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en_skoroszyt" defaultThemeVersion="124226"/>
  <mc:AlternateContent xmlns:mc="http://schemas.openxmlformats.org/markup-compatibility/2006">
    <mc:Choice Requires="x15">
      <x15ac:absPath xmlns:x15ac="http://schemas.microsoft.com/office/spreadsheetml/2010/11/ac" url="C:\Users\zaremba.joanna\Desktop\000 Migracja dokumenty\1.1 DOBRE PRAKTYKI WODNE\"/>
    </mc:Choice>
  </mc:AlternateContent>
  <xr:revisionPtr revIDLastSave="0" documentId="8_{FABE6429-DDB2-4FDD-87B3-EB0364645695}" xr6:coauthVersionLast="45" xr6:coauthVersionMax="45" xr10:uidLastSave="{00000000-0000-0000-0000-000000000000}"/>
  <bookViews>
    <workbookView xWindow="-110" yWindow="-110" windowWidth="19420" windowHeight="10560" tabRatio="957" xr2:uid="{00000000-000D-0000-FFFF-FFFF00000000}"/>
  </bookViews>
  <sheets>
    <sheet name="I-VI WoP " sheetId="1" r:id="rId1"/>
    <sheet name="VII.  Załączniki" sheetId="38" r:id="rId2"/>
    <sheet name="VIII-XIV.Oświadcz_Beneficjenta" sheetId="23" r:id="rId3"/>
    <sheet name="zał.1_sprawozd_płat_pośredn " sheetId="32" r:id="rId4"/>
    <sheet name=" zał 1. spraw._płatn poś. cd 1" sheetId="33" r:id="rId5"/>
    <sheet name="zał.1.spraw_płatn_poś cd 2" sheetId="34" r:id="rId6"/>
    <sheet name="zał.2_sprawozd_płat_konc" sheetId="35" r:id="rId7"/>
    <sheet name=" zał 2. sprawozd płat końc cd1" sheetId="36" r:id="rId8"/>
    <sheet name="zał.2.sprawozd płat końc cd2" sheetId="37" r:id="rId9"/>
    <sheet name="Zał.  3 Ośw. dot. kont" sheetId="39" r:id="rId10"/>
    <sheet name="Zał.4.Zestaw_szkoleń" sheetId="41" r:id="rId11"/>
    <sheet name="zał 5 lista obecnosci 1.1" sheetId="51" r:id="rId12"/>
    <sheet name="zał 5 lista obecności 1.2.W" sheetId="55" r:id="rId13"/>
    <sheet name="zał 5  lista oboecności 1.2.K" sheetId="56" r:id="rId14"/>
    <sheet name="zał 5  lista oboecności 1.2.S" sheetId="53" r:id="rId15"/>
    <sheet name="Zał 6. Zestawienie_ankiet" sheetId="13" r:id="rId16"/>
    <sheet name="zał.7.wykaz faktur" sheetId="42" r:id="rId17"/>
    <sheet name="zał.8.wykaz_zaswiadczen" sheetId="57" r:id="rId18"/>
    <sheet name="Zał 9 Klauzula informacyjna " sheetId="4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4">[1]Listy!#REF!</definedName>
    <definedName name="a" localSheetId="7">[1]Listy!#REF!</definedName>
    <definedName name="a" localSheetId="1">[1]Listy!#REF!</definedName>
    <definedName name="a" localSheetId="13">[1]Listy!#REF!</definedName>
    <definedName name="a" localSheetId="14">[1]Listy!#REF!</definedName>
    <definedName name="a" localSheetId="11">[1]Listy!#REF!</definedName>
    <definedName name="a" localSheetId="12">[1]Listy!#REF!</definedName>
    <definedName name="a" localSheetId="9">[1]Listy!#REF!</definedName>
    <definedName name="a" localSheetId="5">[1]Listy!#REF!</definedName>
    <definedName name="a" localSheetId="3">[1]Listy!#REF!</definedName>
    <definedName name="a" localSheetId="8">[1]Listy!#REF!</definedName>
    <definedName name="a" localSheetId="6">[1]Listy!#REF!</definedName>
    <definedName name="a" localSheetId="10">[1]Listy!#REF!</definedName>
    <definedName name="a" localSheetId="16">[1]Listy!#REF!</definedName>
    <definedName name="a" localSheetId="17">[1]Listy!#REF!</definedName>
    <definedName name="a">[1]Listy!#REF!</definedName>
    <definedName name="alternatywa">[2]Listy!$A$65:$A$67</definedName>
    <definedName name="B" localSheetId="7">[1]Listy!#REF!</definedName>
    <definedName name="B" localSheetId="1">[1]Listy!#REF!</definedName>
    <definedName name="B" localSheetId="13">[1]Listy!#REF!</definedName>
    <definedName name="B" localSheetId="14">[1]Listy!#REF!</definedName>
    <definedName name="B" localSheetId="11">[1]Listy!#REF!</definedName>
    <definedName name="B" localSheetId="12">[1]Listy!#REF!</definedName>
    <definedName name="B" localSheetId="9">[1]Listy!#REF!</definedName>
    <definedName name="B" localSheetId="5">[1]Listy!#REF!</definedName>
    <definedName name="B" localSheetId="3">[1]Listy!#REF!</definedName>
    <definedName name="B" localSheetId="8">[1]Listy!#REF!</definedName>
    <definedName name="B" localSheetId="6">[1]Listy!#REF!</definedName>
    <definedName name="B" localSheetId="10">[1]Listy!#REF!</definedName>
    <definedName name="B" localSheetId="16">[1]Listy!#REF!</definedName>
    <definedName name="B" localSheetId="17">[1]Listy!#REF!</definedName>
    <definedName name="B">[1]Listy!#REF!</definedName>
    <definedName name="bb" localSheetId="7">'[3]0.Identyf.'!#REF!</definedName>
    <definedName name="bb" localSheetId="1">'[3]0.Identyf.'!#REF!</definedName>
    <definedName name="bb" localSheetId="13">'[3]0.Identyf.'!#REF!</definedName>
    <definedName name="bb" localSheetId="14">'[3]0.Identyf.'!#REF!</definedName>
    <definedName name="bb" localSheetId="11">'[3]0.Identyf.'!#REF!</definedName>
    <definedName name="bb" localSheetId="12">'[3]0.Identyf.'!#REF!</definedName>
    <definedName name="bb" localSheetId="9">'[3]0.Identyf.'!#REF!</definedName>
    <definedName name="bb" localSheetId="5">'[3]0.Identyf.'!#REF!</definedName>
    <definedName name="bb" localSheetId="3">'[3]0.Identyf.'!#REF!</definedName>
    <definedName name="bb" localSheetId="8">'[3]0.Identyf.'!#REF!</definedName>
    <definedName name="bb" localSheetId="6">'[3]0.Identyf.'!#REF!</definedName>
    <definedName name="bb" localSheetId="10">'[3]0.Identyf.'!#REF!</definedName>
    <definedName name="bb" localSheetId="16">'[3]0.Identyf.'!#REF!</definedName>
    <definedName name="bb" localSheetId="17">'[3]0.Identyf.'!#REF!</definedName>
    <definedName name="bb">'[3]0.Identyf.'!#REF!</definedName>
    <definedName name="bbbb" localSheetId="7">'[3]0.Identyf.'!#REF!</definedName>
    <definedName name="bbbb" localSheetId="1">'[3]0.Identyf.'!#REF!</definedName>
    <definedName name="bbbb" localSheetId="13">'[3]0.Identyf.'!#REF!</definedName>
    <definedName name="bbbb" localSheetId="14">'[3]0.Identyf.'!#REF!</definedName>
    <definedName name="bbbb" localSheetId="11">'[3]0.Identyf.'!#REF!</definedName>
    <definedName name="bbbb" localSheetId="12">'[3]0.Identyf.'!#REF!</definedName>
    <definedName name="bbbb" localSheetId="9">'[3]0.Identyf.'!#REF!</definedName>
    <definedName name="bbbb" localSheetId="5">'[3]0.Identyf.'!#REF!</definedName>
    <definedName name="bbbb" localSheetId="3">'[3]0.Identyf.'!#REF!</definedName>
    <definedName name="bbbb" localSheetId="8">'[3]0.Identyf.'!#REF!</definedName>
    <definedName name="bbbb" localSheetId="6">'[3]0.Identyf.'!#REF!</definedName>
    <definedName name="bbbb" localSheetId="10">'[3]0.Identyf.'!#REF!</definedName>
    <definedName name="bbbb" localSheetId="16">'[3]0.Identyf.'!#REF!</definedName>
    <definedName name="bbbb" localSheetId="17">'[3]0.Identyf.'!#REF!</definedName>
    <definedName name="bbbb">'[3]0.Identyf.'!#REF!</definedName>
    <definedName name="cel_wopp">[2]Listy!$A$1:$A$5</definedName>
    <definedName name="cel_złożenia_wopp">'[3]0.Identyf.'!$AO$18:$AO$19</definedName>
    <definedName name="cele" localSheetId="7">'[3]II.DANE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13">'[3]II.DANE OPERACJI'!$AI$12,'[3]II.DANE OPERACJI'!#REF!,'[3]II.DANE OPERACJI'!#REF!,'[3]II.DANE OPERACJI'!$Q$16,'[3]II.DANE OPERACJI'!$Q$19,'[3]II.DANE OPERACJI'!$Q$22</definedName>
    <definedName name="cele" localSheetId="14">'[3]II.DANE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 localSheetId="12">'[3]II.DANE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3">'[3]II.DANE OPERACJI'!$AI$12,'[3]II.DANE OPERACJI'!#REF!,'[3]II.DANE OPERACJI'!#REF!,'[3]II.DANE OPERACJI'!$Q$16,'[3]II.DANE OPERACJI'!$Q$19,'[3]II.DANE OPERACJI'!$Q$22</definedName>
    <definedName name="cele" localSheetId="8">'[3]II.DANE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10">'[3]II.DANE OPERACJI'!$AI$12,'[3]II.DANE OPERACJI'!#REF!,'[3]II.DANE OPERACJI'!#REF!,'[3]II.DANE OPERACJI'!$Q$16,'[3]II.DANE OPERACJI'!$Q$19,'[3]II.DANE OPERACJI'!$Q$22</definedName>
    <definedName name="cele" localSheetId="16">'[3]II.DANE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1">[4]Arkusz1!$B$26:$B$27</definedName>
    <definedName name="d" localSheetId="13">[4]Arkusz1!$B$26:$B$27</definedName>
    <definedName name="d" localSheetId="14">[4]Arkusz1!$B$26:$B$27</definedName>
    <definedName name="d" localSheetId="11">[4]Arkusz1!$B$26:$B$27</definedName>
    <definedName name="d" localSheetId="12">[4]Arkusz1!$B$26:$B$27</definedName>
    <definedName name="d" localSheetId="10">[4]Arkusz1!$B$26:$B$27</definedName>
    <definedName name="d" localSheetId="17">[4]Arkusz1!$B$26:$B$27</definedName>
    <definedName name="d">[4]Arkusz1!$B$26:$B$27</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7">[5]Sekcje_III!#REF!</definedName>
    <definedName name="ddd" localSheetId="1">[5]Sekcje_III!#REF!</definedName>
    <definedName name="ddd" localSheetId="13">[5]Sekcje_III!#REF!</definedName>
    <definedName name="ddd" localSheetId="14">[5]Sekcje_III!#REF!</definedName>
    <definedName name="ddd" localSheetId="11">[5]Sekcje_III!#REF!</definedName>
    <definedName name="ddd" localSheetId="12">[5]Sekcje_III!#REF!</definedName>
    <definedName name="ddd" localSheetId="9">[5]Sekcje_III!#REF!</definedName>
    <definedName name="ddd" localSheetId="5">[5]Sekcje_III!#REF!</definedName>
    <definedName name="ddd" localSheetId="3">[5]Sekcje_III!#REF!</definedName>
    <definedName name="ddd" localSheetId="8">[5]Sekcje_III!#REF!</definedName>
    <definedName name="ddd" localSheetId="6">[5]Sekcje_III!#REF!</definedName>
    <definedName name="ddd" localSheetId="10">[5]Sekcje_III!#REF!</definedName>
    <definedName name="ddd" localSheetId="16">[5]Sekcje_III!#REF!</definedName>
    <definedName name="ddd" localSheetId="17">[5]Sekcje_III!#REF!</definedName>
    <definedName name="ddd">[5]Sekcje_III!#REF!</definedName>
    <definedName name="dddd" localSheetId="7">'[6]Sekcje_B_III. Opis operacji'!#REF!</definedName>
    <definedName name="dddd" localSheetId="1">'[6]Sekcje_B_III. Opis operacji'!#REF!</definedName>
    <definedName name="dddd" localSheetId="13">'[6]Sekcje_B_III. Opis operacji'!#REF!</definedName>
    <definedName name="dddd" localSheetId="14">'[6]Sekcje_B_III. Opis operacji'!#REF!</definedName>
    <definedName name="dddd" localSheetId="11">'[6]Sekcje_B_III. Opis operacji'!#REF!</definedName>
    <definedName name="dddd" localSheetId="12">'[6]Sekcje_B_III. Opis operacji'!#REF!</definedName>
    <definedName name="dddd" localSheetId="9">'[6]Sekcje_B_III. Opis operacji'!#REF!</definedName>
    <definedName name="dddd" localSheetId="5">'[6]Sekcje_B_III. Opis operacji'!#REF!</definedName>
    <definedName name="dddd" localSheetId="3">'[6]Sekcje_B_III. Opis operacji'!#REF!</definedName>
    <definedName name="dddd" localSheetId="8">'[6]Sekcje_B_III. Opis operacji'!#REF!</definedName>
    <definedName name="dddd" localSheetId="6">'[6]Sekcje_B_III. Opis operacji'!#REF!</definedName>
    <definedName name="dddd" localSheetId="10">'[6]Sekcje_B_III. Opis operacji'!#REF!</definedName>
    <definedName name="dddd" localSheetId="16">'[6]Sekcje_B_III. Opis operacji'!#REF!</definedName>
    <definedName name="dddd" localSheetId="17">'[6]Sekcje_B_III. Opis operacji'!#REF!</definedName>
    <definedName name="dddd">'[6]Sekcje_B_III. Opis operacji'!#REF!</definedName>
    <definedName name="Dzialania" localSheetId="4">'[7]Sekcje_B_III. Opis operacji'!#REF!</definedName>
    <definedName name="Dzialania" localSheetId="7">'[7]Sekcje_B_III. Opis operacji'!#REF!</definedName>
    <definedName name="Dzialania" localSheetId="1">'[7]Sekcje_B_III. Opis operacji'!#REF!</definedName>
    <definedName name="Dzialania" localSheetId="13">'[7]Sekcje_B_III. Opis operacji'!#REF!</definedName>
    <definedName name="Dzialania" localSheetId="14">'[7]Sekcje_B_III. Opis operacji'!#REF!</definedName>
    <definedName name="Dzialania" localSheetId="11">'[7]Sekcje_B_III. Opis operacji'!#REF!</definedName>
    <definedName name="Dzialania" localSheetId="12">'[7]Sekcje_B_III. Opis operacji'!#REF!</definedName>
    <definedName name="Dzialania" localSheetId="9">'[7]Sekcje_B_III. Opis operacji'!#REF!</definedName>
    <definedName name="Dzialania" localSheetId="5">'[7]Sekcje_B_III. Opis operacji'!#REF!</definedName>
    <definedName name="Dzialania" localSheetId="3">'[7]Sekcje_B_III. Opis operacji'!#REF!</definedName>
    <definedName name="Dzialania" localSheetId="8">'[7]Sekcje_B_III. Opis operacji'!#REF!</definedName>
    <definedName name="Dzialania" localSheetId="6">'[7]Sekcje_B_III. Opis operacji'!#REF!</definedName>
    <definedName name="Dzialania" localSheetId="10">'[7]Sekcje_B_III. Opis operacji'!#REF!</definedName>
    <definedName name="Dzialania" localSheetId="16">'[7]Sekcje_B_III. Opis operacji'!#REF!</definedName>
    <definedName name="Dzialania" localSheetId="17">'[7]Sekcje_B_III. Opis operacji'!#REF!</definedName>
    <definedName name="Dzialania">'[7]Sekcje_B_III. Opis operacji'!#REF!</definedName>
    <definedName name="eee" localSheetId="7">[1]Listy!#REF!</definedName>
    <definedName name="eee" localSheetId="1">[1]Listy!#REF!</definedName>
    <definedName name="eee" localSheetId="13">[1]Listy!#REF!</definedName>
    <definedName name="eee" localSheetId="14">[1]Listy!#REF!</definedName>
    <definedName name="eee" localSheetId="11">[1]Listy!#REF!</definedName>
    <definedName name="eee" localSheetId="12">[1]Listy!#REF!</definedName>
    <definedName name="eee" localSheetId="9">[1]Listy!#REF!</definedName>
    <definedName name="eee" localSheetId="5">[1]Listy!#REF!</definedName>
    <definedName name="eee" localSheetId="3">[1]Listy!#REF!</definedName>
    <definedName name="eee" localSheetId="8">[1]Listy!#REF!</definedName>
    <definedName name="eee" localSheetId="6">[1]Listy!#REF!</definedName>
    <definedName name="eee" localSheetId="10">[1]Listy!#REF!</definedName>
    <definedName name="eee" localSheetId="16">[1]Listy!#REF!</definedName>
    <definedName name="eee" localSheetId="17">[1]Listy!#REF!</definedName>
    <definedName name="eee">[1]Listy!#REF!</definedName>
    <definedName name="ewfwef"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7">[1]Listy!#REF!</definedName>
    <definedName name="fgfghtdrhg" localSheetId="1">[1]Listy!#REF!</definedName>
    <definedName name="fgfghtdrhg" localSheetId="13">[1]Listy!#REF!</definedName>
    <definedName name="fgfghtdrhg" localSheetId="14">[1]Listy!#REF!</definedName>
    <definedName name="fgfghtdrhg" localSheetId="11">[1]Listy!#REF!</definedName>
    <definedName name="fgfghtdrhg" localSheetId="12">[1]Listy!#REF!</definedName>
    <definedName name="fgfghtdrhg" localSheetId="9">[1]Listy!#REF!</definedName>
    <definedName name="fgfghtdrhg" localSheetId="5">[1]Listy!#REF!</definedName>
    <definedName name="fgfghtdrhg" localSheetId="3">[1]Listy!#REF!</definedName>
    <definedName name="fgfghtdrhg" localSheetId="8">[1]Listy!#REF!</definedName>
    <definedName name="fgfghtdrhg" localSheetId="6">[1]Listy!#REF!</definedName>
    <definedName name="fgfghtdrhg" localSheetId="10">[1]Listy!#REF!</definedName>
    <definedName name="fgfghtdrhg" localSheetId="16">[1]Listy!#REF!</definedName>
    <definedName name="fgfghtdrhg" localSheetId="17">[1]Listy!#REF!</definedName>
    <definedName name="fgfghtdrhg">[1]Listy!#REF!</definedName>
    <definedName name="forma">[2]Listy!$A$98:$A$110</definedName>
    <definedName name="forma_prawna" localSheetId="7">[2]Listy!#REF!</definedName>
    <definedName name="forma_prawna" localSheetId="0">[2]Listy!#REF!</definedName>
    <definedName name="forma_prawna" localSheetId="1">[2]Listy!#REF!</definedName>
    <definedName name="forma_prawna" localSheetId="13">[2]Listy!#REF!</definedName>
    <definedName name="forma_prawna" localSheetId="14">[2]Listy!#REF!</definedName>
    <definedName name="forma_prawna" localSheetId="11">[2]Listy!#REF!</definedName>
    <definedName name="forma_prawna" localSheetId="12">[2]Listy!#REF!</definedName>
    <definedName name="forma_prawna" localSheetId="18">[2]Listy!#REF!</definedName>
    <definedName name="forma_prawna" localSheetId="5">[2]Listy!#REF!</definedName>
    <definedName name="forma_prawna" localSheetId="3">[2]Listy!#REF!</definedName>
    <definedName name="forma_prawna" localSheetId="8">[2]Listy!#REF!</definedName>
    <definedName name="forma_prawna" localSheetId="6">[2]Listy!#REF!</definedName>
    <definedName name="forma_prawna" localSheetId="10">[2]Listy!#REF!</definedName>
    <definedName name="forma_prawna" localSheetId="16">[2]Listy!#REF!</definedName>
    <definedName name="forma_prawna" localSheetId="17">[2]Listy!#REF!</definedName>
    <definedName name="forma_prawna">[2]Listy!#REF!</definedName>
    <definedName name="forma_prawna1">[2]Listy!$A$7:$A$11</definedName>
    <definedName name="g" localSheetId="7">[1]Listy!#REF!</definedName>
    <definedName name="g" localSheetId="1">[1]Listy!#REF!</definedName>
    <definedName name="g" localSheetId="13">[1]Listy!#REF!</definedName>
    <definedName name="g" localSheetId="14">[1]Listy!#REF!</definedName>
    <definedName name="g" localSheetId="11">[1]Listy!#REF!</definedName>
    <definedName name="g" localSheetId="12">[1]Listy!#REF!</definedName>
    <definedName name="g" localSheetId="9">[1]Listy!#REF!</definedName>
    <definedName name="g" localSheetId="5">[1]Listy!#REF!</definedName>
    <definedName name="g" localSheetId="3">[1]Listy!#REF!</definedName>
    <definedName name="g" localSheetId="8">[1]Listy!#REF!</definedName>
    <definedName name="g" localSheetId="6">[1]Listy!#REF!</definedName>
    <definedName name="g" localSheetId="10">[1]Listy!#REF!</definedName>
    <definedName name="g" localSheetId="16">[1]Listy!#REF!</definedName>
    <definedName name="g" localSheetId="17">[1]Listy!#REF!</definedName>
    <definedName name="g">[1]Listy!#REF!</definedName>
    <definedName name="GPK" localSheetId="0">[4]Arkusz1!$B$21:$B$23</definedName>
    <definedName name="GPK" localSheetId="1">[4]Arkusz1!$B$21:$B$23</definedName>
    <definedName name="GPK" localSheetId="18">[4]Arkusz1!$B$21:$B$23</definedName>
    <definedName name="GPK" localSheetId="9">[4]Arkusz1!$B$21:$B$23</definedName>
    <definedName name="GPK">[8]Arkusz1!$B$21:$B$23</definedName>
    <definedName name="innowacja">[2]Listy!$A$69:$A$71</definedName>
    <definedName name="inny_p." localSheetId="7">'[3]0.Identyf.'!#REF!</definedName>
    <definedName name="inny_p." localSheetId="1">'[3]0.Identyf.'!#REF!</definedName>
    <definedName name="inny_p." localSheetId="13">'[3]0.Identyf.'!#REF!</definedName>
    <definedName name="inny_p." localSheetId="14">'[3]0.Identyf.'!#REF!</definedName>
    <definedName name="inny_p." localSheetId="11">'[3]0.Identyf.'!#REF!</definedName>
    <definedName name="inny_p." localSheetId="12">'[3]0.Identyf.'!#REF!</definedName>
    <definedName name="inny_p." localSheetId="9">'[3]0.Identyf.'!#REF!</definedName>
    <definedName name="inny_p." localSheetId="5">'[3]0.Identyf.'!#REF!</definedName>
    <definedName name="inny_p." localSheetId="3">'[3]0.Identyf.'!#REF!</definedName>
    <definedName name="inny_p." localSheetId="8">'[3]0.Identyf.'!#REF!</definedName>
    <definedName name="inny_p." localSheetId="6">'[3]0.Identyf.'!#REF!</definedName>
    <definedName name="inny_p." localSheetId="10">'[3]0.Identyf.'!#REF!</definedName>
    <definedName name="inny_p." localSheetId="16">'[3]0.Identyf.'!#REF!</definedName>
    <definedName name="inny_p." localSheetId="17">'[3]0.Identyf.'!#REF!</definedName>
    <definedName name="inny_p.">'[3]0.Identyf.'!#REF!</definedName>
    <definedName name="IXSY">'[9]III.Charakt.'!$AP$1:$AP$2</definedName>
    <definedName name="jjj" localSheetId="7">[10]Sekcje_III!#REF!</definedName>
    <definedName name="jjj" localSheetId="1">[10]Sekcje_III!#REF!</definedName>
    <definedName name="jjj" localSheetId="13">[10]Sekcje_III!#REF!</definedName>
    <definedName name="jjj" localSheetId="14">[10]Sekcje_III!#REF!</definedName>
    <definedName name="jjj" localSheetId="11">[10]Sekcje_III!#REF!</definedName>
    <definedName name="jjj" localSheetId="12">[10]Sekcje_III!#REF!</definedName>
    <definedName name="jjj" localSheetId="9">[10]Sekcje_III!#REF!</definedName>
    <definedName name="jjj" localSheetId="5">[10]Sekcje_III!#REF!</definedName>
    <definedName name="jjj" localSheetId="3">[10]Sekcje_III!#REF!</definedName>
    <definedName name="jjj" localSheetId="8">[10]Sekcje_III!#REF!</definedName>
    <definedName name="jjj" localSheetId="6">[10]Sekcje_III!#REF!</definedName>
    <definedName name="jjj" localSheetId="10">[10]Sekcje_III!#REF!</definedName>
    <definedName name="jjj" localSheetId="16">[10]Sekcje_III!#REF!</definedName>
    <definedName name="jjj" localSheetId="17">[10]Sekcje_III!#REF!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7">[1]Listy!#REF!</definedName>
    <definedName name="new" localSheetId="1">[1]Listy!#REF!</definedName>
    <definedName name="new" localSheetId="13">[1]Listy!#REF!</definedName>
    <definedName name="new" localSheetId="14">[1]Listy!#REF!</definedName>
    <definedName name="new" localSheetId="11">[1]Listy!#REF!</definedName>
    <definedName name="new" localSheetId="12">[1]Listy!#REF!</definedName>
    <definedName name="new" localSheetId="9">[1]Listy!#REF!</definedName>
    <definedName name="new" localSheetId="5">[1]Listy!#REF!</definedName>
    <definedName name="new" localSheetId="3">[1]Listy!#REF!</definedName>
    <definedName name="new" localSheetId="8">[1]Listy!#REF!</definedName>
    <definedName name="new" localSheetId="6">[1]Listy!#REF!</definedName>
    <definedName name="new" localSheetId="10">[1]Listy!#REF!</definedName>
    <definedName name="new" localSheetId="16">[1]Listy!#REF!</definedName>
    <definedName name="new" localSheetId="17">[1]Listy!#REF!</definedName>
    <definedName name="new">[1]Listy!#REF!</definedName>
    <definedName name="Obecnie_przetwarzane">'[3]III.Charakt.'!$AN$212:$AN$213</definedName>
    <definedName name="_xlnm.Print_Area" localSheetId="4">' zał 1. spraw._płatn poś. cd 1'!$B$2:$N$45</definedName>
    <definedName name="_xlnm.Print_Area" localSheetId="7">' zał 2. sprawozd płat końc cd1'!$B$2:$N$42</definedName>
    <definedName name="_xlnm.Print_Area" localSheetId="0">'I-VI WoP '!$B$1:$AZ$126</definedName>
    <definedName name="_xlnm.Print_Area" localSheetId="1">'VII.  Załączniki'!$A$1:$I$71</definedName>
    <definedName name="_xlnm.Print_Area" localSheetId="2">'VIII-XIV.Oświadcz_Beneficjenta'!$A$1:$P$98</definedName>
    <definedName name="_xlnm.Print_Area" localSheetId="13">'zał 5  lista oboecności 1.2.K'!$A$1:$U$31</definedName>
    <definedName name="_xlnm.Print_Area" localSheetId="14">'zał 5  lista oboecności 1.2.S'!$A$1:$U$31</definedName>
    <definedName name="_xlnm.Print_Area" localSheetId="11">'zał 5 lista obecnosci 1.1'!$A$1:$T$34</definedName>
    <definedName name="_xlnm.Print_Area" localSheetId="12">'zał 5 lista obecności 1.2.W'!$A$1:$T$35</definedName>
    <definedName name="_xlnm.Print_Area" localSheetId="15">'Zał 6. Zestawienie_ankiet'!$B$2:$R$30</definedName>
    <definedName name="_xlnm.Print_Area" localSheetId="18">'Zał 9 Klauzula informacyjna '!$A$1:$M$28</definedName>
    <definedName name="_xlnm.Print_Area" localSheetId="9">'Zał.  3 Ośw. dot. kont'!$B$2:$O$35</definedName>
    <definedName name="_xlnm.Print_Area" localSheetId="5">'zał.1.spraw_płatn_poś cd 2'!$B$1:$O$40</definedName>
    <definedName name="_xlnm.Print_Area" localSheetId="3">'zał.1_sprawozd_płat_pośredn '!$B$2:$I$50</definedName>
    <definedName name="_xlnm.Print_Area" localSheetId="8">'zał.2.sprawozd płat końc cd2'!$B$1:$P$41</definedName>
    <definedName name="_xlnm.Print_Area" localSheetId="6">zał.2_sprawozd_płat_konc!$A$2:$I$56</definedName>
    <definedName name="_xlnm.Print_Area" localSheetId="10">'Zał.4.Zestaw_szkoleń'!$A$1:$T$31</definedName>
    <definedName name="_xlnm.Print_Area" localSheetId="16">'zał.7.wykaz faktur'!$A$3:$P$49</definedName>
    <definedName name="_xlnm.Print_Area" localSheetId="17">'zał.8.wykaz_zaswiadczen'!$B$3:$N$54</definedName>
    <definedName name="obywatelstwo">[2]Listy!$A$13:$A$41</definedName>
    <definedName name="oooooo" localSheetId="4">#REF!</definedName>
    <definedName name="oooooo" localSheetId="7">#REF!</definedName>
    <definedName name="oooooo" localSheetId="0">'I-VI WoP '!$BA$14:$BA$23</definedName>
    <definedName name="oooooo" localSheetId="1">#REF!</definedName>
    <definedName name="oooooo" localSheetId="13">#REF!</definedName>
    <definedName name="oooooo" localSheetId="14">#REF!</definedName>
    <definedName name="oooooo" localSheetId="11">#REF!</definedName>
    <definedName name="oooooo" localSheetId="12">#REF!</definedName>
    <definedName name="oooooo" localSheetId="9">#REF!</definedName>
    <definedName name="oooooo" localSheetId="5">#REF!</definedName>
    <definedName name="oooooo" localSheetId="3">#REF!</definedName>
    <definedName name="oooooo" localSheetId="8">#REF!</definedName>
    <definedName name="oooooo" localSheetId="6">#REF!</definedName>
    <definedName name="oooooo" localSheetId="10">#REF!</definedName>
    <definedName name="oooooo" localSheetId="16">#REF!</definedName>
    <definedName name="oooooo" localSheetId="17">#REF!</definedName>
    <definedName name="oooooo">#REF!</definedName>
    <definedName name="osoba_do_kontaktu" localSheetId="7">'[3]0.Identyf.'!#REF!</definedName>
    <definedName name="osoba_do_kontaktu" localSheetId="1">'[3]0.Identyf.'!#REF!</definedName>
    <definedName name="osoba_do_kontaktu" localSheetId="13">'[3]0.Identyf.'!#REF!</definedName>
    <definedName name="osoba_do_kontaktu" localSheetId="14">'[3]0.Identyf.'!#REF!</definedName>
    <definedName name="osoba_do_kontaktu" localSheetId="11">'[3]0.Identyf.'!#REF!</definedName>
    <definedName name="osoba_do_kontaktu" localSheetId="12">'[3]0.Identyf.'!#REF!</definedName>
    <definedName name="osoba_do_kontaktu" localSheetId="9">'[3]0.Identyf.'!#REF!</definedName>
    <definedName name="osoba_do_kontaktu" localSheetId="5">'[3]0.Identyf.'!#REF!</definedName>
    <definedName name="osoba_do_kontaktu" localSheetId="3">'[3]0.Identyf.'!#REF!</definedName>
    <definedName name="osoba_do_kontaktu" localSheetId="8">'[3]0.Identyf.'!#REF!</definedName>
    <definedName name="osoba_do_kontaktu" localSheetId="6">'[3]0.Identyf.'!#REF!</definedName>
    <definedName name="osoba_do_kontaktu" localSheetId="10">'[3]0.Identyf.'!#REF!</definedName>
    <definedName name="osoba_do_kontaktu" localSheetId="16">'[3]0.Identyf.'!#REF!</definedName>
    <definedName name="osoba_do_kontaktu" localSheetId="17">'[3]0.Identyf.'!#REF!</definedName>
    <definedName name="osoba_do_kontaktu">'[3]0.Identyf.'!#REF!</definedName>
    <definedName name="oswiadczenie" localSheetId="1">[11]Listy!$A$166:$A$168</definedName>
    <definedName name="oswiadczenie" localSheetId="13">[11]Listy!$A$166:$A$168</definedName>
    <definedName name="oswiadczenie" localSheetId="14">[11]Listy!$A$166:$A$168</definedName>
    <definedName name="oswiadczenie" localSheetId="11">[11]Listy!$A$166:$A$168</definedName>
    <definedName name="oswiadczenie" localSheetId="12">[11]Listy!$A$166:$A$168</definedName>
    <definedName name="oswiadczenie" localSheetId="10">[11]Listy!$A$166:$A$168</definedName>
    <definedName name="oswiadczenie" localSheetId="17">[11]Listy!$A$166:$A$168</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7">[2]Listy!#REF!</definedName>
    <definedName name="POW_DOLNO" localSheetId="0">[2]Listy!#REF!</definedName>
    <definedName name="POW_DOLNO" localSheetId="1">[2]Listy!#REF!</definedName>
    <definedName name="POW_DOLNO" localSheetId="13">[2]Listy!#REF!</definedName>
    <definedName name="POW_DOLNO" localSheetId="14">[2]Listy!#REF!</definedName>
    <definedName name="POW_DOLNO" localSheetId="11">[2]Listy!#REF!</definedName>
    <definedName name="POW_DOLNO" localSheetId="12">[2]Listy!#REF!</definedName>
    <definedName name="POW_DOLNO" localSheetId="18">[2]Listy!#REF!</definedName>
    <definedName name="POW_DOLNO" localSheetId="5">[2]Listy!#REF!</definedName>
    <definedName name="POW_DOLNO" localSheetId="3">[2]Listy!#REF!</definedName>
    <definedName name="POW_DOLNO" localSheetId="8">[2]Listy!#REF!</definedName>
    <definedName name="POW_DOLNO" localSheetId="6">[2]Listy!#REF!</definedName>
    <definedName name="POW_DOLNO" localSheetId="10">[2]Listy!#REF!</definedName>
    <definedName name="POW_DOLNO" localSheetId="16">[2]Listy!#REF!</definedName>
    <definedName name="POW_DOLNO" localSheetId="17">[2]Listy!#REF!</definedName>
    <definedName name="POW_DOLNO">[2]Listy!#REF!</definedName>
    <definedName name="powiaty">'[3]0.Identyf.'!$AT$4:$AT$401</definedName>
    <definedName name="powiazania">[12]Lista!$A$10:$A$14</definedName>
    <definedName name="procent_pomocy" localSheetId="0">[4]Arkusz1!$B$30:$B$32</definedName>
    <definedName name="procent_pomocy" localSheetId="1">[4]Arkusz1!$B$30:$B$32</definedName>
    <definedName name="procent_pomocy" localSheetId="18">[4]Arkusz1!$B$30:$B$32</definedName>
    <definedName name="procent_pomocy" localSheetId="9">[4]Arkusz1!$B$30:$B$32</definedName>
    <definedName name="procent_pomocy">[8]Arkusz1!$B$30:$B$32</definedName>
    <definedName name="rodzaj_operacji" localSheetId="7">'[3]II.DANE OPERACJI'!#REF!</definedName>
    <definedName name="rodzaj_operacji" localSheetId="1">'[3]II.DANE OPERACJI'!#REF!</definedName>
    <definedName name="rodzaj_operacji" localSheetId="13">'[3]II.DANE OPERACJI'!#REF!</definedName>
    <definedName name="rodzaj_operacji" localSheetId="14">'[3]II.DANE OPERACJI'!#REF!</definedName>
    <definedName name="rodzaj_operacji" localSheetId="11">'[3]II.DANE OPERACJI'!#REF!</definedName>
    <definedName name="rodzaj_operacji" localSheetId="12">'[3]II.DANE OPERACJI'!#REF!</definedName>
    <definedName name="rodzaj_operacji" localSheetId="9">'[3]II.DANE OPERACJI'!#REF!</definedName>
    <definedName name="rodzaj_operacji" localSheetId="5">'[3]II.DANE OPERACJI'!#REF!</definedName>
    <definedName name="rodzaj_operacji" localSheetId="3">'[3]II.DANE OPERACJI'!#REF!</definedName>
    <definedName name="rodzaj_operacji" localSheetId="8">'[3]II.DANE OPERACJI'!#REF!</definedName>
    <definedName name="rodzaj_operacji" localSheetId="6">'[3]II.DANE OPERACJI'!#REF!</definedName>
    <definedName name="rodzaj_operacji" localSheetId="10">'[3]II.DANE OPERACJI'!#REF!</definedName>
    <definedName name="rodzaj_operacji" localSheetId="16">'[3]II.DANE OPERACJI'!#REF!</definedName>
    <definedName name="rodzaj_operacji" localSheetId="17">'[3]II.DANE OPERACJI'!#REF!</definedName>
    <definedName name="rodzaj_operacji">'[3]II.DANE OPERACJI'!#REF!</definedName>
    <definedName name="rozporządzenia">[2]Listy!$A$93:$A$96</definedName>
    <definedName name="rrr" localSheetId="4">#REF!</definedName>
    <definedName name="rrr" localSheetId="7">#REF!</definedName>
    <definedName name="rrr" localSheetId="1">#REF!</definedName>
    <definedName name="rrr" localSheetId="13">#REF!</definedName>
    <definedName name="rrr" localSheetId="14">#REF!</definedName>
    <definedName name="rrr" localSheetId="11">#REF!</definedName>
    <definedName name="rrr" localSheetId="12">#REF!</definedName>
    <definedName name="rrr" localSheetId="9">#REF!</definedName>
    <definedName name="rrr" localSheetId="5">#REF!</definedName>
    <definedName name="rrr" localSheetId="3">#REF!</definedName>
    <definedName name="rrr" localSheetId="8">#REF!</definedName>
    <definedName name="rrr" localSheetId="6">#REF!</definedName>
    <definedName name="rrr" localSheetId="10">#REF!</definedName>
    <definedName name="rrr" localSheetId="16">#REF!</definedName>
    <definedName name="rrr" localSheetId="17">#REF!</definedName>
    <definedName name="rrr">#REF!</definedName>
    <definedName name="schemat" localSheetId="4">'[7]Sekcje_B_III. Opis operacji'!#REF!</definedName>
    <definedName name="schemat" localSheetId="7">'[7]Sekcje_B_III. Opis operacji'!#REF!</definedName>
    <definedName name="schemat" localSheetId="1">'[7]Sekcje_B_III. Opis operacji'!#REF!</definedName>
    <definedName name="schemat" localSheetId="13">'[7]Sekcje_B_III. Opis operacji'!#REF!</definedName>
    <definedName name="schemat" localSheetId="14">'[7]Sekcje_B_III. Opis operacji'!#REF!</definedName>
    <definedName name="schemat" localSheetId="11">'[7]Sekcje_B_III. Opis operacji'!#REF!</definedName>
    <definedName name="schemat" localSheetId="12">'[7]Sekcje_B_III. Opis operacji'!#REF!</definedName>
    <definedName name="schemat" localSheetId="9">'[7]Sekcje_B_III. Opis operacji'!#REF!</definedName>
    <definedName name="schemat" localSheetId="5">'[7]Sekcje_B_III. Opis operacji'!#REF!</definedName>
    <definedName name="schemat" localSheetId="3">'[7]Sekcje_B_III. Opis operacji'!#REF!</definedName>
    <definedName name="schemat" localSheetId="8">'[7]Sekcje_B_III. Opis operacji'!#REF!</definedName>
    <definedName name="schemat" localSheetId="6">'[7]Sekcje_B_III. Opis operacji'!#REF!</definedName>
    <definedName name="schemat" localSheetId="10">'[7]Sekcje_B_III. Opis operacji'!#REF!</definedName>
    <definedName name="schemat" localSheetId="16">'[7]Sekcje_B_III. Opis operacji'!#REF!</definedName>
    <definedName name="schemat" localSheetId="17">'[7]Sekcje_B_III. Opis operacji'!#REF!</definedName>
    <definedName name="schemat">'[7]Sekcje_B_III. Opis operacji'!#REF!</definedName>
    <definedName name="SekcjaVIII_ZAł2" localSheetId="4">#REF!</definedName>
    <definedName name="SekcjaVIII_ZAł2" localSheetId="7">#REF!</definedName>
    <definedName name="SekcjaVIII_ZAł2" localSheetId="1">#REF!</definedName>
    <definedName name="SekcjaVIII_ZAł2" localSheetId="13">#REF!</definedName>
    <definedName name="SekcjaVIII_ZAł2" localSheetId="14">#REF!</definedName>
    <definedName name="SekcjaVIII_ZAł2" localSheetId="11">#REF!</definedName>
    <definedName name="SekcjaVIII_ZAł2" localSheetId="12">#REF!</definedName>
    <definedName name="SekcjaVIII_ZAł2" localSheetId="9">#REF!</definedName>
    <definedName name="SekcjaVIII_ZAł2" localSheetId="5">#REF!</definedName>
    <definedName name="SekcjaVIII_ZAł2" localSheetId="3">#REF!</definedName>
    <definedName name="SekcjaVIII_ZAł2" localSheetId="8">#REF!</definedName>
    <definedName name="SekcjaVIII_ZAł2" localSheetId="6">#REF!</definedName>
    <definedName name="SekcjaVIII_ZAł2" localSheetId="10">#REF!</definedName>
    <definedName name="SekcjaVIII_ZAł2" localSheetId="16">#REF!</definedName>
    <definedName name="SekcjaVIII_ZAł2" localSheetId="17">#REF!</definedName>
    <definedName name="SekcjaVIII_ZAł2">#REF!</definedName>
    <definedName name="shsh" localSheetId="7">[2]Listy!#REF!</definedName>
    <definedName name="shsh" localSheetId="1">[2]Listy!#REF!</definedName>
    <definedName name="shsh" localSheetId="13">[2]Listy!#REF!</definedName>
    <definedName name="shsh" localSheetId="14">[2]Listy!#REF!</definedName>
    <definedName name="shsh" localSheetId="11">[2]Listy!#REF!</definedName>
    <definedName name="shsh" localSheetId="12">[2]Listy!#REF!</definedName>
    <definedName name="shsh" localSheetId="9">[2]Listy!#REF!</definedName>
    <definedName name="shsh" localSheetId="5">[2]Listy!#REF!</definedName>
    <definedName name="shsh" localSheetId="3">[2]Listy!#REF!</definedName>
    <definedName name="shsh" localSheetId="8">[2]Listy!#REF!</definedName>
    <definedName name="shsh" localSheetId="6">[2]Listy!#REF!</definedName>
    <definedName name="shsh" localSheetId="10">[2]Listy!#REF!</definedName>
    <definedName name="shsh" localSheetId="16">[2]Listy!#REF!</definedName>
    <definedName name="shsh" localSheetId="17">[2]Listy!#REF!</definedName>
    <definedName name="shsh">[2]Listy!#REF!</definedName>
    <definedName name="sssss" localSheetId="4">'[7]Sekcje_B_III. Opis operacji'!#REF!</definedName>
    <definedName name="sssss" localSheetId="7">'[7]Sekcje_B_III. Opis operacji'!#REF!</definedName>
    <definedName name="sssss" localSheetId="1">'[7]Sekcje_B_III. Opis operacji'!#REF!</definedName>
    <definedName name="sssss" localSheetId="13">'[7]Sekcje_B_III. Opis operacji'!#REF!</definedName>
    <definedName name="sssss" localSheetId="14">'[7]Sekcje_B_III. Opis operacji'!#REF!</definedName>
    <definedName name="sssss" localSheetId="11">'[7]Sekcje_B_III. Opis operacji'!#REF!</definedName>
    <definedName name="sssss" localSheetId="12">'[7]Sekcje_B_III. Opis operacji'!#REF!</definedName>
    <definedName name="sssss" localSheetId="9">'[7]Sekcje_B_III. Opis operacji'!#REF!</definedName>
    <definedName name="sssss" localSheetId="5">'[7]Sekcje_B_III. Opis operacji'!#REF!</definedName>
    <definedName name="sssss" localSheetId="3">'[7]Sekcje_B_III. Opis operacji'!#REF!</definedName>
    <definedName name="sssss" localSheetId="8">'[7]Sekcje_B_III. Opis operacji'!#REF!</definedName>
    <definedName name="sssss" localSheetId="6">'[7]Sekcje_B_III. Opis operacji'!#REF!</definedName>
    <definedName name="sssss" localSheetId="10">'[7]Sekcje_B_III. Opis operacji'!#REF!</definedName>
    <definedName name="sssss" localSheetId="16">'[7]Sekcje_B_III. Opis operacji'!#REF!</definedName>
    <definedName name="sssss" localSheetId="17">'[7]Sekcje_B_III.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 localSheetId="7">[1]Listy!#REF!</definedName>
    <definedName name="v" localSheetId="1">[1]Listy!#REF!</definedName>
    <definedName name="v" localSheetId="13">[1]Listy!#REF!</definedName>
    <definedName name="v" localSheetId="14">[1]Listy!#REF!</definedName>
    <definedName name="v" localSheetId="11">[1]Listy!#REF!</definedName>
    <definedName name="v" localSheetId="12">[1]Listy!#REF!</definedName>
    <definedName name="v" localSheetId="9">[1]Listy!#REF!</definedName>
    <definedName name="v" localSheetId="5">[1]Listy!#REF!</definedName>
    <definedName name="v" localSheetId="3">[1]Listy!#REF!</definedName>
    <definedName name="v" localSheetId="8">[1]Listy!#REF!</definedName>
    <definedName name="v" localSheetId="6">[1]Listy!#REF!</definedName>
    <definedName name="v" localSheetId="10">[1]Listy!#REF!</definedName>
    <definedName name="v" localSheetId="16">[1]Listy!#REF!</definedName>
    <definedName name="v" localSheetId="17">[1]Listy!#REF!</definedName>
    <definedName name="v">[1]Listy!#REF!</definedName>
    <definedName name="VII.Inf.zał." localSheetId="7">[1]Listy!#REF!</definedName>
    <definedName name="VII.Inf.zał." localSheetId="1">[1]Listy!#REF!</definedName>
    <definedName name="VII.Inf.zał." localSheetId="13">[1]Listy!#REF!</definedName>
    <definedName name="VII.Inf.zał." localSheetId="14">[1]Listy!#REF!</definedName>
    <definedName name="VII.Inf.zał." localSheetId="11">[1]Listy!#REF!</definedName>
    <definedName name="VII.Inf.zał." localSheetId="12">[1]Listy!#REF!</definedName>
    <definedName name="VII.Inf.zał." localSheetId="9">[1]Listy!#REF!</definedName>
    <definedName name="VII.Inf.zał." localSheetId="5">[1]Listy!#REF!</definedName>
    <definedName name="VII.Inf.zał." localSheetId="3">[1]Listy!#REF!</definedName>
    <definedName name="VII.Inf.zał." localSheetId="8">[1]Listy!#REF!</definedName>
    <definedName name="VII.Inf.zał." localSheetId="6">[1]Listy!#REF!</definedName>
    <definedName name="VII.Inf.zał." localSheetId="10">[1]Listy!#REF!</definedName>
    <definedName name="VII.Inf.zał." localSheetId="16">[1]Listy!#REF!</definedName>
    <definedName name="VII.Inf.zał." localSheetId="17">[1]Listy!#REF!</definedName>
    <definedName name="VII.Inf.zał.">[1]Listy!#REF!</definedName>
    <definedName name="VII.Infza." localSheetId="7">[1]Listy!#REF!</definedName>
    <definedName name="VII.Infza." localSheetId="1">[1]Listy!#REF!</definedName>
    <definedName name="VII.Infza." localSheetId="13">[1]Listy!#REF!</definedName>
    <definedName name="VII.Infza." localSheetId="14">[1]Listy!#REF!</definedName>
    <definedName name="VII.Infza." localSheetId="11">[1]Listy!#REF!</definedName>
    <definedName name="VII.Infza." localSheetId="12">[1]Listy!#REF!</definedName>
    <definedName name="VII.Infza." localSheetId="9">[1]Listy!#REF!</definedName>
    <definedName name="VII.Infza." localSheetId="5">[1]Listy!#REF!</definedName>
    <definedName name="VII.Infza." localSheetId="3">[1]Listy!#REF!</definedName>
    <definedName name="VII.Infza." localSheetId="8">[1]Listy!#REF!</definedName>
    <definedName name="VII.Infza." localSheetId="6">[1]Listy!#REF!</definedName>
    <definedName name="VII.Infza." localSheetId="10">[1]Listy!#REF!</definedName>
    <definedName name="VII.Infza." localSheetId="16">[1]Listy!#REF!</definedName>
    <definedName name="VII.Infza." localSheetId="17">[1]Listy!#REF!</definedName>
    <definedName name="VII.Infza.">[1]Listy!#REF!</definedName>
    <definedName name="wartość_wskaźnika">'[13]II.Id. OPERACJI'!$AO$24:$AO$25</definedName>
    <definedName name="wojewodztwa" localSheetId="0">[4]Arkusz1!$B$3:$B$18</definedName>
    <definedName name="wojewodztwa" localSheetId="1">[4]Arkusz1!$B$3:$B$18</definedName>
    <definedName name="wojewodztwa" localSheetId="18">[4]Arkusz1!$B$3:$B$18</definedName>
    <definedName name="wojewodztwa" localSheetId="9">[4]Arkusz1!$B$3:$B$18</definedName>
    <definedName name="wojewodztwa">[8]Arkusz1!$B$3:$B$18</definedName>
    <definedName name="województwa">'[3]0.Identyf.'!$AR$4:$AR$19</definedName>
    <definedName name="wskaźniki">'[13]II.Id. OPERACJI'!$AO$16:$AO$21</definedName>
    <definedName name="wskaźniki1">[2]Listy!$A$69,[2]Listy!$A$71:$A$71</definedName>
    <definedName name="wskaźniki2">[2]Listy!$A$73:$A$76</definedName>
    <definedName name="x" localSheetId="0">[4]Arkusz1!$B$26:$B$27</definedName>
    <definedName name="x" localSheetId="1">[4]Arkusz1!$B$26:$B$27</definedName>
    <definedName name="x" localSheetId="18">[4]Arkusz1!$B$26:$B$27</definedName>
    <definedName name="x" localSheetId="9">[4]Arkusz1!$B$26:$B$27</definedName>
    <definedName name="x">[8]Arkusz1!$B$26:$B$27</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4">[1]Listy!#REF!</definedName>
    <definedName name="xxx" localSheetId="7">[1]Listy!#REF!</definedName>
    <definedName name="xxx" localSheetId="1">[1]Listy!#REF!</definedName>
    <definedName name="xxx" localSheetId="13">[1]Listy!#REF!</definedName>
    <definedName name="xxx" localSheetId="14">[1]Listy!#REF!</definedName>
    <definedName name="xxx" localSheetId="11">[1]Listy!#REF!</definedName>
    <definedName name="xxx" localSheetId="12">[1]Listy!#REF!</definedName>
    <definedName name="xxx" localSheetId="9">[1]Listy!#REF!</definedName>
    <definedName name="xxx" localSheetId="5">[1]Listy!#REF!</definedName>
    <definedName name="xxx" localSheetId="3">[1]Listy!#REF!</definedName>
    <definedName name="xxx" localSheetId="8">[1]Listy!#REF!</definedName>
    <definedName name="xxx" localSheetId="6">[1]Listy!#REF!</definedName>
    <definedName name="xxx" localSheetId="10">[1]Listy!#REF!</definedName>
    <definedName name="xxx" localSheetId="16">[1]Listy!#REF!</definedName>
    <definedName name="xxx" localSheetId="17">[1]Listy!#REF!</definedName>
    <definedName name="xxx">[1]Listy!#REF!</definedName>
    <definedName name="xxxxxxxxx" localSheetId="7">[1]Listy!#REF!</definedName>
    <definedName name="xxxxxxxxx" localSheetId="1">[1]Listy!#REF!</definedName>
    <definedName name="xxxxxxxxx" localSheetId="13">[1]Listy!#REF!</definedName>
    <definedName name="xxxxxxxxx" localSheetId="14">[1]Listy!#REF!</definedName>
    <definedName name="xxxxxxxxx" localSheetId="11">[1]Listy!#REF!</definedName>
    <definedName name="xxxxxxxxx" localSheetId="12">[1]Listy!#REF!</definedName>
    <definedName name="xxxxxxxxx" localSheetId="5">[1]Listy!#REF!</definedName>
    <definedName name="xxxxxxxxx" localSheetId="3">[1]Listy!#REF!</definedName>
    <definedName name="xxxxxxxxx" localSheetId="8">[1]Listy!#REF!</definedName>
    <definedName name="xxxxxxxxx" localSheetId="6">[1]Listy!#REF!</definedName>
    <definedName name="xxxxxxxxx" localSheetId="10">[1]Listy!#REF!</definedName>
    <definedName name="xxxxxxxxx" localSheetId="16">[1]Listy!#REF!</definedName>
    <definedName name="xxxxxxxxx" localSheetId="17">[1]Listy!#REF!</definedName>
    <definedName name="xxxxxxxxx">[1]Listy!#REF!</definedName>
    <definedName name="yyyy" localSheetId="13">[2]Listy!#REF!</definedName>
    <definedName name="yyyy" localSheetId="14">[2]Listy!#REF!</definedName>
    <definedName name="yyyy" localSheetId="11">[2]Listy!#REF!</definedName>
    <definedName name="yyyy" localSheetId="12">[2]Listy!#REF!</definedName>
    <definedName name="yyyy" localSheetId="17">[2]Listy!#REF!</definedName>
    <definedName name="yyyy">[2]Listy!#REF!</definedName>
    <definedName name="Z_15E5C890_792F_4B0C_96FC_2BAA4E25C735_.wvu.PrintArea" localSheetId="18" hidden="1">'Zał 9 Klauzula informacyjna '!$B$1:$L$25</definedName>
    <definedName name="Z_15E5C890_792F_4B0C_96FC_2BAA4E25C735_.wvu.Rows" localSheetId="18" hidden="1">'Zał 9 Klauzula informacyjna '!$25:$25</definedName>
    <definedName name="Z_3AC5E9DC_6892_4D4D_B657_E3E4365E7D2A_.wvu.PrintArea" localSheetId="0" hidden="1">'I-VI WoP '!$B$1:$AZ$124</definedName>
    <definedName name="Z_3AC5E9DC_6892_4D4D_B657_E3E4365E7D2A_.wvu.PrintArea" localSheetId="15" hidden="1">'Zał 6. Zestawienie_ankiet'!$B$2:$R$30</definedName>
    <definedName name="Z_3AC5E9DC_6892_4D4D_B657_E3E4365E7D2A_.wvu.Rows" localSheetId="0" hidden="1">'I-VI WoP '!$15:$15</definedName>
    <definedName name="Z_89317971_908C_4511_B660_465C2C664377_.wvu.PrintArea" localSheetId="18" hidden="1">'Zał 9 Klauzula informacyjna '!$B$1:$L$26</definedName>
    <definedName name="Z_89317971_908C_4511_B660_465C2C664377_.wvu.Rows" localSheetId="18" hidden="1">'Zał 9 Klauzula informacyjna '!#REF!</definedName>
    <definedName name="Z_9133489B_4695_4E3F_AE8D_1150C114B4DC_.wvu.PrintArea" localSheetId="0" hidden="1">'I-VI WoP '!$C$4:$AZ$116</definedName>
    <definedName name="Z_9133489B_4695_4E3F_AE8D_1150C114B4DC_.wvu.PrintArea" localSheetId="1" hidden="1">'VII.  Załączniki'!$C$2:$F$66</definedName>
    <definedName name="Z_9133489B_4695_4E3F_AE8D_1150C114B4DC_.wvu.PrintArea" localSheetId="18" hidden="1">'Zał 9 Klauzula informacyjna '!#REF!</definedName>
    <definedName name="Z_B17AA1A7_FDD6_41D7_ACE1_3CC4EABE7399_.wvu.PrintArea" localSheetId="18" hidden="1">'Zał 9 Klauzula informacyjna '!$B$1:$L$25</definedName>
    <definedName name="Z_B17AA1A7_FDD6_41D7_ACE1_3CC4EABE7399_.wvu.Rows" localSheetId="18" hidden="1">'Zał 9 Klauzula informacyjna '!$25:$25</definedName>
    <definedName name="Z_B8F94520_F702_467E_A569_9BB9DA7D796B_.wvu.PrintArea" localSheetId="18" hidden="1">'Zał 9 Klauzula informacyjna '!$B$1:$L$25</definedName>
    <definedName name="Z_B8F94520_F702_467E_A569_9BB9DA7D796B_.wvu.Rows" localSheetId="18" hidden="1">'Zał 9 Klauzula informacyjna '!$25:$25</definedName>
    <definedName name="ZAKŁAD_JAKI_JEST" localSheetId="4">'[3]III.Charakt.'!$AH$192,'[3]III.Charakt.'!#REF!,'[3]III.Charakt.'!$AH$196,'[3]III.Charakt.'!$AC$200,'[3]III.Charakt.'!$AC$203</definedName>
    <definedName name="ZAKŁAD_JAKI_JEST" localSheetId="7">'[3]III.Charakt.'!$AH$192,'[3]III.Charakt.'!#REF!,'[3]III.Charakt.'!$AH$196,'[3]III.Charakt.'!$AC$200,'[3]III.Charakt.'!$AC$203</definedName>
    <definedName name="ZAKŁAD_JAKI_JEST" localSheetId="1">'[3]III.Charakt.'!$AH$192,'[3]III.Charakt.'!#REF!,'[3]III.Charakt.'!$AH$196,'[3]III.Charakt.'!$AC$200,'[3]III.Charakt.'!$AC$203</definedName>
    <definedName name="ZAKŁAD_JAKI_JEST" localSheetId="13">'[3]III.Charakt.'!$AH$192,'[3]III.Charakt.'!#REF!,'[3]III.Charakt.'!$AH$196,'[3]III.Charakt.'!$AC$200,'[3]III.Charakt.'!$AC$203</definedName>
    <definedName name="ZAKŁAD_JAKI_JEST" localSheetId="14">'[3]III.Charakt.'!$AH$192,'[3]III.Charakt.'!#REF!,'[3]III.Charakt.'!$AH$196,'[3]III.Charakt.'!$AC$200,'[3]III.Charakt.'!$AC$203</definedName>
    <definedName name="ZAKŁAD_JAKI_JEST" localSheetId="11">'[3]III.Charakt.'!$AH$192,'[3]III.Charakt.'!#REF!,'[3]III.Charakt.'!$AH$196,'[3]III.Charakt.'!$AC$200,'[3]III.Charakt.'!$AC$203</definedName>
    <definedName name="ZAKŁAD_JAKI_JEST" localSheetId="12">'[3]III.Charakt.'!$AH$192,'[3]III.Charakt.'!#REF!,'[3]III.Charakt.'!$AH$196,'[3]III.Charakt.'!$AC$200,'[3]III.Charakt.'!$AC$203</definedName>
    <definedName name="ZAKŁAD_JAKI_JEST" localSheetId="9">'[3]III.Charakt.'!$AH$192,'[3]III.Charakt.'!#REF!,'[3]III.Charakt.'!$AH$196,'[3]III.Charakt.'!$AC$200,'[3]III.Charakt.'!$AC$203</definedName>
    <definedName name="ZAKŁAD_JAKI_JEST" localSheetId="5">'[3]III.Charakt.'!$AH$192,'[3]III.Charakt.'!#REF!,'[3]III.Charakt.'!$AH$196,'[3]III.Charakt.'!$AC$200,'[3]III.Charakt.'!$AC$203</definedName>
    <definedName name="ZAKŁAD_JAKI_JEST" localSheetId="3">'[3]III.Charakt.'!$AH$192,'[3]III.Charakt.'!#REF!,'[3]III.Charakt.'!$AH$196,'[3]III.Charakt.'!$AC$200,'[3]III.Charakt.'!$AC$203</definedName>
    <definedName name="ZAKŁAD_JAKI_JEST" localSheetId="8">'[3]III.Charakt.'!$AH$192,'[3]III.Charakt.'!#REF!,'[3]III.Charakt.'!$AH$196,'[3]III.Charakt.'!$AC$200,'[3]III.Charakt.'!$AC$203</definedName>
    <definedName name="ZAKŁAD_JAKI_JEST" localSheetId="6">'[3]III.Charakt.'!$AH$192,'[3]III.Charakt.'!#REF!,'[3]III.Charakt.'!$AH$196,'[3]III.Charakt.'!$AC$200,'[3]III.Charakt.'!$AC$203</definedName>
    <definedName name="ZAKŁAD_JAKI_JEST" localSheetId="10">'[3]III.Charakt.'!$AH$192,'[3]III.Charakt.'!#REF!,'[3]III.Charakt.'!$AH$196,'[3]III.Charakt.'!$AC$200,'[3]III.Charakt.'!$AC$203</definedName>
    <definedName name="ZAKŁAD_JAKI_JEST" localSheetId="16">'[3]III.Charakt.'!$AH$192,'[3]III.Charakt.'!#REF!,'[3]III.Charakt.'!$AH$196,'[3]III.Charakt.'!$AC$200,'[3]III.Charakt.'!$AC$203</definedName>
    <definedName name="ZAKŁAD_JAKI_JEST" localSheetId="17">'[3]III.Charakt.'!$AH$192,'[3]III.Charakt.'!#REF!,'[3]III.Charakt.'!$AH$196,'[3]III.Charakt.'!$AC$200,'[3]III.Charakt.'!$AC$203</definedName>
    <definedName name="ZAKŁAD_JAKI_JEST">'[3]III.Charakt.'!$AH$192,'[3]III.Charakt.'!#REF!,'[3]III.Charakt.'!$AH$196,'[3]III.Charakt.'!$AC$200,'[3]III.Charakt.'!$AC$203</definedName>
    <definedName name="Zal.3">'[14]II.Id. OPERACJI'!$AO$24:$AO$25</definedName>
    <definedName name="zał.2.sprawozdanie_płat_końcowa" localSheetId="7">'[6]Sekcje_B_III. Opis operacji'!#REF!</definedName>
    <definedName name="zał.2.sprawozdanie_płat_końcowa" localSheetId="1">'[6]Sekcje_B_III. Opis operacji'!#REF!</definedName>
    <definedName name="zał.2.sprawozdanie_płat_końcowa" localSheetId="13">'[6]Sekcje_B_III. Opis operacji'!#REF!</definedName>
    <definedName name="zał.2.sprawozdanie_płat_końcowa" localSheetId="14">'[6]Sekcje_B_III. Opis operacji'!#REF!</definedName>
    <definedName name="zał.2.sprawozdanie_płat_końcowa" localSheetId="11">'[6]Sekcje_B_III. Opis operacji'!#REF!</definedName>
    <definedName name="zał.2.sprawozdanie_płat_końcowa" localSheetId="12">'[6]Sekcje_B_III. Opis operacji'!#REF!</definedName>
    <definedName name="zał.2.sprawozdanie_płat_końcowa" localSheetId="9">'[6]Sekcje_B_III. Opis operacji'!#REF!</definedName>
    <definedName name="zał.2.sprawozdanie_płat_końcowa" localSheetId="5">'[6]Sekcje_B_III. Opis operacji'!#REF!</definedName>
    <definedName name="zał.2.sprawozdanie_płat_końcowa" localSheetId="3">'[6]Sekcje_B_III. Opis operacji'!#REF!</definedName>
    <definedName name="zał.2.sprawozdanie_płat_końcowa" localSheetId="8">'[6]Sekcje_B_III. Opis operacji'!#REF!</definedName>
    <definedName name="zał.2.sprawozdanie_płat_końcowa" localSheetId="6">'[6]Sekcje_B_III. Opis operacji'!#REF!</definedName>
    <definedName name="zał.2.sprawozdanie_płat_końcowa" localSheetId="10">'[6]Sekcje_B_III. Opis operacji'!#REF!</definedName>
    <definedName name="zał.2.sprawozdanie_płat_końcowa" localSheetId="16">'[6]Sekcje_B_III. Opis operacji'!#REF!</definedName>
    <definedName name="zał.2.sprawozdanie_płat_końcowa" localSheetId="17">'[6]Sekcje_B_III. Opis operacji'!#REF!</definedName>
    <definedName name="zał.2.sprawozdanie_płat_końcowa">'[6]Sekcje_B_III. Opis operacji'!#REF!</definedName>
    <definedName name="Załącznik">'[14]II.Id. OPERACJI'!$AO$1:$AO$2</definedName>
    <definedName name="zazn">'[15]II.Id. OPERACJI'!$AO$1:$AO$2</definedName>
    <definedName name="zaznaczenie">'[13]II.Id. OPERACJI'!$AO$1:$AO$2</definedName>
    <definedName name="zestawienieu" localSheetId="7">[2]Listy!#REF!</definedName>
    <definedName name="zestawienieu" localSheetId="1">[2]Listy!#REF!</definedName>
    <definedName name="zestawienieu" localSheetId="13">[2]Listy!#REF!</definedName>
    <definedName name="zestawienieu" localSheetId="14">[2]Listy!#REF!</definedName>
    <definedName name="zestawienieu" localSheetId="11">[2]Listy!#REF!</definedName>
    <definedName name="zestawienieu" localSheetId="12">[2]Listy!#REF!</definedName>
    <definedName name="zestawienieu" localSheetId="9">[2]Listy!#REF!</definedName>
    <definedName name="zestawienieu" localSheetId="5">[2]Listy!#REF!</definedName>
    <definedName name="zestawienieu" localSheetId="3">[2]Listy!#REF!</definedName>
    <definedName name="zestawienieu" localSheetId="8">[2]Listy!#REF!</definedName>
    <definedName name="zestawienieu" localSheetId="6">[2]Listy!#REF!</definedName>
    <definedName name="zestawienieu" localSheetId="10">[2]Listy!#REF!</definedName>
    <definedName name="zestawienieu" localSheetId="16">[2]Listy!#REF!</definedName>
    <definedName name="zestawienieu" localSheetId="17">[2]Listy!#REF!</definedName>
    <definedName name="zestawienieu">[2]Listy!#REF!</definedName>
    <definedName name="zfr">[1]Listy!$A$65:$A$67</definedName>
  </definedNames>
  <calcPr calcId="191029"/>
  <customWorkbookViews>
    <customWorkbookView name="Paweł Skalski - Widok osobisty" guid="{3AC5E9DC-6892-4D4D-B657-E3E4365E7D2A}" mergeInterval="0" personalView="1" maximized="1" xWindow="-8" yWindow="-8" windowWidth="1616" windowHeight="876" tabRatio="957"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3" l="1"/>
</calcChain>
</file>

<file path=xl/sharedStrings.xml><?xml version="1.0" encoding="utf-8"?>
<sst xmlns="http://schemas.openxmlformats.org/spreadsheetml/2006/main" count="941" uniqueCount="521">
  <si>
    <t>od</t>
  </si>
  <si>
    <t>_</t>
  </si>
  <si>
    <t xml:space="preserve"> </t>
  </si>
  <si>
    <t>zł</t>
  </si>
  <si>
    <t>12.</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</si>
  <si>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</si>
  <si>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</si>
  <si>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</si>
  <si>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</si>
  <si>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</si>
  <si>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</si>
  <si>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</si>
  <si>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</si>
  <si>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</si>
  <si>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</si>
  <si>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</si>
  <si>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</si>
  <si>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</si>
  <si>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</si>
  <si>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</si>
  <si>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</si>
  <si>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</si>
  <si>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4.7 Miejscowość</t>
  </si>
  <si>
    <t>4.6 Nr lokalu</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</si>
  <si>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</si>
  <si>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</si>
  <si>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</si>
  <si>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</si>
  <si>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</si>
  <si>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</si>
  <si>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</si>
  <si>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</si>
  <si>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</si>
  <si>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</si>
  <si>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</si>
  <si>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</si>
  <si>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</si>
  <si>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</si>
  <si>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</si>
  <si>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</si>
  <si>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</si>
  <si>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</si>
  <si>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</si>
  <si>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 xml:space="preserve">VII. ZAŁĄCZNIKI DO WNIOSKU O PŁATNOŚĆ </t>
  </si>
  <si>
    <t>NAZWA ZAŁĄCZNIKA</t>
  </si>
  <si>
    <t>Liczba załączników</t>
  </si>
  <si>
    <t xml:space="preserve">Dokument potwierdzający numer rachunku prowadzonego przez bank lub przez spółdzielczą kasę oszczędnościowo-kredytową Beneficjenta lub cesjonariusza - oryginał lub kopia * </t>
  </si>
  <si>
    <t>VIII. OŚWIADCZENIA BENEFICJENTA</t>
  </si>
  <si>
    <t xml:space="preserve">miejscowość data </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</si>
  <si>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</si>
  <si>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</si>
  <si>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</si>
  <si>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</si>
  <si>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</si>
  <si>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</si>
  <si>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</si>
  <si>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</si>
  <si>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</si>
  <si>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</si>
  <si>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</si>
  <si>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</si>
  <si>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</si>
  <si>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1. Znak sprawy (wypełnia ARiMR):</t>
  </si>
  <si>
    <t>miejscowość i data</t>
  </si>
  <si>
    <t>warsztaty</t>
  </si>
  <si>
    <t>4. Nazwa i nr poddziałania:</t>
  </si>
  <si>
    <t>Kobiety</t>
  </si>
  <si>
    <t>Mężczyźni</t>
  </si>
  <si>
    <t>Razem</t>
  </si>
  <si>
    <t>……</t>
  </si>
  <si>
    <t>Numer umowy o przyznaniu pomocy</t>
  </si>
  <si>
    <t>…</t>
  </si>
  <si>
    <t xml:space="preserve">    Załącznik nr 1 do wniosku o płatność  </t>
  </si>
  <si>
    <t>Znak sprawy (wypełnia pracownik ARiMR):</t>
  </si>
  <si>
    <t>Lp</t>
  </si>
  <si>
    <t>Numer umowy</t>
  </si>
  <si>
    <t xml:space="preserve"> Tytuł operacji</t>
  </si>
  <si>
    <t>Okres realizacji operacji (data rozpoczęcia - zakończenia)</t>
  </si>
  <si>
    <t>7.1 Kraj</t>
  </si>
  <si>
    <t>7.2 Województwo</t>
  </si>
  <si>
    <t>7.3 Powiat</t>
  </si>
  <si>
    <t>7.4 Gmina</t>
  </si>
  <si>
    <t>7.5 Kod pocztowy</t>
  </si>
  <si>
    <t>7.6 Poczta</t>
  </si>
  <si>
    <t>7.7 Miejscowość</t>
  </si>
  <si>
    <t>7.8 Ulica</t>
  </si>
  <si>
    <t>7.9 Nr domu</t>
  </si>
  <si>
    <t>7.10 Nr lokalu</t>
  </si>
  <si>
    <t>wybierz z listy</t>
  </si>
  <si>
    <t>szkolenie</t>
  </si>
  <si>
    <t>praktyczna sesja szkoleniowa</t>
  </si>
  <si>
    <t>Imię i Nazwisko / Nazwa Beneficjenta</t>
  </si>
  <si>
    <t xml:space="preserve">III. INFORMACJA O NAPOTKANYCH PROBLEMACH </t>
  </si>
  <si>
    <t>adekwatne</t>
  </si>
  <si>
    <t>nieadekwatne</t>
  </si>
  <si>
    <t>3. Tytuł zrealizowanej operacji:</t>
  </si>
  <si>
    <t>……………………………………………………………………………………………………………………………………………………………………</t>
  </si>
  <si>
    <t>I. Cel złożenia:</t>
  </si>
  <si>
    <t>II. Dane identyfikacyjne Beneficjenta</t>
  </si>
  <si>
    <t>5. Numer Identyfikacyjny:</t>
  </si>
  <si>
    <t xml:space="preserve">6. Imię i nazwisko / nazwa: </t>
  </si>
  <si>
    <t>III. Dane z umowy o przyznaniu pomocy</t>
  </si>
  <si>
    <t>wybrać z listy</t>
  </si>
  <si>
    <t xml:space="preserve">                    
</t>
  </si>
  <si>
    <t>Znak sprawy    (wypełnia ARiMR)</t>
  </si>
  <si>
    <t>korekta wniosku</t>
  </si>
  <si>
    <t>Numer umowy:</t>
  </si>
  <si>
    <t>Wykładowca/cy</t>
  </si>
  <si>
    <t>Mapowanie skali ocen: zdecydowanie TAK lub bdb. = 5 pkt   raczej TAK lub db. = 4 pkt. raczej NIE lub dst. = 3 pkt. zdecydowanie NIE lub ndst. = 2 pkt.</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</si>
  <si>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</si>
  <si>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</si>
  <si>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Sprawozdanie częściowe z realizacji operacji (składane wraz z wnioskiem o płatność pośrednią)</t>
  </si>
  <si>
    <t>II.  INFORMACJE DOTYCZĄCE PRZEBIEGU REALIZACJI OPERACJI</t>
  </si>
  <si>
    <t xml:space="preserve">Liczba osób przeszkolonych </t>
  </si>
  <si>
    <t>Oświadczam, że informacje zawarte w niniejszym zestawieniu są zgodne ze stanem faktycznym.</t>
  </si>
  <si>
    <t>Znak sprawy (wypełnia ARiMR)</t>
  </si>
  <si>
    <t xml:space="preserve"> 
</t>
  </si>
  <si>
    <t>2.Należy obowiązkowo opisać podjęte działania zaradcze w przypadku, gdy łączna średnia ocena wynosi mniej niż 3,5 pkt.:</t>
  </si>
  <si>
    <t>**</t>
  </si>
  <si>
    <t xml:space="preserve">miejscowość, data </t>
  </si>
  <si>
    <t>….</t>
  </si>
  <si>
    <t>FORMULARZ NALEŻY WYPEŁNIĆ ZGODNIE Z INSTRUKCJĄ DO WNIOSKU O PŁATNOŚĆ</t>
  </si>
  <si>
    <t>1)</t>
  </si>
  <si>
    <t>2)</t>
  </si>
  <si>
    <t>3)</t>
  </si>
  <si>
    <t>4)</t>
  </si>
  <si>
    <t>5)</t>
  </si>
  <si>
    <t>6)</t>
  </si>
  <si>
    <t>7)</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</si>
  <si>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</si>
  <si>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8)</t>
  </si>
  <si>
    <t>9)</t>
  </si>
  <si>
    <t>10)</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</si>
  <si>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</si>
  <si>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11)</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</si>
  <si>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</si>
  <si>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</si>
  <si>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</si>
  <si>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</si>
  <si>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</si>
  <si>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</si>
  <si>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</si>
  <si>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</si>
  <si>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</si>
  <si>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</si>
  <si>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Suma</t>
  </si>
  <si>
    <t>miejscowość, data</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</si>
  <si>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</si>
  <si>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administratorem Pani/Pana danych osobowych jest Agencja Restrukturyzacji i Modernizacji Rolnictwa z siedzibą w Warszawie, Al. Jana Pawła II 70, 00-175 Warszawa;</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</si>
  <si>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</si>
  <si>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t>
  </si>
  <si>
    <t>w przypadku uznania, że przetwarzanie danych osobowych narusza przepisy Rozporządzenia, przysługuje  Pani/Panu prawo wniesienia skargi do Prezesa Urzędu Ochrony Danych Osobowych;</t>
  </si>
  <si>
    <t>XI. ZGODA BENEFICJENTA NA PRZETWARZANIE DANYCH OSOBOWYCH</t>
  </si>
  <si>
    <t>czytelny podpis osoby uprawnionej do kontaktu</t>
  </si>
  <si>
    <t>studia podyplomowe</t>
  </si>
  <si>
    <t>lp</t>
  </si>
  <si>
    <t>13.2 Miejsce zamieszkania i adres</t>
  </si>
  <si>
    <t xml:space="preserve"> ZESTAWIENIE FAKTUR LUB DOKUMENTÓW O RÓWNOWAŻNEJ WARTOŚCI DOWODOWEJ DOTYCZĄCYCH KOSZTÓW ZWIĄZANYCH Z REALIZACJĄ OPERACJI*</t>
  </si>
  <si>
    <t xml:space="preserve">Załącznik nr 7 do wniosku o płatność  </t>
  </si>
  <si>
    <t xml:space="preserve">*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</si>
  <si>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t>13.3 Nr PESEL*****</t>
  </si>
  <si>
    <t>W-2_1.0</t>
  </si>
  <si>
    <t>W-2.1_1.0</t>
  </si>
  <si>
    <r>
      <rPr>
        <b/>
        <sz val="16"/>
        <rFont val="Arial"/>
        <family val="2"/>
        <charset val="238"/>
      </rPr>
      <t xml:space="preserve">II.1.Opis stanu realizacji operacji          </t>
    </r>
    <r>
      <rPr>
        <sz val="16"/>
        <rFont val="Arial"/>
        <family val="2"/>
        <charset val="238"/>
      </rPr>
      <t xml:space="preserve">              </t>
    </r>
  </si>
  <si>
    <t>numer etapu:</t>
  </si>
  <si>
    <t>Etap końcowy realizacji operacji</t>
  </si>
  <si>
    <t>.</t>
  </si>
  <si>
    <t>Liczba dni szkoleniowych</t>
  </si>
  <si>
    <t>Liczba osobodni odbytych szkoleń</t>
  </si>
  <si>
    <t>rolnik</t>
  </si>
  <si>
    <t>właściciel lasu</t>
  </si>
  <si>
    <t>domownik rolnika</t>
  </si>
  <si>
    <t>małżonek rolnika</t>
  </si>
  <si>
    <t>osoba zatrudniona w rolnictwie</t>
  </si>
  <si>
    <t>młody rolnik*</t>
  </si>
  <si>
    <t>Łącznie</t>
  </si>
  <si>
    <t>* Wnioskodawca lub beneficjent operacji typu „Premie dla młodych rolników” w ramach poddziałania „Pomoc w rozpoczęciu działalności gospodarczej na rzecz młodych rolników” objętego Programem Rozwoju Obszarów Wiejskich na lata 2014–2020.
Oświadczam, że informacje zawarte w niniejszym sprawozdaniu są zgodne ze stanem faktycznym.</t>
  </si>
  <si>
    <t>W-2.2_1.0</t>
  </si>
  <si>
    <t>etap końcowy</t>
  </si>
  <si>
    <t xml:space="preserve">Dokument potwierdzający sposób reprezentacji Beneficjenta - kopia *            </t>
  </si>
  <si>
    <t>Materiały szkoleniowe - oryginał</t>
  </si>
  <si>
    <t>7a</t>
  </si>
  <si>
    <t>7b</t>
  </si>
  <si>
    <t>7c</t>
  </si>
  <si>
    <t>7d</t>
  </si>
  <si>
    <t>W-2.3_1.0</t>
  </si>
  <si>
    <t>8. Imię i nazwisko wykładowcy/
wykładowców oraz podpis</t>
  </si>
  <si>
    <t>kurs</t>
  </si>
  <si>
    <t>dd-mm-rrrr</t>
  </si>
  <si>
    <t>Miejsce zamieszkania (miejscowość, ulica, numer domu (i mieszkania), kod pocztowy, nazwa poczty, gmina)</t>
  </si>
  <si>
    <t>** Wnioskodawca lub beneficjent operacji typu „Premie dla młodych rolników” w ramach poddziałania „Pomoc w rozpoczęciu działalności gospodarczej na rzecz młodych rolników” objętego Programem Rozwoju Obszarów Wiejskich na lata 2014–2020.</t>
  </si>
  <si>
    <t>W-2.4_1.0</t>
  </si>
  <si>
    <t xml:space="preserve">1. Znak sprawy (wypełnia ARiMR): </t>
  </si>
  <si>
    <t xml:space="preserve">Wykładowca/
wykładowcy Imię i Nazwisko                                                                                 </t>
  </si>
  <si>
    <t xml:space="preserve">Kobiet </t>
  </si>
  <si>
    <t>Mężczyzn</t>
  </si>
  <si>
    <t>Ogółem</t>
  </si>
  <si>
    <t xml:space="preserve">6. </t>
  </si>
  <si>
    <t xml:space="preserve">7. </t>
  </si>
  <si>
    <t xml:space="preserve">12. </t>
  </si>
  <si>
    <t xml:space="preserve">13. </t>
  </si>
  <si>
    <t>RAZEM</t>
  </si>
  <si>
    <t>Zestawienie ankiet złożonych przez uczestników operacji realizowanej w ramach działania "TRANSFER WIEDZY I DZIAŁALNOŚĆ INFORMACYJNA"</t>
  </si>
  <si>
    <t>W-2.6_1.0</t>
  </si>
  <si>
    <t>W-2.7_1.0</t>
  </si>
  <si>
    <t>X. OŚWIADCZENIE WOBEC ARiMR O WYPEŁNIENIU OBOWIĄZKU INFORMACYJNEGO WOBEC INNYCH OSÓB FIZYCZNYCH</t>
  </si>
  <si>
    <t>…………………………………………………..</t>
  </si>
  <si>
    <t>WNIOSEK
 o płatność w ramach działania  
"TRANSFER WIEDZY I DZIAŁALNOŚĆ INFORMACYJNA" 
objętego Programem Rozwoju Obszarów Wiejskich na lata 2014–2020</t>
  </si>
  <si>
    <t>12)</t>
  </si>
  <si>
    <t>estawienie</t>
  </si>
  <si>
    <r>
      <rPr>
        <sz val="12"/>
        <color rgb="FF7030A0"/>
        <rFont val="Arial"/>
        <family val="2"/>
        <charset val="238"/>
      </rPr>
      <t>N</t>
    </r>
    <r>
      <rPr>
        <sz val="12"/>
        <color theme="1"/>
        <rFont val="Arial"/>
        <family val="2"/>
        <charset val="238"/>
      </rPr>
      <t>azwa i nr poddziałania</t>
    </r>
  </si>
  <si>
    <t xml:space="preserve"> Umowa cesji wierzytelności (jeżeli dotyczy) - oryginał lub kopia * </t>
  </si>
  <si>
    <r>
      <t xml:space="preserve">Numer i nazwa poddziałania </t>
    </r>
    <r>
      <rPr>
        <sz val="16"/>
        <rFont val="Arial"/>
        <family val="2"/>
        <charset val="238"/>
      </rPr>
      <t>(należy wybrać z listy)</t>
    </r>
  </si>
  <si>
    <t xml:space="preserve">Działanie 1 "Transfer wiedzy i działalność informacyjna" 
objęte Programem Rozwoju Obszarów Wiejskich na lata 2014–2020: Poddziałanie 1.1 
"Wsparcie dla działań w zakresie kształcenia zawodowego i nabywania umiejętności" oraz 
1.2 Wsparcie dla projektów demonstracyjnych i działań informacyjnych </t>
  </si>
  <si>
    <t>Numer i nazwa poddziałania (należy wybrać z listy)</t>
  </si>
  <si>
    <t xml:space="preserve">Wypełnia się dla poddziałania 1.1  Wsparcie dla działań w zakresie kształcenia zawodowego i nabywania umiejętności </t>
  </si>
  <si>
    <t xml:space="preserve">Wypełnia się dla poddziałania 1.2 Wsparcie dla projektów demonstracyjnych i działań informacyjnych </t>
  </si>
  <si>
    <t>Liczba osobodni odbytych praktycznych sesji szkoleniowych
(demonstracji)</t>
  </si>
  <si>
    <t xml:space="preserve">II. INFORMACJA O NAPOTKANYCH PROBLEMACH </t>
  </si>
  <si>
    <t>Liczba praktycznych sesji szkoleniowych
(demonstracji)</t>
  </si>
  <si>
    <t>12. Adres do korespondencji (należy wypełnić, jeżeli jest inny niż w pkt 7):</t>
  </si>
  <si>
    <t>12.1 Kraj</t>
  </si>
  <si>
    <t>12.2 Województwo</t>
  </si>
  <si>
    <t>12.3 Powiat</t>
  </si>
  <si>
    <t>12.4 Gmina</t>
  </si>
  <si>
    <t>12.5 Kod pocztowy</t>
  </si>
  <si>
    <t>12.6 Poczta</t>
  </si>
  <si>
    <t>12.7 Miejscowość</t>
  </si>
  <si>
    <t>12.8 Ulica</t>
  </si>
  <si>
    <t>12.9 Nr domu</t>
  </si>
  <si>
    <t>12.10 Nr lokalu</t>
  </si>
  <si>
    <r>
      <t>13.  Dane osób upoważnionych do reprezentowania Beneficjenta (</t>
    </r>
    <r>
      <rPr>
        <b/>
        <sz val="8"/>
        <rFont val="Arial"/>
        <family val="2"/>
        <charset val="238"/>
      </rPr>
      <t>dotyczy Beneficjenta nie będącego osobą fizyczną</t>
    </r>
    <r>
      <rPr>
        <b/>
        <sz val="10"/>
        <rFont val="Arial"/>
        <family val="2"/>
        <charset val="238"/>
      </rPr>
      <t>):</t>
    </r>
  </si>
  <si>
    <t>13.1 Imię i nazwisko</t>
  </si>
  <si>
    <t>13.4 Stanowisko / funkcja</t>
  </si>
  <si>
    <t>14. Dane pełnomocnika Beneficjenta:</t>
  </si>
  <si>
    <t>14.1 Imię</t>
  </si>
  <si>
    <t>14.2 Nazwisko</t>
  </si>
  <si>
    <t>14.3 PESEL*****</t>
  </si>
  <si>
    <t>14.4 Kraj</t>
  </si>
  <si>
    <t>14.5 Województwo</t>
  </si>
  <si>
    <t>14.6 Powiat</t>
  </si>
  <si>
    <t>14.7 Gmina</t>
  </si>
  <si>
    <t>14.8 Ulica</t>
  </si>
  <si>
    <t>14.9 Nr domu</t>
  </si>
  <si>
    <t>14.10 Nr lokalu</t>
  </si>
  <si>
    <t>14.11 Miejscowość</t>
  </si>
  <si>
    <t>14.12 Kod pocztowy</t>
  </si>
  <si>
    <t>14.13 Poczta</t>
  </si>
  <si>
    <t>15.1 Nazwisko</t>
  </si>
  <si>
    <t>15.2 Imię</t>
  </si>
  <si>
    <r>
      <t xml:space="preserve">16. Nazwa funduszu: </t>
    </r>
    <r>
      <rPr>
        <i/>
        <sz val="10"/>
        <rFont val="Arial"/>
        <family val="2"/>
        <charset val="238"/>
      </rPr>
      <t>Europejski Fundusz Rolny na rzecz Rozwoju Obszarów Wiejskich</t>
    </r>
  </si>
  <si>
    <t>17. Tytuł operacji:</t>
  </si>
  <si>
    <t>18. Nr umowy:</t>
  </si>
  <si>
    <t xml:space="preserve">19.  Data zawarcia umowy: </t>
  </si>
  <si>
    <t>20. Kwota pomocy z umowy dla całej operacji</t>
  </si>
  <si>
    <t>21. Kwota pomocy z umowy dla danego etapu operacji</t>
  </si>
  <si>
    <t>22. Wniosek za okres</t>
  </si>
  <si>
    <t>23. Wnioskowana kwota pomocy dla operacji / danego etapu operacji (z dokładnością do dwóch miejsc po przecinku)</t>
  </si>
  <si>
    <t xml:space="preserve">Sprawozdanie częściowe z realizacji operacji (składane wraz z wnioskiem o płatność pośrednią) - na formularzu udostępnionym przez Agencję Restrukturyzacji i Modernizacji Rolnictwa - (Załącznik nr 1)  </t>
  </si>
  <si>
    <t xml:space="preserve">Sprawozdanie końcowe z realizacji operacji (składane wraz z wnioskiem o płatność końcową) - na formularzu udostępnionym przez Agencję Restrukturyzacji i Modernizacji Rolnictwa - (Załącznik nr 2)  </t>
  </si>
  <si>
    <t>Oświadczenie o prowadzeniu oddzielnego systemu rachunkowości albo o korzystaniu z odpowiedniego kodu rachunkowego – na formularzu udostępnionym przez Agencję Restrukturyzacji i Modernizacji Rolnictwa 
- (Załącznik nr 3)</t>
  </si>
  <si>
    <r>
      <t>mi</t>
    </r>
    <r>
      <rPr>
        <sz val="11"/>
        <rFont val="Arial"/>
        <family val="2"/>
        <charset val="238"/>
      </rPr>
      <t xml:space="preserve">/podmiotom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r>
  </si>
  <si>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</si>
  <si>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 Dotyczy poddziałania, które zostało wskazane we wniosku o płatność.</t>
  </si>
  <si>
    <t>* Wyrażenie zgody wymaga wstawienia znaku "X" w kwadracie znajdującym się po lewej stronie treści zgody oraz jej podpisanie.
** Dotyczy poddziałania, 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</si>
  <si>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</si>
  <si>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Zakres szkoleń/demonstracji</t>
  </si>
  <si>
    <t>Ocena szkolenia/demonstracji</t>
  </si>
  <si>
    <t xml:space="preserve">    Załącznik nr 2 do wniosku o płatność  </t>
  </si>
  <si>
    <t>Data rozpoczęcia i zakończenia szkolenia/demonstracji</t>
  </si>
  <si>
    <t xml:space="preserve">Załącznik nr 3 do wniosku o płatność </t>
  </si>
  <si>
    <t>Numer konta księgowego zgodny z planem kont księgowych, na którym dokonano księgowania transakcji związanych z operacją**</t>
  </si>
  <si>
    <t>Nazwa konta księgowego, na którym dokonano księgowania transakcji związanych z operacją**</t>
  </si>
  <si>
    <t>W przypadku podmiotów  wchodzących w skład konsorcjum lub wspólników spółki cywilnej, należy wypełnić dla każdego konsorcjanta/wspólnika.</t>
  </si>
  <si>
    <t xml:space="preserve"> Załącznik nr 4 do wniosku o płatność           </t>
  </si>
  <si>
    <t xml:space="preserve">    Miejsce szkolenia/
demonstracji                                             (miejscowość, ulica, numer porządkowy, kod pocztowy, nazwa poczty, gmina, powiat, województwo)</t>
  </si>
  <si>
    <t>Temat szkolenia/
demonstracji</t>
  </si>
  <si>
    <t>Forma szkolenia
/demonstracji</t>
  </si>
  <si>
    <t>Termin szkolenia/demon-
stracji</t>
  </si>
  <si>
    <t xml:space="preserve">Załącznik nr 5 do wniosku o płatność  </t>
  </si>
  <si>
    <t>Podpis uczestnika 
szkolenia****</t>
  </si>
  <si>
    <t xml:space="preserve">Rolnik </t>
  </si>
  <si>
    <t>Domownik rolnika</t>
  </si>
  <si>
    <t>Małżonek rolnika</t>
  </si>
  <si>
    <t>Osoba zatr. w rolnictwie</t>
  </si>
  <si>
    <t>Młody rolnik **</t>
  </si>
  <si>
    <t>Numer telefonu***</t>
  </si>
  <si>
    <t>*** Dane nieobowiązkowe.</t>
  </si>
  <si>
    <t>Numer producenta/
adres gospodarstwa/
dane ewidencyjne jednej z działek leśnych*</t>
  </si>
  <si>
    <t xml:space="preserve">Załącznik nr 6 do wniosku o płatność  </t>
  </si>
  <si>
    <t>W tym VAT (w PLN)</t>
  </si>
  <si>
    <t xml:space="preserve">Pani/Pana dane osobowe Administrator uzyskał od Beneficjenta. </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</si>
  <si>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będzie publikowana na stronie internetowej MRiRW.</t>
  </si>
  <si>
    <t>jestem świadomy/podmioty wchodzące w skład konsorcjum / wspólnicy spółki cywilnej/są świadomi, że w przypadku gdy kwota pomocy wpisana we wniosku o płatność będzie przekraczała kwotę pomocy wyliczoną przez Agencję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</si>
  <si>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Ocena uzyskanej wiedzy pod kątem ich przydatności w rozwijaniu umiejętności związanych
z prowadzeniem gospodarstwa rolnego / leśnego 
</t>
  </si>
  <si>
    <t>Ocena organizacji szkolenia/demonstracji</t>
  </si>
  <si>
    <t>Ocena prowadzącego szkolenie/demonstrację</t>
  </si>
  <si>
    <t>1.W przypadku, gdy łączna średnia ocena wynosi mniej niż 3,5 pkt., należy obowiązkowo opisać główne przyczyny niskich ocen zgłaszanych przez osoby, które wypełniły ankiety:</t>
  </si>
  <si>
    <t>7. Miejsce zamieszkania i adres/siedziba i adres**:</t>
  </si>
  <si>
    <t>7.11 Nr telefonu***</t>
  </si>
  <si>
    <r>
      <t>8. NIP</t>
    </r>
    <r>
      <rPr>
        <b/>
        <vertAlign val="superscript"/>
        <sz val="10"/>
        <rFont val="Arial"/>
        <family val="2"/>
        <charset val="238"/>
      </rPr>
      <t>****</t>
    </r>
  </si>
  <si>
    <t>9. KRS ****</t>
  </si>
  <si>
    <t>10. REGON ****</t>
  </si>
  <si>
    <t>11.PESEL****</t>
  </si>
  <si>
    <t>12.11 Nr telefonu***</t>
  </si>
  <si>
    <t>14.14 Nr telefonu***</t>
  </si>
  <si>
    <r>
      <t>Administrator będzie przetwarzał następujące kategorie Pani/Pana danych: dane identyfikacyjne oraz dane kontaktowe</t>
    </r>
    <r>
      <rPr>
        <sz val="9"/>
        <color rgb="FF00B0F0"/>
        <rFont val="Arial"/>
        <family val="2"/>
        <charset val="238"/>
      </rPr>
      <t>;</t>
    </r>
  </si>
  <si>
    <r>
      <t>* Składana wyłącznie w przypadkach pośredniego pozyskiwania danych osobowych przez ARiMR</t>
    </r>
    <r>
      <rPr>
        <i/>
        <sz val="7"/>
        <color rgb="FF00B0F0"/>
        <rFont val="Arial"/>
        <family val="2"/>
        <charset val="238"/>
      </rPr>
      <t>.</t>
    </r>
  </si>
  <si>
    <t>co stanowi 25% kwoty pomocy z umowy o przyznaniu pomocy ******</t>
  </si>
  <si>
    <r>
      <t xml:space="preserve">VI. Wskazanie działań szkoleniowych lub demonstracji zrealizowanych zgodnie z zawartą umową - </t>
    </r>
    <r>
      <rPr>
        <sz val="10"/>
        <rFont val="Arial"/>
        <family val="2"/>
        <charset val="238"/>
      </rPr>
      <t>na podstawie danych o których mowa w sekcji "II. INFORMACJE DOTYCZĄCE PRZEBIEGU REALIZACJI OPERACJI"</t>
    </r>
    <r>
      <rPr>
        <sz val="10"/>
        <color rgb="FFFF0000"/>
        <rFont val="Arial"/>
        <family val="2"/>
        <charset val="238"/>
      </rPr>
      <t xml:space="preserve"> </t>
    </r>
    <r>
      <rPr>
        <sz val="10"/>
        <rFont val="Arial"/>
        <family val="2"/>
        <charset val="238"/>
      </rPr>
      <t>Sprawozdania końcowego z realizacji operacji (składanego wraz z wnioskiem o płatność końcową) - na formularzu udostępnionym przez ARiMR - (Załącznik nr 2).</t>
    </r>
  </si>
  <si>
    <t>czytelny podpis beneficjenta/pełnomocnika/osoby/osób upoważnionej/nych do reprezentowania beneficjenta</t>
  </si>
  <si>
    <r>
      <t xml:space="preserve">* </t>
    </r>
    <r>
      <rPr>
        <i/>
        <sz val="8"/>
        <rFont val="Arial"/>
        <family val="2"/>
        <charset val="238"/>
      </rPr>
      <t>Wyrażenie zgody wymaga wstawienia znaku "X" w kwadracie znajdującym się po lewej stronie treści zgody oraz jej podpisanie.
** Dotyczy poddziałania, które zostało wskazane we wniosku o płatność.</t>
    </r>
  </si>
  <si>
    <t>czytelny podpis Beneficjenta/pełnomocnika/osoby/osób upoważnionej/nych do reprezentowania Beneficjenta</t>
  </si>
  <si>
    <t>czytelny podpis Beneficjenta/pełnomocnika/osoby/osób upoważnionej/nych 
do reprezentowania Beneficjenta</t>
  </si>
  <si>
    <t>Temat/nazwa szkolenia/demonstracji</t>
  </si>
  <si>
    <t>Termin szkolenia/demonstracji</t>
  </si>
  <si>
    <t>Miejsce szkolenia/demonstracji</t>
  </si>
  <si>
    <t xml:space="preserve">przysługuje Pani/Panu prawo dostępu do Pani/Pana danych osobowych, prawo żądania ich sprostowania, usunięcia lub ograniczenia ich przetwarzania;  </t>
  </si>
  <si>
    <t>w przypadku uznania, że przetwarzanie danych osobowych narusza przepisy RODO, przysługuje Pani/Panu prawo wniesienia skargi do Prezesa Urzędu Ochrony Danych Osobowych;</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</si>
  <si>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</si>
  <si>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zebrane Pani/Pana dane osobowe będą przetwarzane przez Administratora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</si>
  <si>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jako „dane nieobowiązkowe”, w celu ułatwienia i przyspieszenia kontaktu ze mną w sprawach dotyczących złożonego wniosku.</t>
    </r>
  </si>
  <si>
    <t>Podanie ww. danych jest dobrowolne dla każdej z powyższych zgód,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poszczególnych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t>
  </si>
  <si>
    <t>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</si>
  <si>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t>2014PL06RDNP001 Program Rozwoju Obszarów Wiejskich na lata 2014</t>
    </r>
    <r>
      <rPr>
        <b/>
        <sz val="16"/>
        <color rgb="FF00B0F0"/>
        <rFont val="Arial"/>
        <family val="2"/>
        <charset val="238"/>
      </rPr>
      <t>–</t>
    </r>
    <r>
      <rPr>
        <b/>
        <sz val="16"/>
        <rFont val="Arial"/>
        <family val="2"/>
        <charset val="238"/>
      </rPr>
      <t>2020</t>
    </r>
  </si>
  <si>
    <t>Zestawienie ankiet złożonych przez uczestników operacji realizowanej w ramach działania "TRANSFER WIEDZY I DZIAŁALNOŚĆ INFORMACYJNA" - na formularzu udostępnionym przez Agencję Restrukturyzacji i Modernizacji Rolnictwa - (Załącznik nr 6)</t>
  </si>
  <si>
    <t xml:space="preserve">Zestawienie faktur lub dokumentów o równoważnej wartości dowodowej dotyczących kosztów związanych z realizacją operacji - na formularzu udostępnionym przez Agencję Restrukturyzacji i Modernizacji Rolnictwa - (Załącznik nr 7)** </t>
  </si>
  <si>
    <t xml:space="preserve">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</si>
  <si>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r>
      <t>IX. INFORMACJA DOTYCZĄCA PRZETWARZANIA DANYCH OSOBOWYCH (dotyczy osób fizycznych</t>
    </r>
    <r>
      <rPr>
        <b/>
        <sz val="12"/>
        <rFont val="Arial"/>
        <family val="2"/>
        <charset val="238"/>
      </rPr>
      <t>)</t>
    </r>
  </si>
  <si>
    <t>Przyjmuję do wiadomości, że ARiMR staje się administratorem danych osobowych osób fizycznych, pozyskanych od Beneficjenta, które to dane osobowe Beneficjent bezpośrednio lub pośrednio pozyskał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t>
  </si>
  <si>
    <t xml:space="preserve">czytelny podpis beneficjenta </t>
  </si>
  <si>
    <r>
      <rPr>
        <sz val="9"/>
        <rFont val="Arial"/>
        <family val="2"/>
        <charset val="238"/>
      </rPr>
      <t>zebrane dane osobowe mogą być udostępniane podmiotom publicznym uprawnionym do przetwarzania danych osobowych na podstawie przepisów powszechnie obowiązującego prawa.</t>
    </r>
    <r>
      <rPr>
        <strike/>
        <sz val="9"/>
        <rFont val="Arial"/>
        <family val="2"/>
        <charset val="238"/>
      </rPr>
      <t xml:space="preserve">
</t>
    </r>
  </si>
  <si>
    <t>Typ uczestnika operacji (właściwy typ zaznaczyć znakiem  X, można oznaczyć tylko jeden z typów)</t>
  </si>
  <si>
    <r>
      <t xml:space="preserve"> Liczba osób biorących udział w demonstracjach upowszechniających dobre praktyki lub innowacyjne rozwiązania, którzy planują zastosować poznane metody
</t>
    </r>
    <r>
      <rPr>
        <i/>
        <sz val="14"/>
        <rFont val="Arial"/>
        <family val="2"/>
        <charset val="238"/>
      </rPr>
      <t>(dotyczy poddziałania 1.2)</t>
    </r>
    <r>
      <rPr>
        <b/>
        <sz val="14"/>
        <rFont val="Arial"/>
        <family val="2"/>
        <charset val="238"/>
      </rPr>
      <t xml:space="preserve">                                                                               </t>
    </r>
  </si>
  <si>
    <r>
      <t xml:space="preserve"> Liczba osób biorących udział w demonstracjach upowszechniających dobre praktyki lub innowacyjne rozwiązania, którzy planują zastosować poznane metody  
</t>
    </r>
    <r>
      <rPr>
        <i/>
        <sz val="14"/>
        <rFont val="Arial"/>
        <family val="2"/>
        <charset val="238"/>
      </rPr>
      <t xml:space="preserve">(dotyczy poddziałania 1.2) </t>
    </r>
    <r>
      <rPr>
        <b/>
        <sz val="14"/>
        <rFont val="Arial"/>
        <family val="2"/>
        <charset val="238"/>
      </rPr>
      <t xml:space="preserve">                                                                            </t>
    </r>
  </si>
  <si>
    <t>XII. ZGODA PEŁNOMOCNIKA BENEFICJENTA NA PRZETWARZANIE DANYCH OSOBOWYCH</t>
  </si>
  <si>
    <t>czytelny podpis pełnomocnika beneficjenta</t>
  </si>
  <si>
    <t>* - wyrażenie zgody wymaga wstawienia znaku "X" w kwadracie znajdującym się po lewej stronie treści zgody oraz jej podpisanie
** - dotyczy poddziałania,które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</si>
  <si>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</si>
  <si>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XIII. ZGODA OSOBY UPRAWNIONEJ DO KONTAKTU NA PRZETWARZANIE DANYCH OSOBOWYCH</t>
  </si>
  <si>
    <t>XIV. PODPIS BENEFICJENTA</t>
  </si>
  <si>
    <t>15. Dane osoby uprawnionej do kontaktu ***</t>
  </si>
  <si>
    <t>15.3 Nr telefonu komórkowego / stacjonarnego</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</si>
  <si>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otrzymywania/kierowania do mnie treści informacyjnych lub promocyjnych o działaniach realizowanych przez Agencję, za pośrednictwem SMS/MMS na podany przeze mnie nr telefonu.</t>
  </si>
  <si>
    <r>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xml:space="preserve">, jako „dane nieobowiązkowe”, w celu otrzymywania/kierowania do mnie treści informacyjnych lub promocyjnych o działaniach realizowanych przez Agencję, za pośrednictwem SMS/MMS na podany przeze mnie nr telefonu.
</t>
    </r>
  </si>
  <si>
    <t>mnie /podmiotom wchodzącym w skład konsorcjum/ wspólnikom spółki cywilnej znane są zasady przyznawania i wypłaty pomocy określone w przepisach rozporządzenia Ministra Rolnictwa i Rozwoju Wsi z dnia 21 kwietnia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oraz warunków i trybu jej wypłaty (Dz. U. poz. z 2019 r. poz. 1688) i umowie o przyznaniu pomocy oraz wymagania uszczegółowione w Instrukcji wypełniania wniosku o płatność, w tym zasady wypłaty pomocy;</t>
  </si>
  <si>
    <t xml:space="preserve">operacja nie jest finansowana z udziałem innych środków publicznych, a w przypadku jednostek sektora finansów publicznych –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</si>
  <si>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t>seminarium</t>
  </si>
  <si>
    <t>konferencja</t>
  </si>
  <si>
    <t>demonstracje</t>
  </si>
  <si>
    <t>Liczba wypełnionych ankiet</t>
  </si>
  <si>
    <t>Średnia arytmetyczna ocen z ankiet dla danego pytania</t>
  </si>
  <si>
    <t>Łączna średnia ocena:</t>
  </si>
  <si>
    <r>
      <t xml:space="preserve">6. Forma szkolenia:
      </t>
    </r>
    <r>
      <rPr>
        <i/>
        <sz val="17"/>
        <rFont val="Arial"/>
        <family val="2"/>
        <charset val="238"/>
      </rPr>
      <t>wybrać z listy</t>
    </r>
  </si>
  <si>
    <r>
      <t xml:space="preserve">5. Termin szkolenia </t>
    </r>
    <r>
      <rPr>
        <i/>
        <sz val="17"/>
        <rFont val="Arial"/>
        <family val="2"/>
        <charset val="238"/>
      </rPr>
      <t>(od-do)</t>
    </r>
    <r>
      <rPr>
        <b/>
        <sz val="17"/>
        <rFont val="Arial"/>
        <family val="2"/>
        <charset val="238"/>
      </rPr>
      <t>:……………………</t>
    </r>
  </si>
  <si>
    <t xml:space="preserve">Lista obecności uczestników szkolenia z dnia: </t>
  </si>
  <si>
    <t>W-2.5_1.1</t>
  </si>
  <si>
    <t>W-2.5_1.2.W</t>
  </si>
  <si>
    <t>Poddziałanie: 1.2 Wsparcie dla projektów demonstracyjnych i działań informacyjnych</t>
  </si>
  <si>
    <t>Poddziałanie: 1.1 Wsparcie dla działań w zakresie kształcenia zawodowego i nabywania umiejętności</t>
  </si>
  <si>
    <t>Poddziałanie: 1.1 Wsparcie dla działań w zakresie kształcenia zawodowego i nabywania umiejętności *</t>
  </si>
  <si>
    <t>Poddziałanie: 1.2 Wsparcie dla projektów demonstracyjnych i działań informacyjnych *</t>
  </si>
  <si>
    <t xml:space="preserve">Lista obecności uczestników konferencji z dnia: </t>
  </si>
  <si>
    <t xml:space="preserve">Inne załączniki: </t>
  </si>
  <si>
    <t>7e</t>
  </si>
  <si>
    <t>7f</t>
  </si>
  <si>
    <t>W-2.5_1.2.S</t>
  </si>
  <si>
    <t>W-2.5_1.2.K</t>
  </si>
  <si>
    <t>Lista obecności uczestników szkolenia - na formularzu udostępnionym przez Agencję Restrukturyzacji i Modernizacji Rolnictwa - kopia* - (Załącznik nr 5_1.1)</t>
  </si>
  <si>
    <t xml:space="preserve">Załącznik nr 8 do wniosku o płatność  </t>
  </si>
  <si>
    <t>czytelny podpis Beneficjenta/pełnomocnika/osoby upoważnionej do reprezentowania Beneficjenta</t>
  </si>
  <si>
    <t>wybiesz z listy</t>
  </si>
  <si>
    <t>1.1 Wsparcie dla działań w zakresie kształcenia zawodowego i nabywania umiejętności</t>
  </si>
  <si>
    <t>1.2 Wsparcie dla projektów demonstracyjnych i działań informacyjnych</t>
  </si>
  <si>
    <t>Data przekazania zaświadczenia (dd/mm/rr)</t>
  </si>
  <si>
    <t>7. Miejsce szkolenia:                                                            (miejscowość, ulica, numer, kod pocztowy, nazwa poczty, gmina, powiat, województwo)</t>
  </si>
  <si>
    <t>Podpis uczestnika 
konferencji***</t>
  </si>
  <si>
    <t>** Dane nieobowiązkowe.</t>
  </si>
  <si>
    <t>Numer telefonu**</t>
  </si>
  <si>
    <t>zboża</t>
  </si>
  <si>
    <t>rzepak</t>
  </si>
  <si>
    <t>kukurydza</t>
  </si>
  <si>
    <t>ziemniaki</t>
  </si>
  <si>
    <t>bobowate i ich mieszanki</t>
  </si>
  <si>
    <t>warzywa</t>
  </si>
  <si>
    <t>sady</t>
  </si>
  <si>
    <t>rośliny jagodowe</t>
  </si>
  <si>
    <t>zioła</t>
  </si>
  <si>
    <t>zielona infrastruktura</t>
  </si>
  <si>
    <t>bydło mleczne</t>
  </si>
  <si>
    <t>bydło mięsne</t>
  </si>
  <si>
    <t>świnie</t>
  </si>
  <si>
    <t>owce</t>
  </si>
  <si>
    <t>kozy</t>
  </si>
  <si>
    <t>pasieki</t>
  </si>
  <si>
    <t>kurczęta rzeźne</t>
  </si>
  <si>
    <t>kury nioski</t>
  </si>
  <si>
    <t>przetwórstwo  mięsa</t>
  </si>
  <si>
    <t>przetwórstwo mleka</t>
  </si>
  <si>
    <t>przetwórstwo zbóż</t>
  </si>
  <si>
    <t>przetwórstwo owoców lub warzyw</t>
  </si>
  <si>
    <t>ubojnia</t>
  </si>
  <si>
    <t xml:space="preserve">Załącznik nr 9 do wniosku o płatność </t>
  </si>
  <si>
    <t>W-2.8_1.0</t>
  </si>
  <si>
    <t>Zestawienie wydanych zaświadczeń (Załącznik nr 8)</t>
  </si>
  <si>
    <t>Zestawienie wydanych zaświadczeń w ramach podziałania (wybierz z listy)</t>
  </si>
  <si>
    <t>Kod województwa (dwie cyfry)</t>
  </si>
  <si>
    <t>Podpis uczestnika 
seminarium**</t>
  </si>
  <si>
    <t>zboża (żyto, pszenica, jęczmień, owies, pszenżyto, mieszanki zbożowe), rzepak, kukurydza, ziemniaki, bobowate i ich mieszanki, przetwórstwo zbóż</t>
  </si>
  <si>
    <t>Warzywa, sady, rośliny jagodowe, zioła, przetwórstwo owoców lub warzyw</t>
  </si>
  <si>
    <t>bydło mięsne, bydło mleczne, świnie, owce, kozy, króliki, kurczęta rzeźne i kury nioski, ubój zwierząt i  przetwarzanie  produktów mięsnych oraz przetwórstwo mleka</t>
  </si>
  <si>
    <t>akwakultura</t>
  </si>
  <si>
    <t>wybierz z listy:</t>
  </si>
  <si>
    <t>*należy wskazać nazwę podmiotu/instytucji reprezentowanej przez uczestnika konferencji.</t>
  </si>
  <si>
    <t>7. Miejsce konferencji: 
(miejscowość, ulica, numer, kod pocztowy, nazwa poczty, gmina, powiat, województwo)</t>
  </si>
  <si>
    <t>Adres e-mailowy</t>
  </si>
  <si>
    <t>6. Tytuł Konferencji</t>
  </si>
  <si>
    <t>*Uczestnicy seminarium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ewidencyjnej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</si>
  <si>
    <t xml:space="preserve">Lista obecności uczestników seminarium z dnia: </t>
  </si>
  <si>
    <r>
      <t xml:space="preserve">5. Termin konferencji </t>
    </r>
    <r>
      <rPr>
        <i/>
        <sz val="17"/>
        <rFont val="Arial"/>
        <family val="2"/>
        <charset val="238"/>
      </rPr>
      <t>(od-do)</t>
    </r>
    <r>
      <rPr>
        <b/>
        <sz val="17"/>
        <rFont val="Arial"/>
        <family val="2"/>
        <charset val="238"/>
      </rPr>
      <t>:……………………</t>
    </r>
  </si>
  <si>
    <t>12.12 Adres e-mail***</t>
  </si>
  <si>
    <t>14.15 Adres e-mail***</t>
  </si>
  <si>
    <t>15.4 Adres e-mail</t>
  </si>
  <si>
    <t xml:space="preserve">2. Zestawienie zbiorcze ocen ze szkoleń/demonstracji przeprowadzonych w ramach etapu:
</t>
  </si>
  <si>
    <t>3. Zestawienie uczestników szkoleń/demonstracji, którzy otrzymali zaświadczenie o jego ukończeniu:</t>
  </si>
  <si>
    <t xml:space="preserve">2. Zestawienie zbiorcze ocen ze szkoleń/demonstracji przeprowadzonych w ramach całej operacji:
</t>
  </si>
  <si>
    <t>a. Data przeprowadzenia szkolenia</t>
  </si>
  <si>
    <t>c. Data przeprowadzenia seminarium</t>
  </si>
  <si>
    <t>liczba uczestników konferencji</t>
  </si>
  <si>
    <t xml:space="preserve">a. Data przeprowadzenia szkolenia </t>
  </si>
  <si>
    <t>liczba szkoleń - ogółem</t>
  </si>
  <si>
    <t>liczba uczestników seminarium - ogółem</t>
  </si>
  <si>
    <t xml:space="preserve">liczba uczestników szkolenia - ogółem </t>
  </si>
  <si>
    <t>liczba seminariów - ogółem</t>
  </si>
  <si>
    <t>liczba uczestników szkolenia - ogółem</t>
  </si>
  <si>
    <t>7.12 Adres e-mail***</t>
  </si>
  <si>
    <t xml:space="preserve"> d. Data przeprowadzenia konferencji</t>
  </si>
  <si>
    <t>d. Data przeprowadzenia konferencji</t>
  </si>
  <si>
    <t>Nazwa / imię i nazwisko podmiotu wchodzącego w skład  np.: konsorcjum *</t>
  </si>
  <si>
    <t>Właściciel lasu</t>
  </si>
  <si>
    <t>w przypadkach, w których przetwarzanie Pani/Pana danych osobowych odbywa się na podstawie art. 6 ust. 1 lit. a RODO, tj. na podstawie odrębnej zgody na przetwarzanie danych osobowych, przysługuje Pani/Panu prawo do odwołania tej zgody lub zmiany w dowolnym momencie, bez wpływu na zgodność z prawem przetwarzania, którego dokonano na podstawie zgody przed jej odwołaniem;</t>
  </si>
  <si>
    <t>** Dotyczy podziałania, które zostało wskazane we wniosku o płatność.</t>
  </si>
  <si>
    <r>
      <t xml:space="preserve">V. Numer rachunku bankowego na który należy dokonać płatności </t>
    </r>
    <r>
      <rPr>
        <b/>
        <strike/>
        <sz val="10"/>
        <rFont val="Arial"/>
        <family val="2"/>
        <charset val="238"/>
      </rPr>
      <t>-</t>
    </r>
    <r>
      <rPr>
        <b/>
        <sz val="10"/>
        <rFont val="Arial"/>
        <family val="2"/>
        <charset val="238"/>
      </rPr>
      <t xml:space="preserve"> </t>
    </r>
    <r>
      <rPr>
        <sz val="10"/>
        <rFont val="Arial"/>
        <family val="2"/>
        <charset val="238"/>
      </rPr>
      <t>na podstawie dokumentu o którym mowa w sekcji VII. ZAŁĄCZNIKI DO WNIOSKU O PŁATNOŚĆ, LP.2.  "Dokument potwierdzający numer rachunku prowadzonego przez bank lub przez spółdzielczą kasę oszczędnościowo-kredytową Beneficjenta lub cesjonariusza - oryginał lub kopia"</t>
    </r>
  </si>
  <si>
    <t>W przypadku podmiotu, który prowadzi zestawienie faktur lub dokumentów o równoważnej wartości dowodowej, dokumentujących poniesione koszty w ramach kodu rachunkowego (sporządzony zgodnie ze wzorem ustalonym we wniosku o płatność) w kolumnie 3 Numer konta księgowego zgodny z planem kont księgowych, na którym dokonano księgowania transakcji związanych z operacją należy wpisać wyrażenie "wykaz faktur", a w kolumnie 4 Nazwa konta księgowego, na którym dokonano księgowania transakcji związanych z operacją wstawić kreskę "-".</t>
  </si>
  <si>
    <t>zebrane dane osobowe na podstawie art. 6 ust. 1 lit. c Rozporządzenia,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</si>
  <si>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sekcji  XI -XIII lub do czasu jej wycofania;</t>
  </si>
  <si>
    <t>przysługuje Pani/Panu prawo dostępu do Pani/Pana danych osobowych, prawo żądania ich sprostowania, usunięcia lub ograniczenia ich przetwarzania, w przypadkach określonych w Rozporządzeniu;</t>
  </si>
  <si>
    <t>w przypadkach, w których przetwarzanie Pani/Pana danych osobowych odbywa się na podstawie art. 6 ust. 1 lit. a Rozporządzenia,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</si>
  <si>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podanie danych osobowych na podstawie art. 6 ust. 1 lit. c Rozporządzenia we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wynika z obowiązku zawartego w przepisach powszechnie obowiązującego prawa, a konsekwencją niepodania tych danych osobowych będzie dwukrotne wezwanie do uzupełnienia braków we wniosku o płatność; następnie wniosek o płatność zostanie rozpatrzony w zakresie, w jakim został prawidłowo wypełniony i udokumentowany” – konsekwencja § 18 ust. 4, 5, 6 rozporządzenia statuującego poddziałanie 1.1 oraz 1.2. </t>
  </si>
  <si>
    <t xml:space="preserve">Jako beneficjent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 </t>
  </si>
  <si>
    <t>Jako beneficjent oświadczam, iż poinformowałem wszystkie osoby fizyczne o których mowa w pkt 1, o treści klauzuli stanowiącej Załącznik nr 9 oraz uzyskałem i dołączyłem do wniosku o płatność zgody tych osób na przetwarzanie przez ARiMR ich danych osobowych. Zgoda na przetwarzanie danych osobowych została ujęta w załączniku nr 5 do wniosku o płatność.</t>
  </si>
  <si>
    <t>Jednocześnie jako beneficjent zobowiązuję się poinformować osoby, których dane osobowe będę przekazywał do ARiMR w celu wypłaty pomocy w poddziałaniu „Wsparcie dla działań w zakresie kształcenia zawodowego i nabywania umiejętności” oraz poddziałaniu „Wsparcie dla projektów demonstracyjnych i działań informacyjnych” w ramach działania „Transfer wiedzy i działalność informacyjna” objętego Programem Rozwoju Obszarów Wiejskich na lata 2014–2020", o treści klauzuli, stanowiącej Załącznik nr 9 oraz uzyskam i dołączę zgody tych osób na przetwarzanie przez ARiMR ich danych osobowych. Zgoda na przetwarzanie danych osobowych została ujęta w Załączniku nr 5 do wniosku o płatność.</t>
  </si>
  <si>
    <t xml:space="preserve">Klauzula informacyjna dotycząca przetwarzania przez Agencję Restrukturyzacji i Modernizacji Rolnictwa danych osobowych osób fizycznych, które zostaną przekazane 
 przez Beneficjenta*
</t>
  </si>
  <si>
    <t>Pani/Pana dane osobowe zebrane na podstawie art. 6 ust. 1 lit. c RODO, będą przetwarzane  przez okres niezbędny do realizacji celów, o których mowa w pkt 4, okres zobowiązań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</si>
  <si>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Pani/Pana dane osobowe zebrane na podstawie art. 6 ust. 1 lit. a RODO, tj. na podstawie odrębnej zgody na przetwarzanie danych osobowych, będą przetwarzane przez okres realizacji zadań, o których mowa w pkt. 4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Zał. nr 5.1.1; 5.1.2.W; 5.1.2.K; 5.1.2.S do Wniosku o Płatność (Listy obecności uczestników szkolenia/demonstracji) lub do czasu jej wycofania;</t>
  </si>
  <si>
    <t>Informacja dotycząca liczby uczestników/ostatecznych odbiorców:</t>
  </si>
  <si>
    <t>5. Temat seminarium:</t>
  </si>
  <si>
    <t>6. Miejsce seminarium :                                                            (miejscowość, ulica, numer, kod pocztowy, nazwa poczty, gmina, powiat, województwo)</t>
  </si>
  <si>
    <t>7. Imię i nazwisko wykładowcy/
wykładowców oraz podpis</t>
  </si>
  <si>
    <t xml:space="preserve">5. Forma szkolenia:
  </t>
  </si>
  <si>
    <t>7.b. Imię i nazwisko doradcy rolniczego</t>
  </si>
  <si>
    <t>7.c. Imię i nazwisko opiekuna naukowego</t>
  </si>
  <si>
    <t>Dokumenty potwierdzające zrealizowanie szkoleń/demonstracji w ramach operacji:</t>
  </si>
  <si>
    <t>Lista obecności uczestników seminarium w poddziałaniu 1.2 - na formularzu udostępnionym przez Agencję Restrukturyzacji i Modernizacji Rolnictwa - kopia* - (Załącznik nr 5_1.2.S)</t>
  </si>
  <si>
    <r>
      <t>Lista obecności uczestników konferencji w poddziałaniu 1.2</t>
    </r>
    <r>
      <rPr>
        <sz val="10"/>
        <color rgb="FFFF0000"/>
        <rFont val="Arial"/>
        <family val="2"/>
        <charset val="238"/>
      </rPr>
      <t xml:space="preserve"> </t>
    </r>
    <r>
      <rPr>
        <sz val="10"/>
        <rFont val="Arial"/>
        <family val="2"/>
        <charset val="238"/>
      </rPr>
      <t>- na formularzu udostępnionym przez Agencję Restrukturyzacji i Modernizacji Rolnictwa - kopia* - (Załącznik nr 5_1.2.K)</t>
    </r>
  </si>
  <si>
    <t>IV. INFORMACJA SZCZEGÓŁOWA O UCZESTNIKACH/OSTATECZNYCH ODBIORCACH W RAMACH OPERACJI:</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</si>
  <si>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</si>
  <si>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r>
      <t>z administratorem Pani/Pana danych osobowych można kontaktować się poprzez adres e-mail: info@arimr.gov.pl</t>
    </r>
    <r>
      <rPr>
        <sz val="11"/>
        <color rgb="FFFF0000"/>
        <rFont val="Arial"/>
        <family val="2"/>
        <charset val="238"/>
      </rPr>
      <t xml:space="preserve"> </t>
    </r>
    <r>
      <rPr>
        <sz val="11"/>
        <rFont val="Arial"/>
        <family val="2"/>
        <charset val="238"/>
      </rPr>
      <t xml:space="preserve">lub pisemnie na adres korespondencyjny Centrali Agencji Restrukturyzacji i Modernizacji Rolnictwa, ul. Poleczki 33, 02-822 Warszawa; </t>
    </r>
  </si>
  <si>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osób fizycznych, których dane zostały przekazane przez Beneficjenta  w dokumentach aplikacyjnych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Agencja Restrukturyzacji i Modernizacji Rolnictwa informuje, że:
</t>
  </si>
  <si>
    <t xml:space="preserve">administratorem Pani/Pana danych osobowych (dalej: Administrator) pozyskanych w związku z  realizacją  zadań, o których mowa w pkt. 4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</si>
  <si>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Oświadczam, iż prowadzę / podmioty wchodzące w skład konsorcjum/wspólnicy spółki cywilnej prowadzą oddzielny system rachunkowości albo korzystam/korzystają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operacją.</t>
  </si>
  <si>
    <t>wizyta</t>
  </si>
  <si>
    <t>III. INFORMACJA SZCZEGÓŁOWA O UCZESTNIKACH / OSTATECZNYCH ODBIORCACH W RAMACH ETAPU OPERACJI:</t>
  </si>
  <si>
    <t xml:space="preserve">Liczba dni  praktycznych sesji szkoleniowych
</t>
  </si>
  <si>
    <t xml:space="preserve">Liczba osobodni odbytych praktycznych sesji szkoleniowych
</t>
  </si>
  <si>
    <t>Zestawienie przeprowadzonych szkoleń / demonstracji</t>
  </si>
  <si>
    <t xml:space="preserve">Imię i nazwisko </t>
  </si>
  <si>
    <t>Imię i nazwisko ostatecznego odbiorcy demonstracji</t>
  </si>
  <si>
    <t>Forma działań szkoleniowych/demonstracji</t>
  </si>
  <si>
    <t>Temat demonstracji, w której uczestniczył ostateczny odbiorca demonstracji</t>
  </si>
  <si>
    <t>6. Miejsce demonstracji : 
(miejscowość, ulica, numer, kod pocztowy, nazwa poczty, gmina, powiat, województwo)</t>
  </si>
  <si>
    <t>Praktyczna sesja szkoleniowa - demonstracja</t>
  </si>
  <si>
    <t>b. Data przeprowadzenia demonstracji</t>
  </si>
  <si>
    <t>liczba demonstracji - ogółem</t>
  </si>
  <si>
    <r>
      <t xml:space="preserve">*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dokumentu, o którym mowa w sekcji VII lp.1 tj. "Dokument potwierdzający sposób reprezentacji Beneficjenta" - może być potwierdzona przez Beneficjenta. Podczas stanu zagrożenia epidemicznego lub stanu epidemii ogłoszonego na podstawie ustawy z dnia 5 grudnia 2008 r. o zapobieganiu oraz zwalczaniu zakażeń i chorób zakaźnych u ludzi  (Dz. U. z 2020 r. poz. 1845 z późn. zm.)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
** W przypadku, gdy Beneficjent na podstawie odrębnych przepisów nie jest zobowiązany do prowadzenia ksiąg rachunkowych, przedstawia zestawienie faktur lub równoważnych dokumentów księgowych na formularzu opracowanym i udostępnionym przez ARiMR, stanowiącym załącznik do wniosku o płatność.
*** Składana wyłącznie w przypadkach pośredniego pozyskiwania danych osobowych przez ARiMR.
</t>
    </r>
    <r>
      <rPr>
        <i/>
        <strike/>
        <sz val="7.5"/>
        <rFont val="Arial"/>
        <family val="2"/>
        <charset val="238"/>
      </rPr>
      <t xml:space="preserve">
</t>
    </r>
  </si>
  <si>
    <t xml:space="preserve">* Zaznacz właściwe poprzez wstawienie X.  
** Podać zgodnie z umową o przyznaniu pomocy.  
*** Dane nieobowiązkowe.                                                                                                                                                                                                                          
**** Należy wpisać, jeżeli numer ten został nadany. Numer REGON jest wymagany w przypadku wnioskodawcy, nie będącego osobą fizyczną, a któremu nie został nadany numer KRS;  PESEL wymagany w przypadku osoby fizycznej (w przypadku nie posiadania obywatelstwa polskiego – należy podać kod kraju i numer paszportu lub innego dokumentu poświadczającego tożsamość).  
***** Jeżeli osoba upoważniona do reprezentowania beneficjenta/pełnomocnik beneficjenta nie posiada obywatelstwa polskiego – należy podać kod kraju i numer paszportu lub innego dokumentu poświadczającego tożsamość.
****** Należy wstawić znak X jeśli beneficjent ubiega się w ramach I wniosku o płatność o 25% kwoty pomocy, zgodnie z par. 4 ust. 4 umowy o przyznaniu pomocy.
</t>
  </si>
  <si>
    <t>Klauzula informacyjna dotycząca przetwarzania przez Agencję Restrukturyzacji i Modernizacji Rolnictwa danych osobowych osób fizycznych, które zostaną przekazane przez Beneficjenta (Załącznik nr 9)***</t>
  </si>
  <si>
    <t>* Uczestnicy szkolenia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wypełnia się numer ewidencyjny gospodarstwa w którym jest zatrudniony (jeżeli gospodarstwo go posiada) lub adres gospodarstwa (jeżeli gospodarstwo go nie posiada).</t>
  </si>
  <si>
    <r>
      <t>* Uczestnicy demonstracji</t>
    </r>
    <r>
      <rPr>
        <i/>
        <sz val="14"/>
        <color rgb="FFFF0000"/>
        <rFont val="Arial"/>
        <family val="2"/>
        <charset val="238"/>
      </rPr>
      <t xml:space="preserve"> </t>
    </r>
    <r>
      <rPr>
        <i/>
        <sz val="14"/>
        <rFont val="Arial"/>
        <family val="2"/>
        <charset val="238"/>
      </rPr>
      <t>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r>
  </si>
  <si>
    <r>
      <t xml:space="preserve">**** Złożenie podpisu jest warunkiem uczestnictwa w szkoleniu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szkolenia, jako „dane nieobowiązkowe”, w celu przeprowadzenia czynności kontrolnych w przedmiocie potwierdzenia przeprowadzenia szkolenia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</si>
  <si>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Zestawienie przeprowadzonych szkoleń/ demonstracji - na formularzu udostępnionym przez Agencję Restrukturyzacji i Modernizacji Rolnictwa - (Załącznik nr 4)</t>
  </si>
  <si>
    <t>Lista obecności ostatecznych odbiorców demonstracji w poddziałaniu 1.2 - na formularzu udostępnionym przez Agencję Restrukturyzacji i Modernizacji Rolnictwa - kopia* - (Załącznik nr 5_1.2.W)</t>
  </si>
  <si>
    <t>zebrane dane osobowe na podstawie art. 6 ust. 1 lit. c Rozporządzenia (dane obowiązkowe), będą przetwarzane przez administratora danych  w związku z realizacją zadań wynikających z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 U. poz. z 2019 r. poz. 1688), tj. w celu wypłaty pomocy finansowej w ramach  poddziałania „Wsparcia dla działań w zakresie kształcenia zawodowego i nabywania umiejętności" lub poddziałania „Wsparcie dla projektów demonstracyjnych i działań informacyjnych” *;</t>
  </si>
  <si>
    <t xml:space="preserve">Wskazanie zgłaszanych uwag/opinii przez uczestników szkoleń/ostatecznych odbiorców demonstracji co do jakości prowadzonych szkoleń/demonstracji na podstawie oceny wystawionej w ankiecie na poziomie niższym niż "dobry", wypełnianych przez tych uczestników/ostatecznych odbiorców na koniec każdego ze szkoleń/demonstracji. </t>
  </si>
  <si>
    <t>Wskazanie działań, które zostały podjęte przez beneficjenta w celu wyeliminowania/zminimalizowania czynników, odnośnie do których uwagi/opinie uczestników szkoleń/ostatecznych odbiorców demonstracji były określone w ankiecie na poziomie niższym niż "dobry".</t>
  </si>
  <si>
    <t>liczba ostatecznych odbiorców demonstracji - ogółem</t>
  </si>
  <si>
    <t>Liczba unikalnych uczestników szkoleń/ostatecznych odbiorców demonstracji</t>
  </si>
  <si>
    <t xml:space="preserve"> uczestnik szkolenia
/ostateczny odbiorca
demonstracji ze względu na charakter:</t>
  </si>
  <si>
    <t>Płeć uczestników szkoleń/ostatecznych odbiorców demonstracji</t>
  </si>
  <si>
    <t>Krótki opis zakresu zadań zrealizowanych w ramach szkolenia/demonstracji zawierający co najmniej: miejsce; formę; dane wykładowcy/ów; temat szkolenia/demonstracji, liczbę uczestników/ostatecznych odbiorców</t>
  </si>
  <si>
    <t>Liczba unikalnych uczestników szkolenia/ostatecznych odbiorców demonstracji</t>
  </si>
  <si>
    <t xml:space="preserve"> uczestnik szkolenia/
ostateczny odbiorca
demonstracji ze względu na charakter:</t>
  </si>
  <si>
    <t xml:space="preserve">Zgodność liczby uczestników szkoleń/ostatecznych odbiorców demonstracji z harmonogramem realizacji operacji i Programem działań szkoleniowych 1.1 / Programem demonstracji/seminarium/konferencji 1.2 w %
</t>
  </si>
  <si>
    <t>Liczba uczestników 
szkoleń / ostatecznych odbiorców demonstracji</t>
  </si>
  <si>
    <r>
      <t xml:space="preserve">**** Złożenie podpisu jest warunkiem uczestnictwa w demonstracji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5.1.2.W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ostatecznych odbiorców demonstracji, jako „dane nieobowiązkowe”, w celu przeprowadzenia czynności kontrolnych w przedmiocie potwierdzenia przeprowadzenia demonstracji obejmującej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</si>
  <si>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 xml:space="preserve">Lista obecności ostatecznych odbiorców demonstracji z dnia: </t>
  </si>
  <si>
    <t>Podpis  
 ostatecznego odbiorcy demonstracji****</t>
  </si>
  <si>
    <t>13.</t>
  </si>
  <si>
    <r>
      <t>*** Złożenie podpisu jest warunkiem uczestnictwa w konferencji i o</t>
    </r>
    <r>
      <rPr>
        <i/>
        <u/>
        <sz val="14"/>
        <rFont val="Arial"/>
        <family val="2"/>
        <charset val="238"/>
      </rPr>
      <t>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5.1.2.K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konferencji, jako „dane nieobowiązkowe”, w celu przeprowadzenia czynności kontrolnych w przedmiocie potwierdzenia przeprowadzenia konferencji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</si>
  <si>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Czytelny podpis uczestnika/
ostatecznego odbiorcy</t>
  </si>
  <si>
    <t>zebrane Pani/Pana dane osobowe na podstawie art. 6 ust. 1 lit. c RODO będą przetwarzane przez Administratora w celu wypłaty pomocy finansowej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Powyższe wynika z realizacji przez Administratora zadań, o których mowa w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(Dz.U. z 2019 r. poz. 1688)**;</t>
  </si>
  <si>
    <t>3. Zestawienie uczestników szkoleń/ostatecznych odbiorców demonstracji, którzy otrzymali zaświadczenie o jego ukończeniu:</t>
  </si>
  <si>
    <t xml:space="preserve">Umowa o pracę potwierdzająca zatrudnienie osoby, wykonującej zgodnie z OPZ czynności w zakresie realizacji zamówienia, polegające na wykonywaniu pracy w sposób określony w art. 22 § 1 ustawy z dnia 26 czerwca 1974 r. – Kodeks pracy (Dz. U. z 2020 r. poz. 1320) - kopia * </t>
  </si>
  <si>
    <t>nie podlegam /podmioty wchodzące w skład konsorcjum / wspólnicy spółki cywilnej/nie podlegają zakazowi dostępu do środków publicznych, o których mowa w art. 5 ust. 3 pkt 4 ustawy z dnia 27 sierpnia 2009 r. o finansach publicznych (Dz. U. z 2021 r. poz. 305),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</si>
  <si>
    <t>W-2.9_1.0</t>
  </si>
  <si>
    <t>Dokumenty potwierdzające wybór gospodarstwa lub podmiotu przygotowującego produkty i założenie obiektów demonstracyjnych</t>
  </si>
  <si>
    <r>
      <t xml:space="preserve">7.a. Imię i nazwisko posiadacza </t>
    </r>
    <r>
      <rPr>
        <b/>
        <strike/>
        <sz val="17"/>
        <rFont val="Arial"/>
        <family val="2"/>
        <charset val="238"/>
      </rPr>
      <t xml:space="preserve"> </t>
    </r>
    <r>
      <rPr>
        <b/>
        <sz val="17"/>
        <rFont val="Arial"/>
        <family val="2"/>
        <charset val="238"/>
      </rPr>
      <t xml:space="preserve">gospodarstwa lub podmiotu przygotowującego produkty </t>
    </r>
  </si>
  <si>
    <r>
      <t xml:space="preserve">Uczestnik konferencji:
</t>
    </r>
    <r>
      <rPr>
        <b/>
        <sz val="18"/>
        <rFont val="Times New Roman"/>
        <family val="1"/>
        <charset val="238"/>
      </rPr>
      <t>‒</t>
    </r>
    <r>
      <rPr>
        <b/>
        <sz val="9"/>
        <rFont val="Arial"/>
        <family val="2"/>
        <charset val="238"/>
      </rPr>
      <t xml:space="preserve"> </t>
    </r>
    <r>
      <rPr>
        <b/>
        <sz val="18"/>
        <rFont val="Arial"/>
        <family val="2"/>
        <charset val="238"/>
      </rPr>
      <t xml:space="preserve">ostateczny odbiorca demonstracji
</t>
    </r>
    <r>
      <rPr>
        <b/>
        <sz val="18"/>
        <rFont val="Times New Roman"/>
        <family val="1"/>
        <charset val="238"/>
      </rPr>
      <t>‒</t>
    </r>
    <r>
      <rPr>
        <b/>
        <sz val="9"/>
        <rFont val="Arial"/>
        <family val="2"/>
        <charset val="238"/>
      </rPr>
      <t xml:space="preserve"> </t>
    </r>
    <r>
      <rPr>
        <b/>
        <sz val="18"/>
        <rFont val="Arial"/>
        <family val="2"/>
        <charset val="238"/>
      </rPr>
      <t xml:space="preserve">posiadacz gospodarstwa lub podmiotu, przygotowującego produkty 
</t>
    </r>
    <r>
      <rPr>
        <b/>
        <sz val="18"/>
        <rFont val="Times New Roman"/>
        <family val="1"/>
        <charset val="238"/>
      </rPr>
      <t>‒</t>
    </r>
    <r>
      <rPr>
        <b/>
        <sz val="9"/>
        <rFont val="Arial"/>
        <family val="2"/>
        <charset val="238"/>
      </rPr>
      <t xml:space="preserve"> </t>
    </r>
    <r>
      <rPr>
        <b/>
        <sz val="18"/>
        <rFont val="Arial"/>
        <family val="2"/>
        <charset val="238"/>
      </rPr>
      <t xml:space="preserve">przedstawiciel nauki*
</t>
    </r>
    <r>
      <rPr>
        <b/>
        <sz val="18"/>
        <rFont val="Times New Roman"/>
        <family val="1"/>
        <charset val="238"/>
      </rPr>
      <t>‒</t>
    </r>
    <r>
      <rPr>
        <b/>
        <sz val="9"/>
        <rFont val="Arial"/>
        <family val="2"/>
        <charset val="238"/>
      </rPr>
      <t xml:space="preserve"> </t>
    </r>
    <r>
      <rPr>
        <b/>
        <sz val="18"/>
        <rFont val="Arial"/>
        <family val="2"/>
        <charset val="238"/>
      </rPr>
      <t xml:space="preserve">przedstawiciel doradztwa*
</t>
    </r>
    <r>
      <rPr>
        <b/>
        <sz val="18"/>
        <rFont val="Times New Roman"/>
        <family val="1"/>
        <charset val="238"/>
      </rPr>
      <t>‒</t>
    </r>
    <r>
      <rPr>
        <b/>
        <sz val="9"/>
        <rFont val="Arial"/>
        <family val="2"/>
        <charset val="238"/>
      </rPr>
      <t xml:space="preserve"> </t>
    </r>
    <r>
      <rPr>
        <b/>
        <sz val="18"/>
        <rFont val="Arial"/>
        <family val="2"/>
        <charset val="238"/>
      </rPr>
      <t xml:space="preserve">przedstawiciel organizacji rolniczej*
</t>
    </r>
    <r>
      <rPr>
        <b/>
        <sz val="18"/>
        <rFont val="Times New Roman"/>
        <family val="1"/>
        <charset val="238"/>
      </rPr>
      <t>‒</t>
    </r>
    <r>
      <rPr>
        <b/>
        <sz val="9"/>
        <rFont val="Arial"/>
        <family val="2"/>
        <charset val="238"/>
      </rPr>
      <t xml:space="preserve"> </t>
    </r>
    <r>
      <rPr>
        <b/>
        <sz val="18"/>
        <rFont val="Arial"/>
        <family val="2"/>
        <charset val="238"/>
      </rPr>
      <t>inny*
(wpisać odpowiednio)</t>
    </r>
  </si>
  <si>
    <t>Oświadczam, że:</t>
  </si>
  <si>
    <t>informacje zawarte we wniosku o płatność oraz jego załącznikach są prawdziwe i zgodne ze stanem prawnym i faktycznym,  znane mi są /podmiotom wchodzącym w skład konsorcjum / wspólnikom spółki cywilnej znane są skutki odpowiedzialności karnej wynikającej z art. 297 § 1 ustawy z dnia 6 czerwca 1997 r. Kodeks karny (Dz. U. z 2020 r. poz. 1444, 1517 oraz z 2021 poz. 1023);</t>
  </si>
  <si>
    <t>**Złożenie podpisu jest warunkiem uczestnictwa w seminarium i oznacza wyrażenie zgody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5.1.2.S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seminarium, jako „dane nieobowiązkowe”, w celu przeprowadzenia czynności kontrolnych w przedmiocie potwierdzenia przeprowadzenia seminarium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</si>
</sst>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z_ł_-;\-* #,##0.00\ _z_ł_-;_-* &quot;-&quot;??\ _z_ł_-;_-@_-"/>
    <numFmt numFmtId="165" formatCode="#,##0.00;[Red]#,##0.00"/>
    <numFmt numFmtId="166" formatCode="&quot;Włączone&quot;;&quot;Włączone&quot;;&quot;Wyłączone&quot;"/>
    <numFmt numFmtId="167" formatCode="_-&quot;L.&quot;\ * #,##0.00_-;\-&quot;L.&quot;\ * #,##0.00_-;_-&quot;L.&quot;\ * &quot;-&quot;??_-;_-@_-"/>
    <numFmt numFmtId="168" formatCode="#,##0.00\ &quot;zł&quot;"/>
    <numFmt numFmtId="169" formatCode="0.00;[Red]0.00"/>
    <numFmt numFmtId="170" formatCode="0;[Red]0"/>
    <numFmt numFmtId="171" formatCode="[$-F800]dddd\,\ mmmm\ dd\,\ yyyy"/>
  </numFmts>
  <fonts count="123">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b/>
      <sz val="12"/>
      <name val="Arial"/>
      <family val="2"/>
      <charset val="238"/>
    </font>
    <font>
      <sz val="16"/>
      <name val="Arial"/>
      <family val="2"/>
      <charset val="238"/>
    </font>
    <font>
      <sz val="11"/>
      <name val="Arial"/>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i/>
      <sz val="11"/>
      <name val="Arial"/>
      <family val="2"/>
      <charset val="238"/>
    </font>
    <font>
      <b/>
      <sz val="18"/>
      <name val="Arial"/>
      <family val="2"/>
      <charset val="238"/>
    </font>
    <font>
      <sz val="20"/>
      <name val="Arial"/>
      <family val="2"/>
      <charset val="238"/>
    </font>
    <font>
      <sz val="18"/>
      <name val="Arial"/>
      <family val="2"/>
      <charset val="238"/>
    </font>
    <font>
      <i/>
      <sz val="12"/>
      <name val="Arial"/>
      <family val="2"/>
      <charset val="238"/>
    </font>
    <font>
      <b/>
      <sz val="20"/>
      <name val="Arial"/>
      <family val="2"/>
      <charset val="238"/>
    </font>
    <font>
      <i/>
      <sz val="14"/>
      <name val="Arial"/>
      <family val="2"/>
      <charset val="238"/>
    </font>
    <font>
      <sz val="11"/>
      <color theme="1"/>
      <name val="Calibri"/>
      <family val="2"/>
      <charset val="238"/>
      <scheme val="minor"/>
    </font>
    <font>
      <sz val="11"/>
      <color theme="1"/>
      <name val="Czcionka tekstu podstawowego"/>
      <family val="2"/>
      <charset val="238"/>
    </font>
    <font>
      <sz val="20"/>
      <color theme="1"/>
      <name val="Calibri"/>
      <family val="2"/>
      <charset val="238"/>
      <scheme val="minor"/>
    </font>
    <font>
      <sz val="18"/>
      <color theme="1"/>
      <name val="Calibri"/>
      <family val="2"/>
      <charset val="238"/>
      <scheme val="minor"/>
    </font>
    <font>
      <sz val="11"/>
      <name val="Calibri"/>
      <family val="2"/>
      <charset val="238"/>
      <scheme val="minor"/>
    </font>
    <font>
      <b/>
      <sz val="18"/>
      <name val="Calibri"/>
      <family val="2"/>
      <charset val="238"/>
      <scheme val="minor"/>
    </font>
    <font>
      <sz val="22"/>
      <name val="Calibri"/>
      <family val="2"/>
      <charset val="238"/>
      <scheme val="minor"/>
    </font>
    <font>
      <b/>
      <sz val="20"/>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b/>
      <sz val="14"/>
      <color theme="1"/>
      <name val="Arial"/>
      <family val="2"/>
      <charset val="238"/>
    </font>
    <font>
      <sz val="18"/>
      <color theme="1"/>
      <name val="Arial"/>
      <family val="2"/>
      <charset val="238"/>
    </font>
    <font>
      <i/>
      <sz val="12"/>
      <color theme="1"/>
      <name val="Arial"/>
      <family val="2"/>
      <charset val="238"/>
    </font>
    <font>
      <i/>
      <sz val="9"/>
      <name val="Arial"/>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i/>
      <sz val="11"/>
      <color rgb="FF7F7F7F"/>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indexed="8"/>
      <name val="Czcionka tekstu podstawowego"/>
      <family val="2"/>
      <charset val="238"/>
    </font>
    <font>
      <u/>
      <sz val="8"/>
      <color rgb="FF0000FF"/>
      <name val="Arial"/>
      <family val="2"/>
      <charset val="238"/>
    </font>
    <font>
      <u/>
      <sz val="8"/>
      <color rgb="FF800080"/>
      <name val="Arial"/>
      <family val="2"/>
      <charset val="238"/>
    </font>
    <font>
      <b/>
      <vertAlign val="superscript"/>
      <sz val="10"/>
      <name val="Arial"/>
      <family val="2"/>
      <charset val="238"/>
    </font>
    <font>
      <vertAlign val="superscript"/>
      <sz val="10"/>
      <name val="Arial"/>
      <family val="2"/>
      <charset val="238"/>
    </font>
    <font>
      <b/>
      <i/>
      <sz val="10"/>
      <name val="Arial"/>
      <family val="2"/>
      <charset val="238"/>
    </font>
    <font>
      <b/>
      <i/>
      <sz val="9"/>
      <name val="Arial"/>
      <family val="2"/>
      <charset val="238"/>
    </font>
    <font>
      <i/>
      <strike/>
      <sz val="10"/>
      <name val="Arial"/>
      <family val="2"/>
      <charset val="238"/>
    </font>
    <font>
      <b/>
      <sz val="8"/>
      <name val="Arial"/>
      <family val="2"/>
      <charset val="238"/>
    </font>
    <font>
      <sz val="9"/>
      <name val="Times New Roman"/>
      <family val="1"/>
      <charset val="238"/>
    </font>
    <font>
      <sz val="10"/>
      <name val="Times New Roman"/>
      <family val="1"/>
      <charset val="238"/>
    </font>
    <font>
      <i/>
      <sz val="5"/>
      <name val="Arial"/>
      <family val="2"/>
      <charset val="238"/>
    </font>
    <font>
      <strike/>
      <sz val="10"/>
      <name val="Arial"/>
      <family val="2"/>
      <charset val="238"/>
    </font>
    <font>
      <b/>
      <sz val="17"/>
      <name val="Arial"/>
      <family val="2"/>
      <charset val="238"/>
    </font>
    <font>
      <sz val="17"/>
      <name val="Arial"/>
      <family val="2"/>
      <charset val="238"/>
    </font>
    <font>
      <i/>
      <sz val="7.5"/>
      <name val="Arial"/>
      <family val="2"/>
      <charset val="238"/>
    </font>
    <font>
      <i/>
      <sz val="17"/>
      <name val="Arial"/>
      <family val="2"/>
      <charset val="238"/>
    </font>
    <font>
      <b/>
      <i/>
      <sz val="14"/>
      <name val="Arial"/>
      <family val="2"/>
      <charset val="238"/>
    </font>
    <font>
      <strike/>
      <sz val="14"/>
      <name val="Arial"/>
      <family val="2"/>
      <charset val="238"/>
    </font>
    <font>
      <sz val="10"/>
      <name val="Times New Roman CE"/>
      <family val="1"/>
      <charset val="238"/>
    </font>
    <font>
      <sz val="10"/>
      <color rgb="FFFF0000"/>
      <name val="Arial"/>
      <family val="2"/>
      <charset val="238"/>
    </font>
    <font>
      <b/>
      <sz val="10"/>
      <color rgb="FFFF0000"/>
      <name val="Arial"/>
      <family val="2"/>
      <charset val="238"/>
    </font>
    <font>
      <sz val="20"/>
      <color theme="0" tint="-0.34998626667073579"/>
      <name val="Arial"/>
      <family val="2"/>
      <charset val="238"/>
    </font>
    <font>
      <sz val="12"/>
      <color theme="0" tint="-0.34998626667073579"/>
      <name val="Arial"/>
      <family val="2"/>
      <charset val="238"/>
    </font>
    <font>
      <sz val="10"/>
      <color theme="0" tint="-0.34998626667073579"/>
      <name val="Arial"/>
      <family val="2"/>
      <charset val="238"/>
    </font>
    <font>
      <i/>
      <sz val="10"/>
      <color rgb="FFFF0000"/>
      <name val="Arial"/>
      <family val="2"/>
      <charset val="238"/>
    </font>
    <font>
      <sz val="12"/>
      <color rgb="FFFF0000"/>
      <name val="Arial"/>
      <family val="2"/>
      <charset val="238"/>
    </font>
    <font>
      <sz val="12"/>
      <color rgb="FF7030A0"/>
      <name val="Arial"/>
      <family val="2"/>
      <charset val="238"/>
    </font>
    <font>
      <b/>
      <strike/>
      <sz val="10"/>
      <name val="Arial"/>
      <family val="2"/>
      <charset val="238"/>
    </font>
    <font>
      <i/>
      <u/>
      <sz val="14"/>
      <name val="Arial"/>
      <family val="2"/>
      <charset val="238"/>
    </font>
    <font>
      <sz val="18"/>
      <name val="Calibri"/>
      <family val="2"/>
      <charset val="238"/>
      <scheme val="minor"/>
    </font>
    <font>
      <sz val="11"/>
      <name val="Czcionka tekstu podstawowego"/>
      <family val="2"/>
      <charset val="238"/>
    </font>
    <font>
      <i/>
      <sz val="12"/>
      <name val="Czcionka tekstu podstawowego"/>
      <family val="2"/>
      <charset val="238"/>
    </font>
    <font>
      <b/>
      <sz val="9"/>
      <name val="Czcionka tekstu podstawowego"/>
      <family val="2"/>
      <charset val="238"/>
    </font>
    <font>
      <i/>
      <sz val="7"/>
      <name val="Arial"/>
      <family val="2"/>
      <charset val="238"/>
    </font>
    <font>
      <sz val="11"/>
      <color rgb="FFFF0000"/>
      <name val="Arial"/>
      <family val="2"/>
      <charset val="238"/>
    </font>
    <font>
      <b/>
      <sz val="12"/>
      <color theme="0" tint="-0.34998626667073579"/>
      <name val="Arial"/>
      <family val="2"/>
      <charset val="238"/>
    </font>
    <font>
      <i/>
      <strike/>
      <sz val="7.5"/>
      <name val="Arial"/>
      <family val="2"/>
      <charset val="238"/>
    </font>
    <font>
      <sz val="9"/>
      <color rgb="FF00B0F0"/>
      <name val="Arial"/>
      <family val="2"/>
      <charset val="238"/>
    </font>
    <font>
      <i/>
      <sz val="7"/>
      <color rgb="FF00B0F0"/>
      <name val="Arial"/>
      <family val="2"/>
      <charset val="238"/>
    </font>
    <font>
      <sz val="20"/>
      <color theme="0" tint="-0.34998626667073579"/>
      <name val="Calibri"/>
      <family val="2"/>
      <charset val="238"/>
      <scheme val="minor"/>
    </font>
    <font>
      <sz val="11"/>
      <color theme="0" tint="-0.34998626667073579"/>
      <name val="Calibri"/>
      <family val="2"/>
      <charset val="238"/>
      <scheme val="minor"/>
    </font>
    <font>
      <b/>
      <sz val="16"/>
      <color rgb="FF00B0F0"/>
      <name val="Arial"/>
      <family val="2"/>
      <charset val="238"/>
    </font>
    <font>
      <strike/>
      <sz val="9"/>
      <name val="Arial"/>
      <family val="2"/>
      <charset val="238"/>
    </font>
    <font>
      <sz val="20"/>
      <name val="Calibri"/>
      <family val="2"/>
      <charset val="238"/>
      <scheme val="minor"/>
    </font>
    <font>
      <b/>
      <sz val="20"/>
      <name val="Calibri"/>
      <family val="2"/>
      <charset val="238"/>
      <scheme val="minor"/>
    </font>
    <font>
      <b/>
      <sz val="48"/>
      <name val="Calibri"/>
      <family val="2"/>
      <charset val="238"/>
      <scheme val="minor"/>
    </font>
    <font>
      <sz val="10"/>
      <color theme="0"/>
      <name val="Arial"/>
      <family val="2"/>
      <charset val="238"/>
    </font>
    <font>
      <sz val="12"/>
      <color theme="0"/>
      <name val="Arial"/>
      <family val="2"/>
      <charset val="238"/>
    </font>
    <font>
      <sz val="16"/>
      <color rgb="FFFF0000"/>
      <name val="Arial"/>
      <family val="2"/>
      <charset val="238"/>
    </font>
    <font>
      <sz val="14"/>
      <color rgb="FFFF0000"/>
      <name val="Arial"/>
      <family val="2"/>
      <charset val="238"/>
    </font>
    <font>
      <sz val="9"/>
      <color theme="0" tint="-0.34998626667073579"/>
      <name val="Times New Roman"/>
      <family val="1"/>
      <charset val="238"/>
    </font>
    <font>
      <sz val="14"/>
      <color theme="3" tint="0.39997558519241921"/>
      <name val="Arial"/>
      <family val="2"/>
      <charset val="238"/>
    </font>
    <font>
      <sz val="10"/>
      <color theme="3" tint="0.39997558519241921"/>
      <name val="Arial"/>
      <family val="2"/>
      <charset val="238"/>
    </font>
    <font>
      <sz val="15"/>
      <name val="Arial"/>
      <family val="2"/>
      <charset val="238"/>
    </font>
    <font>
      <b/>
      <strike/>
      <sz val="16"/>
      <name val="Arial"/>
      <family val="2"/>
      <charset val="238"/>
    </font>
    <font>
      <i/>
      <sz val="14"/>
      <color rgb="FFFF0000"/>
      <name val="Arial"/>
      <family val="2"/>
      <charset val="238"/>
    </font>
    <font>
      <b/>
      <sz val="18"/>
      <name val="Times New Roman"/>
      <family val="1"/>
      <charset val="238"/>
    </font>
    <font>
      <sz val="12"/>
      <name val="Calibri"/>
      <family val="2"/>
      <charset val="238"/>
      <scheme val="minor"/>
    </font>
    <font>
      <sz val="10"/>
      <name val="Calibri"/>
      <family val="2"/>
      <charset val="238"/>
      <scheme val="minor"/>
    </font>
    <font>
      <sz val="28"/>
      <name val="Calibri"/>
      <family val="2"/>
      <charset val="238"/>
      <scheme val="minor"/>
    </font>
    <font>
      <sz val="48"/>
      <name val="Calibri"/>
      <family val="2"/>
      <charset val="238"/>
      <scheme val="minor"/>
    </font>
    <font>
      <b/>
      <strike/>
      <sz val="17"/>
      <name val="Arial"/>
      <family val="2"/>
      <charset val="238"/>
    </font>
  </fonts>
  <fills count="3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EFD9"/>
        <bgColor indexed="64"/>
      </patternFill>
    </fill>
    <fill>
      <patternFill patternType="solid">
        <fgColor rgb="FFFFF2CC"/>
        <bgColor indexed="64"/>
      </patternFill>
    </fill>
    <fill>
      <patternFill patternType="solid">
        <fgColor rgb="FFD9E2F3"/>
        <bgColor indexed="64"/>
      </patternFill>
    </fill>
    <fill>
      <patternFill patternType="solid">
        <fgColor rgb="FFFBE4D5"/>
        <bgColor indexed="64"/>
      </patternFill>
    </fill>
  </fills>
  <borders count="40">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34817">
    <xf numFmtId="0" fontId="0" fillId="0" borderId="0"/>
    <xf numFmtId="0" fontId="3" fillId="0" borderId="0"/>
    <xf numFmtId="0" fontId="15" fillId="0" borderId="0"/>
    <xf numFmtId="0" fontId="3" fillId="0" borderId="0"/>
    <xf numFmtId="0" fontId="29" fillId="0" borderId="0"/>
    <xf numFmtId="0" fontId="28" fillId="0" borderId="0"/>
    <xf numFmtId="0" fontId="28" fillId="0" borderId="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6" fontId="15" fillId="0" borderId="0" applyFont="0" applyFill="0" applyBorder="0" applyAlignment="0" applyProtection="0"/>
    <xf numFmtId="171" fontId="3"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171" fontId="29" fillId="0" borderId="0"/>
    <xf numFmtId="171" fontId="29" fillId="0" borderId="0"/>
    <xf numFmtId="171"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3" fillId="0" borderId="0"/>
    <xf numFmtId="9" fontId="3" fillId="0" borderId="0" applyFont="0" applyFill="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0" fontId="3" fillId="0" borderId="0"/>
    <xf numFmtId="171" fontId="29" fillId="25"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32"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9"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24" borderId="0" applyNumberFormat="0" applyBorder="0" applyAlignment="0" applyProtection="0"/>
    <xf numFmtId="171" fontId="29" fillId="17"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33"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21" borderId="0" applyNumberFormat="0" applyBorder="0" applyAlignment="0" applyProtection="0"/>
    <xf numFmtId="171" fontId="29" fillId="0" borderId="0"/>
    <xf numFmtId="171" fontId="29" fillId="28" borderId="0" applyNumberFormat="0" applyBorder="0" applyAlignment="0" applyProtection="0"/>
    <xf numFmtId="171" fontId="29" fillId="0" borderId="0"/>
    <xf numFmtId="171" fontId="29" fillId="29"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9" fontId="3" fillId="0" borderId="0" applyFont="0" applyFill="0" applyBorder="0" applyAlignment="0" applyProtection="0"/>
    <xf numFmtId="0" fontId="3" fillId="0" borderId="0"/>
    <xf numFmtId="171" fontId="29" fillId="17"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171" fontId="3" fillId="0" borderId="0"/>
    <xf numFmtId="0" fontId="3" fillId="0" borderId="0"/>
    <xf numFmtId="0"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59" fillId="34" borderId="0" applyNumberFormat="0" applyBorder="0" applyAlignment="0" applyProtection="0"/>
    <xf numFmtId="0" fontId="3" fillId="0" borderId="0"/>
    <xf numFmtId="0" fontId="3" fillId="0" borderId="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0" borderId="0"/>
    <xf numFmtId="171" fontId="29" fillId="0" borderId="0"/>
    <xf numFmtId="0" fontId="3" fillId="0" borderId="0"/>
    <xf numFmtId="171" fontId="3" fillId="0" borderId="0"/>
    <xf numFmtId="0" fontId="3" fillId="0" borderId="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3" fillId="0" borderId="0"/>
    <xf numFmtId="0" fontId="3"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0" fontId="3" fillId="0" borderId="0"/>
    <xf numFmtId="171" fontId="29" fillId="28" borderId="0" applyNumberFormat="0" applyBorder="0" applyAlignment="0" applyProtection="0"/>
    <xf numFmtId="171" fontId="3" fillId="0" borderId="0"/>
    <xf numFmtId="0" fontId="3" fillId="0" borderId="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9" fontId="3" fillId="0" borderId="0" applyFont="0" applyFill="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29" fillId="12" borderId="0" applyNumberFormat="0" applyBorder="0" applyAlignment="0" applyProtection="0"/>
    <xf numFmtId="171" fontId="29" fillId="12" borderId="0" applyNumberFormat="0" applyBorder="0" applyAlignment="0" applyProtection="0"/>
    <xf numFmtId="0" fontId="3" fillId="0" borderId="0"/>
    <xf numFmtId="171" fontId="3" fillId="0" borderId="0"/>
    <xf numFmtId="171" fontId="3" fillId="0" borderId="0"/>
    <xf numFmtId="171" fontId="29" fillId="20" borderId="0" applyNumberFormat="0" applyBorder="0" applyAlignment="0" applyProtection="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59" fillId="34"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6" borderId="0" applyNumberFormat="0" applyBorder="0" applyAlignment="0" applyProtection="0"/>
    <xf numFmtId="171" fontId="29" fillId="0" borderId="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0" borderId="0"/>
    <xf numFmtId="171" fontId="59" fillId="18" borderId="0" applyNumberFormat="0" applyBorder="0" applyAlignment="0" applyProtection="0"/>
    <xf numFmtId="171" fontId="59" fillId="19" borderId="0" applyNumberFormat="0" applyBorder="0" applyAlignment="0" applyProtection="0"/>
    <xf numFmtId="171" fontId="29" fillId="12" borderId="0" applyNumberFormat="0" applyBorder="0" applyAlignment="0" applyProtection="0"/>
    <xf numFmtId="171" fontId="29" fillId="0" borderId="0"/>
    <xf numFmtId="171" fontId="59" fillId="22" borderId="0" applyNumberFormat="0" applyBorder="0" applyAlignment="0" applyProtection="0"/>
    <xf numFmtId="171" fontId="59" fillId="23" borderId="0" applyNumberFormat="0" applyBorder="0" applyAlignment="0" applyProtection="0"/>
    <xf numFmtId="171" fontId="29" fillId="12" borderId="0" applyNumberFormat="0" applyBorder="0" applyAlignment="0" applyProtection="0"/>
    <xf numFmtId="171" fontId="29" fillId="0" borderId="0"/>
    <xf numFmtId="171" fontId="59" fillId="26" borderId="0" applyNumberFormat="0" applyBorder="0" applyAlignment="0" applyProtection="0"/>
    <xf numFmtId="171" fontId="59" fillId="27" borderId="0" applyNumberFormat="0" applyBorder="0" applyAlignment="0" applyProtection="0"/>
    <xf numFmtId="171" fontId="29" fillId="12" borderId="0" applyNumberFormat="0" applyBorder="0" applyAlignment="0" applyProtection="0"/>
    <xf numFmtId="171" fontId="29" fillId="0" borderId="0"/>
    <xf numFmtId="171" fontId="59" fillId="30" borderId="0" applyNumberFormat="0" applyBorder="0" applyAlignment="0" applyProtection="0"/>
    <xf numFmtId="171" fontId="59" fillId="31" borderId="0" applyNumberFormat="0" applyBorder="0" applyAlignment="0" applyProtection="0"/>
    <xf numFmtId="0" fontId="3" fillId="0" borderId="0"/>
    <xf numFmtId="171" fontId="29" fillId="0" borderId="0"/>
    <xf numFmtId="171" fontId="59" fillId="34" borderId="0" applyNumberFormat="0" applyBorder="0" applyAlignment="0" applyProtection="0"/>
    <xf numFmtId="0" fontId="3" fillId="0" borderId="0"/>
    <xf numFmtId="0" fontId="3" fillId="0" borderId="0"/>
    <xf numFmtId="171" fontId="29" fillId="28"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3" fillId="0" borderId="0"/>
    <xf numFmtId="0" fontId="3" fillId="0" borderId="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0" fontId="3" fillId="0" borderId="0"/>
    <xf numFmtId="171" fontId="29" fillId="13" borderId="0" applyNumberFormat="0" applyBorder="0" applyAlignment="0" applyProtection="0"/>
    <xf numFmtId="171" fontId="3" fillId="0" borderId="0"/>
    <xf numFmtId="0" fontId="3" fillId="0" borderId="0"/>
    <xf numFmtId="171" fontId="29" fillId="13" borderId="0" applyNumberFormat="0" applyBorder="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9" fontId="3" fillId="0" borderId="0" applyFont="0" applyFill="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3" fillId="0" borderId="0"/>
    <xf numFmtId="171" fontId="3" fillId="0" borderId="0"/>
    <xf numFmtId="171" fontId="29" fillId="28" borderId="0" applyNumberFormat="0" applyBorder="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0" fontId="3" fillId="0" borderId="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17"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25"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3"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0" fontId="3" fillId="0" borderId="0"/>
    <xf numFmtId="0" fontId="3" fillId="0" borderId="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9" fontId="3" fillId="0" borderId="0" applyFont="0" applyFill="0" applyBorder="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3" fillId="0" borderId="0"/>
    <xf numFmtId="171" fontId="3" fillId="0" borderId="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0" fontId="3" fillId="0" borderId="0"/>
    <xf numFmtId="171" fontId="29" fillId="32" borderId="0" applyNumberFormat="0" applyBorder="0" applyAlignment="0" applyProtection="0"/>
    <xf numFmtId="171" fontId="29" fillId="32"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3"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0" fontId="3" fillId="0" borderId="0"/>
    <xf numFmtId="0" fontId="3" fillId="0" borderId="0"/>
    <xf numFmtId="171" fontId="3" fillId="0" borderId="0"/>
    <xf numFmtId="0"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0" fontId="3" fillId="0" borderId="0"/>
    <xf numFmtId="171" fontId="3" fillId="0" borderId="0"/>
    <xf numFmtId="0"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9" fontId="3" fillId="0" borderId="0" applyFont="0" applyFill="0" applyBorder="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3" fillId="0" borderId="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48" fillId="4" borderId="0" applyNumberFormat="0" applyBorder="0" applyAlignment="0" applyProtection="0"/>
    <xf numFmtId="171" fontId="59" fillId="1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31" borderId="0" applyNumberFormat="0" applyBorder="0" applyAlignment="0" applyProtection="0"/>
    <xf numFmtId="171" fontId="45" fillId="0" borderId="22" applyNumberFormat="0" applyFill="0" applyAlignment="0" applyProtection="0"/>
    <xf numFmtId="171" fontId="55" fillId="9" borderId="28" applyNumberForma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27" borderId="0" applyNumberFormat="0" applyBorder="0" applyAlignment="0" applyProtection="0"/>
    <xf numFmtId="171" fontId="51" fillId="7" borderId="25" applyNumberForma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23" borderId="0" applyNumberFormat="0" applyBorder="0" applyAlignment="0" applyProtection="0"/>
    <xf numFmtId="171" fontId="59" fillId="34" borderId="0" applyNumberFormat="0" applyBorder="0" applyAlignment="0" applyProtection="0"/>
    <xf numFmtId="171" fontId="47" fillId="0" borderId="0" applyNumberFormat="0" applyFill="0" applyBorder="0" applyAlignment="0" applyProtection="0"/>
    <xf numFmtId="171" fontId="58" fillId="0" borderId="30" applyNumberFormat="0" applyFill="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19" borderId="0" applyNumberFormat="0" applyBorder="0" applyAlignment="0" applyProtection="0"/>
    <xf numFmtId="171" fontId="59" fillId="30" borderId="0" applyNumberFormat="0" applyBorder="0" applyAlignment="0" applyProtection="0"/>
    <xf numFmtId="171" fontId="44" fillId="0" borderId="0" applyNumberFormat="0" applyFill="0" applyBorder="0" applyAlignment="0" applyProtection="0"/>
    <xf numFmtId="171" fontId="54" fillId="0" borderId="27" applyNumberFormat="0" applyFill="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15" borderId="0" applyNumberFormat="0" applyBorder="0" applyAlignment="0" applyProtection="0"/>
    <xf numFmtId="171" fontId="59" fillId="26" borderId="0" applyNumberFormat="0" applyBorder="0" applyAlignment="0" applyProtection="0"/>
    <xf numFmtId="171" fontId="50" fillId="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22" borderId="0" applyNumberFormat="0" applyBorder="0" applyAlignment="0" applyProtection="0"/>
    <xf numFmtId="171" fontId="47" fillId="0" borderId="24" applyNumberFormat="0" applyFill="0" applyAlignment="0" applyProtection="0"/>
    <xf numFmtId="171" fontId="57" fillId="0" borderId="0" applyNumberFormat="0" applyFill="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18" borderId="0" applyNumberFormat="0" applyBorder="0" applyAlignment="0" applyProtection="0"/>
    <xf numFmtId="171" fontId="53" fillId="8" borderId="25" applyNumberForma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14" borderId="0" applyNumberFormat="0" applyBorder="0" applyAlignment="0" applyProtection="0"/>
    <xf numFmtId="0" fontId="3" fillId="0" borderId="0"/>
    <xf numFmtId="171" fontId="49" fillId="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46" fillId="0" borderId="23" applyNumberFormat="0" applyFill="0" applyAlignment="0" applyProtection="0"/>
    <xf numFmtId="171" fontId="56" fillId="0" borderId="0" applyNumberFormat="0" applyFill="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2" fillId="8" borderId="26" applyNumberForma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20" borderId="0" applyNumberFormat="0" applyBorder="0" applyAlignment="0" applyProtection="0"/>
    <xf numFmtId="171" fontId="57" fillId="0" borderId="0" applyNumberFormat="0" applyFill="0" applyBorder="0" applyAlignment="0" applyProtection="0"/>
    <xf numFmtId="171" fontId="29" fillId="12" borderId="0" applyNumberFormat="0" applyBorder="0" applyAlignment="0" applyProtection="0"/>
    <xf numFmtId="171" fontId="51" fillId="7" borderId="25" applyNumberFormat="0" applyAlignment="0" applyProtection="0"/>
    <xf numFmtId="171" fontId="54" fillId="0" borderId="27" applyNumberFormat="0" applyFill="0" applyAlignment="0" applyProtection="0"/>
    <xf numFmtId="171" fontId="46" fillId="0" borderId="23" applyNumberFormat="0" applyFill="0" applyAlignment="0" applyProtection="0"/>
    <xf numFmtId="171" fontId="48" fillId="4" borderId="0" applyNumberFormat="0" applyBorder="0" applyAlignment="0" applyProtection="0"/>
    <xf numFmtId="171" fontId="3"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59" fillId="34" borderId="0" applyNumberFormat="0" applyBorder="0" applyAlignment="0" applyProtection="0"/>
    <xf numFmtId="171" fontId="29" fillId="32" borderId="0" applyNumberFormat="0" applyBorder="0" applyAlignment="0" applyProtection="0"/>
    <xf numFmtId="171" fontId="59" fillId="19" borderId="0" applyNumberFormat="0" applyBorder="0" applyAlignment="0" applyProtection="0"/>
    <xf numFmtId="171" fontId="59" fillId="22" borderId="0" applyNumberFormat="0" applyBorder="0" applyAlignment="0" applyProtection="0"/>
    <xf numFmtId="171" fontId="59" fillId="11" borderId="0" applyNumberFormat="0" applyBorder="0" applyAlignment="0" applyProtection="0"/>
    <xf numFmtId="171" fontId="59" fillId="14" borderId="0" applyNumberFormat="0" applyBorder="0" applyAlignment="0" applyProtection="0"/>
    <xf numFmtId="171" fontId="53" fillId="8" borderId="25" applyNumberFormat="0" applyAlignment="0" applyProtection="0"/>
    <xf numFmtId="171" fontId="56" fillId="0" borderId="0" applyNumberFormat="0" applyFill="0" applyBorder="0" applyAlignment="0" applyProtection="0"/>
    <xf numFmtId="171" fontId="47" fillId="0" borderId="0" applyNumberFormat="0" applyFill="0" applyBorder="0" applyAlignment="0" applyProtection="0"/>
    <xf numFmtId="171" fontId="50" fillId="6" borderId="0" applyNumberFormat="0" applyBorder="0" applyAlignment="0" applyProtection="0"/>
    <xf numFmtId="171" fontId="45" fillId="0" borderId="22" applyNumberFormat="0" applyFill="0" applyAlignment="0" applyProtection="0"/>
    <xf numFmtId="171" fontId="29" fillId="0" borderId="0"/>
    <xf numFmtId="171" fontId="29" fillId="0" borderId="0"/>
    <xf numFmtId="171" fontId="29" fillId="28" borderId="0" applyNumberFormat="0" applyBorder="0" applyAlignment="0" applyProtection="0"/>
    <xf numFmtId="171" fontId="59" fillId="30" borderId="0" applyNumberFormat="0" applyBorder="0" applyAlignment="0" applyProtection="0"/>
    <xf numFmtId="171" fontId="3" fillId="0" borderId="0"/>
    <xf numFmtId="171" fontId="59" fillId="26"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59" fillId="31" borderId="0" applyNumberFormat="0" applyBorder="0" applyAlignment="0" applyProtection="0"/>
    <xf numFmtId="171" fontId="29" fillId="29" borderId="0" applyNumberFormat="0" applyBorder="0" applyAlignment="0" applyProtection="0"/>
    <xf numFmtId="171" fontId="59" fillId="27" borderId="0" applyNumberFormat="0" applyBorder="0" applyAlignment="0" applyProtection="0"/>
    <xf numFmtId="171" fontId="29" fillId="25" borderId="0" applyNumberFormat="0" applyBorder="0" applyAlignment="0" applyProtection="0"/>
    <xf numFmtId="171" fontId="29" fillId="24" borderId="0" applyNumberFormat="0" applyBorder="0" applyAlignment="0" applyProtection="0"/>
    <xf numFmtId="171" fontId="59" fillId="23" borderId="0" applyNumberFormat="0" applyBorder="0" applyAlignment="0" applyProtection="0"/>
    <xf numFmtId="171" fontId="59" fillId="18"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59" fillId="15" borderId="0" applyNumberFormat="0" applyBorder="0" applyAlignment="0" applyProtection="0"/>
    <xf numFmtId="171" fontId="58" fillId="0" borderId="30" applyNumberFormat="0" applyFill="0" applyAlignment="0" applyProtection="0"/>
    <xf numFmtId="171" fontId="29" fillId="13" borderId="0" applyNumberFormat="0" applyBorder="0" applyAlignment="0" applyProtection="0"/>
    <xf numFmtId="171" fontId="52" fillId="8" borderId="26" applyNumberFormat="0" applyAlignment="0" applyProtection="0"/>
    <xf numFmtId="171" fontId="55" fillId="9" borderId="28" applyNumberFormat="0" applyAlignment="0" applyProtection="0"/>
    <xf numFmtId="171" fontId="47" fillId="0" borderId="24" applyNumberFormat="0" applyFill="0" applyAlignment="0" applyProtection="0"/>
    <xf numFmtId="171" fontId="49" fillId="5" borderId="0" applyNumberFormat="0" applyBorder="0" applyAlignment="0" applyProtection="0"/>
    <xf numFmtId="171" fontId="44" fillId="0" borderId="0" applyNumberFormat="0" applyFill="0" applyBorder="0" applyAlignment="0" applyProtection="0"/>
    <xf numFmtId="171" fontId="29" fillId="10" borderId="29" applyNumberFormat="0" applyFont="0" applyAlignment="0" applyProtection="0"/>
    <xf numFmtId="0" fontId="3" fillId="0" borderId="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59" fillId="34" borderId="0" applyNumberFormat="0" applyBorder="0" applyAlignment="0" applyProtection="0"/>
    <xf numFmtId="0" fontId="3" fillId="0" borderId="0"/>
    <xf numFmtId="0" fontId="3" fillId="0" borderId="0"/>
    <xf numFmtId="0" fontId="3" fillId="0" borderId="0"/>
    <xf numFmtId="171" fontId="3" fillId="0" borderId="0"/>
    <xf numFmtId="0" fontId="3" fillId="0" borderId="0"/>
    <xf numFmtId="0" fontId="3" fillId="0" borderId="0"/>
    <xf numFmtId="171" fontId="3" fillId="0" borderId="0"/>
    <xf numFmtId="0" fontId="3" fillId="0" borderId="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0" fontId="3" fillId="0" borderId="0"/>
    <xf numFmtId="171" fontId="3" fillId="0" borderId="0"/>
    <xf numFmtId="171" fontId="3" fillId="0" borderId="0"/>
    <xf numFmtId="171" fontId="44" fillId="0" borderId="0" applyNumberFormat="0" applyFill="0" applyBorder="0" applyAlignment="0" applyProtection="0"/>
    <xf numFmtId="171" fontId="45" fillId="0" borderId="22" applyNumberFormat="0" applyFill="0" applyAlignment="0" applyProtection="0"/>
    <xf numFmtId="171" fontId="46" fillId="0" borderId="23" applyNumberFormat="0" applyFill="0" applyAlignment="0" applyProtection="0"/>
    <xf numFmtId="171" fontId="47" fillId="0" borderId="24" applyNumberFormat="0" applyFill="0" applyAlignment="0" applyProtection="0"/>
    <xf numFmtId="171" fontId="47" fillId="0" borderId="0" applyNumberFormat="0" applyFill="0" applyBorder="0" applyAlignment="0" applyProtection="0"/>
    <xf numFmtId="171" fontId="48" fillId="4" borderId="0" applyNumberFormat="0" applyBorder="0" applyAlignment="0" applyProtection="0"/>
    <xf numFmtId="171" fontId="49" fillId="5" borderId="0" applyNumberFormat="0" applyBorder="0" applyAlignment="0" applyProtection="0"/>
    <xf numFmtId="171" fontId="50" fillId="6" borderId="0" applyNumberFormat="0" applyBorder="0" applyAlignment="0" applyProtection="0"/>
    <xf numFmtId="171" fontId="51" fillId="7" borderId="25" applyNumberFormat="0" applyAlignment="0" applyProtection="0"/>
    <xf numFmtId="171" fontId="52" fillId="8" borderId="26" applyNumberFormat="0" applyAlignment="0" applyProtection="0"/>
    <xf numFmtId="171" fontId="53" fillId="8" borderId="25" applyNumberFormat="0" applyAlignment="0" applyProtection="0"/>
    <xf numFmtId="171" fontId="54" fillId="0" borderId="27" applyNumberFormat="0" applyFill="0" applyAlignment="0" applyProtection="0"/>
    <xf numFmtId="171" fontId="55" fillId="9" borderId="28" applyNumberFormat="0" applyAlignment="0" applyProtection="0"/>
    <xf numFmtId="171" fontId="56" fillId="0" borderId="0" applyNumberFormat="0" applyFill="0" applyBorder="0" applyAlignment="0" applyProtection="0"/>
    <xf numFmtId="171" fontId="57" fillId="0" borderId="0" applyNumberFormat="0" applyFill="0" applyBorder="0" applyAlignment="0" applyProtection="0"/>
    <xf numFmtId="171" fontId="58" fillId="0" borderId="30" applyNumberFormat="0" applyFill="0" applyAlignment="0" applyProtection="0"/>
    <xf numFmtId="171" fontId="59" fillId="11"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59" fillId="14" borderId="0" applyNumberFormat="0" applyBorder="0" applyAlignment="0" applyProtection="0"/>
    <xf numFmtId="171" fontId="59" fillId="15"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59" fillId="18" borderId="0" applyNumberFormat="0" applyBorder="0" applyAlignment="0" applyProtection="0"/>
    <xf numFmtId="171" fontId="59" fillId="19"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59" fillId="22" borderId="0" applyNumberFormat="0" applyBorder="0" applyAlignment="0" applyProtection="0"/>
    <xf numFmtId="171" fontId="59" fillId="23"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59" fillId="26" borderId="0" applyNumberFormat="0" applyBorder="0" applyAlignment="0" applyProtection="0"/>
    <xf numFmtId="171" fontId="59" fillId="27"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59" fillId="30" borderId="0" applyNumberFormat="0" applyBorder="0" applyAlignment="0" applyProtection="0"/>
    <xf numFmtId="171" fontId="59" fillId="31"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59" fillId="34" borderId="0" applyNumberFormat="0" applyBorder="0" applyAlignment="0" applyProtection="0"/>
    <xf numFmtId="0" fontId="3" fillId="0" borderId="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3" fillId="0" borderId="0"/>
    <xf numFmtId="0" fontId="3" fillId="0" borderId="0"/>
    <xf numFmtId="0" fontId="3" fillId="0" borderId="0"/>
    <xf numFmtId="171" fontId="3" fillId="0" borderId="0"/>
    <xf numFmtId="171" fontId="3" fillId="0" borderId="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60" fillId="10" borderId="29" applyNumberFormat="0" applyFont="0" applyAlignment="0" applyProtection="0"/>
    <xf numFmtId="171" fontId="3" fillId="0" borderId="0"/>
    <xf numFmtId="0" fontId="3" fillId="0" borderId="0"/>
    <xf numFmtId="171" fontId="3" fillId="0" borderId="0"/>
    <xf numFmtId="171" fontId="3"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25"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9"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24" borderId="0" applyNumberFormat="0" applyBorder="0" applyAlignment="0" applyProtection="0"/>
    <xf numFmtId="171" fontId="29" fillId="17"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33"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21" borderId="0" applyNumberFormat="0" applyBorder="0" applyAlignment="0" applyProtection="0"/>
    <xf numFmtId="171" fontId="29" fillId="0" borderId="0"/>
    <xf numFmtId="171" fontId="29" fillId="28" borderId="0" applyNumberFormat="0" applyBorder="0" applyAlignment="0" applyProtection="0"/>
    <xf numFmtId="171" fontId="29" fillId="0" borderId="0"/>
    <xf numFmtId="171" fontId="29" fillId="29"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0" borderId="0"/>
    <xf numFmtId="171" fontId="29" fillId="24" borderId="0" applyNumberFormat="0" applyBorder="0" applyAlignment="0" applyProtection="0"/>
    <xf numFmtId="171" fontId="29" fillId="16" borderId="0" applyNumberFormat="0" applyBorder="0" applyAlignment="0" applyProtection="0"/>
    <xf numFmtId="171" fontId="29" fillId="0" borderId="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28" borderId="0" applyNumberFormat="0" applyBorder="0" applyAlignment="0" applyProtection="0"/>
    <xf numFmtId="171" fontId="29" fillId="20" borderId="0" applyNumberFormat="0" applyBorder="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9"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25"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9"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6" borderId="0" applyNumberFormat="0" applyBorder="0" applyAlignment="0" applyProtection="0"/>
    <xf numFmtId="171" fontId="29" fillId="0" borderId="0"/>
    <xf numFmtId="171" fontId="29" fillId="0" borderId="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20"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0" borderId="0"/>
    <xf numFmtId="171" fontId="29" fillId="16" borderId="0" applyNumberFormat="0" applyBorder="0" applyAlignment="0" applyProtection="0"/>
    <xf numFmtId="171" fontId="29" fillId="0" borderId="0"/>
    <xf numFmtId="171" fontId="29" fillId="12" borderId="0" applyNumberFormat="0" applyBorder="0" applyAlignment="0" applyProtection="0"/>
    <xf numFmtId="171" fontId="29" fillId="0" borderId="0"/>
    <xf numFmtId="171" fontId="29" fillId="12" borderId="0" applyNumberFormat="0" applyBorder="0" applyAlignment="0" applyProtection="0"/>
    <xf numFmtId="171" fontId="29" fillId="0" borderId="0"/>
    <xf numFmtId="171" fontId="29" fillId="12" borderId="0" applyNumberFormat="0" applyBorder="0" applyAlignment="0" applyProtection="0"/>
    <xf numFmtId="171" fontId="29" fillId="0" borderId="0"/>
    <xf numFmtId="171" fontId="29" fillId="0" borderId="0"/>
    <xf numFmtId="171" fontId="29" fillId="28"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2" borderId="0" applyNumberFormat="0" applyBorder="0" applyAlignment="0" applyProtection="0"/>
    <xf numFmtId="171" fontId="29" fillId="20" borderId="0" applyNumberFormat="0" applyBorder="0" applyAlignment="0" applyProtection="0"/>
    <xf numFmtId="171" fontId="29" fillId="0" borderId="0"/>
    <xf numFmtId="171" fontId="29" fillId="24"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5" borderId="0" applyNumberFormat="0" applyBorder="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0" borderId="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0" borderId="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5" borderId="0" applyNumberFormat="0" applyBorder="0" applyAlignment="0" applyProtection="0"/>
    <xf numFmtId="171" fontId="29" fillId="13"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2" borderId="0" applyNumberFormat="0" applyBorder="0" applyAlignment="0" applyProtection="0"/>
    <xf numFmtId="171" fontId="29" fillId="0" borderId="0"/>
    <xf numFmtId="171" fontId="29" fillId="0" borderId="0"/>
    <xf numFmtId="171" fontId="29" fillId="24" borderId="0" applyNumberFormat="0" applyBorder="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7" borderId="0" applyNumberFormat="0" applyBorder="0" applyAlignment="0" applyProtection="0"/>
    <xf numFmtId="171" fontId="29" fillId="24"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4"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17"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25"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24"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0" borderId="0"/>
    <xf numFmtId="171" fontId="29" fillId="32"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6" borderId="0" applyNumberFormat="0" applyBorder="0" applyAlignment="0" applyProtection="0"/>
    <xf numFmtId="171" fontId="29" fillId="33"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33" borderId="0" applyNumberFormat="0" applyBorder="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24"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21" borderId="0" applyNumberFormat="0" applyBorder="0" applyAlignment="0" applyProtection="0"/>
    <xf numFmtId="171" fontId="29" fillId="21"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2" borderId="0" applyNumberFormat="0" applyBorder="0" applyAlignment="0" applyProtection="0"/>
    <xf numFmtId="171" fontId="29" fillId="32" borderId="0" applyNumberFormat="0" applyBorder="0" applyAlignment="0" applyProtection="0"/>
    <xf numFmtId="171" fontId="29" fillId="20" borderId="0" applyNumberFormat="0" applyBorder="0" applyAlignment="0" applyProtection="0"/>
    <xf numFmtId="171" fontId="29" fillId="0" borderId="0"/>
    <xf numFmtId="171" fontId="29" fillId="16" borderId="0" applyNumberFormat="0" applyBorder="0" applyAlignment="0" applyProtection="0"/>
    <xf numFmtId="171" fontId="29" fillId="0" borderId="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33"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13"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24"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8" borderId="0" applyNumberFormat="0" applyBorder="0" applyAlignment="0" applyProtection="0"/>
    <xf numFmtId="171" fontId="29" fillId="21" borderId="0" applyNumberFormat="0" applyBorder="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3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0" borderId="0"/>
    <xf numFmtId="171" fontId="29" fillId="0" borderId="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4"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13" borderId="0" applyNumberFormat="0" applyBorder="0" applyAlignment="0" applyProtection="0"/>
    <xf numFmtId="0"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24" borderId="0" applyNumberFormat="0" applyBorder="0" applyAlignment="0" applyProtection="0"/>
    <xf numFmtId="171" fontId="29" fillId="16" borderId="0" applyNumberFormat="0" applyBorder="0" applyAlignment="0" applyProtection="0"/>
    <xf numFmtId="171" fontId="29" fillId="0" borderId="0"/>
    <xf numFmtId="171" fontId="29" fillId="24"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28"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29" borderId="0" applyNumberFormat="0" applyBorder="0" applyAlignment="0" applyProtection="0"/>
    <xf numFmtId="171" fontId="29" fillId="0" borderId="0"/>
    <xf numFmtId="171" fontId="29" fillId="0" borderId="0"/>
    <xf numFmtId="171" fontId="29" fillId="0" borderId="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9"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12"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7" borderId="0" applyNumberFormat="0" applyBorder="0" applyAlignment="0" applyProtection="0"/>
    <xf numFmtId="171" fontId="29" fillId="29" borderId="0" applyNumberFormat="0" applyBorder="0" applyAlignment="0" applyProtection="0"/>
    <xf numFmtId="171" fontId="29" fillId="0" borderId="0"/>
    <xf numFmtId="171" fontId="29" fillId="0" borderId="0"/>
    <xf numFmtId="171" fontId="29" fillId="17" borderId="0" applyNumberFormat="0" applyBorder="0" applyAlignment="0" applyProtection="0"/>
    <xf numFmtId="171" fontId="29" fillId="32" borderId="0" applyNumberFormat="0" applyBorder="0" applyAlignment="0" applyProtection="0"/>
    <xf numFmtId="171" fontId="29" fillId="13" borderId="0" applyNumberFormat="0" applyBorder="0" applyAlignment="0" applyProtection="0"/>
    <xf numFmtId="171" fontId="29" fillId="13"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0" borderId="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28"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4" borderId="0" applyNumberFormat="0" applyBorder="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8"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3"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6"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1"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32" borderId="0" applyNumberFormat="0" applyBorder="0" applyAlignment="0" applyProtection="0"/>
    <xf numFmtId="171" fontId="29" fillId="25" borderId="0" applyNumberFormat="0" applyBorder="0" applyAlignment="0" applyProtection="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20" borderId="0" applyNumberFormat="0" applyBorder="0" applyAlignment="0" applyProtection="0"/>
    <xf numFmtId="171" fontId="29" fillId="3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5" borderId="0" applyNumberFormat="0" applyBorder="0" applyAlignment="0" applyProtection="0"/>
    <xf numFmtId="171" fontId="29" fillId="17"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10" borderId="29" applyNumberFormat="0" applyFont="0" applyAlignment="0" applyProtection="0"/>
    <xf numFmtId="171" fontId="29" fillId="0" borderId="0"/>
    <xf numFmtId="171" fontId="29" fillId="0" borderId="0"/>
    <xf numFmtId="171" fontId="29" fillId="24" borderId="0" applyNumberFormat="0" applyBorder="0" applyAlignment="0" applyProtection="0"/>
    <xf numFmtId="171" fontId="29" fillId="0" borderId="0"/>
    <xf numFmtId="171" fontId="29" fillId="0" borderId="0"/>
    <xf numFmtId="171" fontId="29" fillId="13"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17" borderId="0" applyNumberFormat="0" applyBorder="0" applyAlignment="0" applyProtection="0"/>
    <xf numFmtId="171" fontId="29" fillId="25"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4" borderId="0" applyNumberFormat="0" applyBorder="0" applyAlignment="0" applyProtection="0"/>
    <xf numFmtId="171" fontId="29" fillId="12" borderId="0" applyNumberFormat="0" applyBorder="0" applyAlignment="0" applyProtection="0"/>
    <xf numFmtId="171" fontId="29" fillId="16"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16"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4"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32" borderId="0" applyNumberFormat="0" applyBorder="0" applyAlignment="0" applyProtection="0"/>
    <xf numFmtId="171" fontId="29" fillId="13" borderId="0" applyNumberFormat="0" applyBorder="0" applyAlignment="0" applyProtection="0"/>
    <xf numFmtId="171" fontId="29" fillId="17"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25" borderId="0" applyNumberFormat="0" applyBorder="0" applyAlignment="0" applyProtection="0"/>
    <xf numFmtId="171" fontId="29" fillId="29"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9"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12"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21"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4" borderId="0" applyNumberFormat="0" applyBorder="0" applyAlignment="0" applyProtection="0"/>
    <xf numFmtId="171" fontId="29" fillId="13" borderId="0" applyNumberFormat="0" applyBorder="0" applyAlignment="0" applyProtection="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29" borderId="0" applyNumberFormat="0" applyBorder="0" applyAlignment="0" applyProtection="0"/>
    <xf numFmtId="171" fontId="29" fillId="3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24" borderId="0" applyNumberFormat="0" applyBorder="0" applyAlignment="0" applyProtection="0"/>
    <xf numFmtId="171" fontId="29" fillId="24"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12" borderId="0" applyNumberFormat="0" applyBorder="0" applyAlignment="0" applyProtection="0"/>
    <xf numFmtId="171" fontId="29" fillId="12"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33" borderId="0" applyNumberFormat="0" applyBorder="0" applyAlignment="0" applyProtection="0"/>
    <xf numFmtId="171" fontId="29" fillId="21"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25"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28" borderId="0" applyNumberFormat="0" applyBorder="0" applyAlignment="0" applyProtection="0"/>
    <xf numFmtId="171" fontId="29" fillId="17" borderId="0" applyNumberFormat="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33"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28" borderId="0" applyNumberFormat="0" applyBorder="0" applyAlignment="0" applyProtection="0"/>
    <xf numFmtId="171" fontId="29" fillId="0" borderId="0"/>
    <xf numFmtId="171" fontId="29" fillId="32" borderId="0" applyNumberFormat="0" applyBorder="0" applyAlignment="0" applyProtection="0"/>
    <xf numFmtId="171" fontId="29" fillId="0" borderId="0"/>
    <xf numFmtId="171" fontId="29" fillId="17"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25" borderId="0" applyNumberFormat="0" applyBorder="0" applyAlignment="0" applyProtection="0"/>
    <xf numFmtId="171" fontId="29" fillId="16"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2"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28" borderId="0" applyNumberFormat="0" applyBorder="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16" borderId="0" applyNumberFormat="0" applyBorder="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24" borderId="0" applyNumberFormat="0" applyBorder="0" applyAlignment="0" applyProtection="0"/>
    <xf numFmtId="171" fontId="29" fillId="0" borderId="0"/>
    <xf numFmtId="171" fontId="29" fillId="0" borderId="0"/>
    <xf numFmtId="171" fontId="29" fillId="0" borderId="0"/>
    <xf numFmtId="171" fontId="29" fillId="32" borderId="0" applyNumberFormat="0" applyBorder="0" applyAlignment="0" applyProtection="0"/>
    <xf numFmtId="171" fontId="29" fillId="0" borderId="0"/>
    <xf numFmtId="171" fontId="29" fillId="0" borderId="0"/>
    <xf numFmtId="171" fontId="29" fillId="0" borderId="0"/>
    <xf numFmtId="171" fontId="29" fillId="13" borderId="0" applyNumberFormat="0" applyBorder="0" applyAlignment="0" applyProtection="0"/>
    <xf numFmtId="171" fontId="29" fillId="0" borderId="0"/>
    <xf numFmtId="171" fontId="29" fillId="0" borderId="0"/>
    <xf numFmtId="171" fontId="29" fillId="0" borderId="0"/>
    <xf numFmtId="171" fontId="29" fillId="17" borderId="0" applyNumberFormat="0" applyBorder="0" applyAlignment="0" applyProtection="0"/>
    <xf numFmtId="171" fontId="29" fillId="0" borderId="0"/>
    <xf numFmtId="171" fontId="29" fillId="0" borderId="0"/>
    <xf numFmtId="171" fontId="29" fillId="25" borderId="0" applyNumberFormat="0" applyBorder="0" applyAlignment="0" applyProtection="0"/>
    <xf numFmtId="171" fontId="29" fillId="0" borderId="0"/>
    <xf numFmtId="171" fontId="29" fillId="0" borderId="0"/>
    <xf numFmtId="171" fontId="29" fillId="16" borderId="0" applyNumberFormat="0" applyBorder="0" applyAlignment="0" applyProtection="0"/>
    <xf numFmtId="171" fontId="29" fillId="29" borderId="0" applyNumberFormat="0" applyBorder="0" applyAlignment="0" applyProtection="0"/>
    <xf numFmtId="171" fontId="29" fillId="0" borderId="0"/>
    <xf numFmtId="171" fontId="29" fillId="20" borderId="0" applyNumberFormat="0" applyBorder="0" applyAlignment="0" applyProtection="0"/>
    <xf numFmtId="171" fontId="29" fillId="17"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0" borderId="0" applyNumberFormat="0" applyBorder="0" applyAlignment="0" applyProtection="0"/>
    <xf numFmtId="171" fontId="29" fillId="16"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32" borderId="0" applyNumberFormat="0" applyBorder="0" applyAlignment="0" applyProtection="0"/>
    <xf numFmtId="171" fontId="29" fillId="32" borderId="0" applyNumberFormat="0" applyBorder="0" applyAlignment="0" applyProtection="0"/>
    <xf numFmtId="171" fontId="29" fillId="24"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20" borderId="0" applyNumberFormat="0" applyBorder="0" applyAlignment="0" applyProtection="0"/>
    <xf numFmtId="171" fontId="29" fillId="20" borderId="0" applyNumberFormat="0" applyBorder="0" applyAlignment="0" applyProtection="0"/>
    <xf numFmtId="171" fontId="29" fillId="16" borderId="0" applyNumberFormat="0" applyBorder="0" applyAlignment="0" applyProtection="0"/>
    <xf numFmtId="171" fontId="29" fillId="12" borderId="0" applyNumberFormat="0" applyBorder="0" applyAlignment="0" applyProtection="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32" borderId="0" applyNumberFormat="0" applyBorder="0" applyAlignment="0" applyProtection="0"/>
    <xf numFmtId="171" fontId="29" fillId="28" borderId="0" applyNumberFormat="0" applyBorder="0" applyAlignment="0" applyProtection="0"/>
    <xf numFmtId="171" fontId="29" fillId="24"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1" borderId="0" applyNumberFormat="0" applyBorder="0" applyAlignment="0" applyProtection="0"/>
    <xf numFmtId="171" fontId="29" fillId="21" borderId="0" applyNumberFormat="0" applyBorder="0" applyAlignment="0" applyProtection="0"/>
    <xf numFmtId="171" fontId="29" fillId="17" borderId="0" applyNumberFormat="0" applyBorder="0" applyAlignment="0" applyProtection="0"/>
    <xf numFmtId="171" fontId="29" fillId="33" borderId="0" applyNumberFormat="0" applyBorder="0" applyAlignment="0" applyProtection="0"/>
    <xf numFmtId="171" fontId="29" fillId="13" borderId="0" applyNumberFormat="0" applyBorder="0" applyAlignment="0" applyProtection="0"/>
    <xf numFmtId="171" fontId="29" fillId="29"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12"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2" borderId="0" applyNumberFormat="0" applyBorder="0" applyAlignment="0" applyProtection="0"/>
    <xf numFmtId="171" fontId="29" fillId="0" borderId="0"/>
    <xf numFmtId="171" fontId="29" fillId="0" borderId="0"/>
    <xf numFmtId="171" fontId="29" fillId="28" borderId="0" applyNumberFormat="0" applyBorder="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0" borderId="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33" borderId="0" applyNumberFormat="0" applyBorder="0" applyAlignment="0" applyProtection="0"/>
    <xf numFmtId="171" fontId="29" fillId="29" borderId="0" applyNumberFormat="0" applyBorder="0" applyAlignment="0" applyProtection="0"/>
    <xf numFmtId="171" fontId="29" fillId="25" borderId="0" applyNumberFormat="0" applyBorder="0" applyAlignment="0" applyProtection="0"/>
    <xf numFmtId="171" fontId="29" fillId="24" borderId="0" applyNumberFormat="0" applyBorder="0" applyAlignment="0" applyProtection="0"/>
    <xf numFmtId="171" fontId="29" fillId="21" borderId="0" applyNumberFormat="0" applyBorder="0" applyAlignment="0" applyProtection="0"/>
    <xf numFmtId="171" fontId="29" fillId="16" borderId="0" applyNumberFormat="0" applyBorder="0" applyAlignment="0" applyProtection="0"/>
    <xf numFmtId="171" fontId="29" fillId="1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2" borderId="0" applyNumberFormat="0" applyBorder="0" applyAlignment="0" applyProtection="0"/>
    <xf numFmtId="171" fontId="29" fillId="13" borderId="0" applyNumberFormat="0" applyBorder="0" applyAlignment="0" applyProtection="0"/>
    <xf numFmtId="171" fontId="29" fillId="16" borderId="0" applyNumberFormat="0" applyBorder="0" applyAlignment="0" applyProtection="0"/>
    <xf numFmtId="171" fontId="29" fillId="17" borderId="0" applyNumberFormat="0" applyBorder="0" applyAlignment="0" applyProtection="0"/>
    <xf numFmtId="171" fontId="29" fillId="20" borderId="0" applyNumberFormat="0" applyBorder="0" applyAlignment="0" applyProtection="0"/>
    <xf numFmtId="171" fontId="29" fillId="21" borderId="0" applyNumberFormat="0" applyBorder="0" applyAlignment="0" applyProtection="0"/>
    <xf numFmtId="171" fontId="29" fillId="24" borderId="0" applyNumberFormat="0" applyBorder="0" applyAlignment="0" applyProtection="0"/>
    <xf numFmtId="171" fontId="29" fillId="25" borderId="0" applyNumberFormat="0" applyBorder="0" applyAlignment="0" applyProtection="0"/>
    <xf numFmtId="171" fontId="29" fillId="28" borderId="0" applyNumberFormat="0" applyBorder="0" applyAlignment="0" applyProtection="0"/>
    <xf numFmtId="171" fontId="29" fillId="29" borderId="0" applyNumberFormat="0" applyBorder="0" applyAlignment="0" applyProtection="0"/>
    <xf numFmtId="171" fontId="29" fillId="32" borderId="0" applyNumberFormat="0" applyBorder="0" applyAlignment="0" applyProtection="0"/>
    <xf numFmtId="171" fontId="29" fillId="33" borderId="0" applyNumberFormat="0" applyBorder="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171"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 fillId="0" borderId="0"/>
    <xf numFmtId="0" fontId="1" fillId="0" borderId="0"/>
  </cellStyleXfs>
  <cellXfs count="1854">
    <xf numFmtId="0" fontId="0" fillId="0" borderId="0" xfId="0"/>
    <xf numFmtId="0" fontId="3" fillId="0" borderId="1" xfId="1" applyFont="1" applyFill="1" applyBorder="1" applyProtection="1"/>
    <xf numFmtId="0" fontId="3" fillId="0" borderId="0" xfId="1" applyFont="1" applyFill="1" applyAlignment="1">
      <alignment horizontal="right" vertical="center"/>
    </xf>
    <xf numFmtId="0" fontId="3" fillId="0" borderId="0" xfId="1" applyFont="1" applyFill="1" applyBorder="1" applyProtection="1"/>
    <xf numFmtId="0" fontId="3" fillId="2" borderId="0" xfId="1" applyFont="1" applyFill="1"/>
    <xf numFmtId="0" fontId="13" fillId="0" borderId="0" xfId="1" applyFont="1" applyProtection="1">
      <protection locked="0"/>
    </xf>
    <xf numFmtId="0" fontId="17" fillId="0" borderId="6" xfId="1" applyFont="1" applyBorder="1" applyAlignment="1" applyProtection="1">
      <alignment horizontal="left" vertical="center"/>
    </xf>
    <xf numFmtId="0" fontId="4" fillId="0" borderId="0" xfId="1" applyFont="1" applyBorder="1" applyAlignment="1" applyProtection="1">
      <alignment horizontal="left"/>
    </xf>
    <xf numFmtId="0" fontId="18" fillId="0" borderId="6" xfId="1" applyFont="1" applyFill="1" applyBorder="1" applyAlignment="1" applyProtection="1">
      <alignment horizontal="center"/>
    </xf>
    <xf numFmtId="0" fontId="18" fillId="0" borderId="0" xfId="1" applyFont="1" applyFill="1" applyBorder="1" applyAlignment="1" applyProtection="1">
      <alignment horizontal="center"/>
    </xf>
    <xf numFmtId="0" fontId="18" fillId="0" borderId="1" xfId="1" applyFont="1" applyFill="1" applyBorder="1" applyAlignment="1" applyProtection="1">
      <alignment horizontal="center"/>
    </xf>
    <xf numFmtId="0" fontId="17" fillId="0" borderId="6"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1" xfId="1" applyFont="1" applyFill="1" applyBorder="1" applyAlignment="1" applyProtection="1">
      <alignment horizontal="center"/>
    </xf>
    <xf numFmtId="0" fontId="13" fillId="0" borderId="0" xfId="1" applyFont="1" applyBorder="1" applyAlignment="1" applyProtection="1">
      <alignment vertical="center"/>
    </xf>
    <xf numFmtId="0" fontId="13" fillId="0" borderId="0" xfId="1" applyFont="1" applyBorder="1" applyProtection="1"/>
    <xf numFmtId="0" fontId="17" fillId="0" borderId="0" xfId="1" applyFont="1" applyBorder="1" applyAlignment="1" applyProtection="1">
      <alignment vertical="center"/>
    </xf>
    <xf numFmtId="0" fontId="17" fillId="0" borderId="1" xfId="1" applyFont="1" applyFill="1" applyBorder="1" applyAlignment="1" applyProtection="1">
      <alignment horizontal="center" vertical="center"/>
    </xf>
    <xf numFmtId="0" fontId="21" fillId="0" borderId="6" xfId="1" applyFont="1" applyFill="1" applyBorder="1" applyAlignment="1" applyProtection="1">
      <alignment horizontal="right" wrapText="1"/>
    </xf>
    <xf numFmtId="0" fontId="21" fillId="0" borderId="0" xfId="1" applyFont="1" applyFill="1" applyBorder="1" applyAlignment="1" applyProtection="1">
      <alignment horizontal="right" wrapText="1"/>
    </xf>
    <xf numFmtId="0" fontId="28" fillId="0" borderId="0" xfId="5" applyFill="1"/>
    <xf numFmtId="0" fontId="7" fillId="0" borderId="0" xfId="1" applyFont="1" applyProtection="1">
      <protection locked="0"/>
    </xf>
    <xf numFmtId="0" fontId="30" fillId="0" borderId="0" xfId="5" applyFont="1" applyFill="1"/>
    <xf numFmtId="0" fontId="30" fillId="0" borderId="0" xfId="5" applyFont="1" applyFill="1" applyBorder="1"/>
    <xf numFmtId="0" fontId="13" fillId="0" borderId="6" xfId="1" applyFont="1" applyBorder="1" applyProtection="1"/>
    <xf numFmtId="0" fontId="31" fillId="0" borderId="0" xfId="5" applyFont="1" applyFill="1"/>
    <xf numFmtId="0" fontId="3" fillId="0" borderId="0" xfId="1" applyFont="1" applyFill="1"/>
    <xf numFmtId="0" fontId="22" fillId="2" borderId="0" xfId="1" applyFont="1" applyFill="1" applyBorder="1"/>
    <xf numFmtId="0" fontId="22" fillId="2" borderId="0" xfId="1" applyFont="1" applyFill="1"/>
    <xf numFmtId="0" fontId="3" fillId="2" borderId="0" xfId="1" applyFont="1" applyFill="1" applyBorder="1"/>
    <xf numFmtId="0" fontId="32" fillId="2" borderId="0" xfId="5" applyFont="1" applyFill="1"/>
    <xf numFmtId="0" fontId="33" fillId="2" borderId="0" xfId="5" applyFont="1" applyFill="1"/>
    <xf numFmtId="0" fontId="34" fillId="2" borderId="0" xfId="5" applyFont="1" applyFill="1"/>
    <xf numFmtId="0" fontId="3" fillId="2" borderId="0" xfId="0" applyFont="1" applyFill="1"/>
    <xf numFmtId="0" fontId="31" fillId="0" borderId="0" xfId="5" applyFont="1" applyFill="1" applyAlignment="1">
      <alignment horizontal="left"/>
    </xf>
    <xf numFmtId="0" fontId="28" fillId="0" borderId="0" xfId="5" applyFont="1" applyFill="1"/>
    <xf numFmtId="0" fontId="3" fillId="2" borderId="0" xfId="1" applyFont="1" applyFill="1" applyBorder="1" applyProtection="1"/>
    <xf numFmtId="0" fontId="7" fillId="2" borderId="0" xfId="2" applyFont="1" applyFill="1" applyBorder="1" applyAlignment="1" applyProtection="1">
      <alignment horizontal="center" vertical="center"/>
      <protection locked="0"/>
    </xf>
    <xf numFmtId="0" fontId="30" fillId="0" borderId="0" xfId="5" applyFont="1" applyFill="1" applyAlignment="1">
      <alignment vertical="center"/>
    </xf>
    <xf numFmtId="0" fontId="35" fillId="0" borderId="0" xfId="5" applyFont="1" applyFill="1" applyAlignment="1">
      <alignment vertical="center"/>
    </xf>
    <xf numFmtId="0" fontId="4" fillId="2" borderId="0" xfId="1" applyFont="1" applyFill="1"/>
    <xf numFmtId="0" fontId="33" fillId="2" borderId="0" xfId="5" applyFont="1" applyFill="1" applyBorder="1"/>
    <xf numFmtId="0" fontId="32" fillId="2" borderId="0" xfId="5" applyFont="1" applyFill="1" applyBorder="1"/>
    <xf numFmtId="0" fontId="19" fillId="0" borderId="0" xfId="1" applyFont="1" applyBorder="1" applyProtection="1"/>
    <xf numFmtId="0" fontId="19" fillId="0" borderId="1" xfId="1" applyFont="1" applyBorder="1" applyProtection="1"/>
    <xf numFmtId="0" fontId="20" fillId="0" borderId="0" xfId="1" applyFont="1" applyBorder="1" applyProtection="1"/>
    <xf numFmtId="0" fontId="7" fillId="0" borderId="0" xfId="1" applyFont="1" applyBorder="1" applyProtection="1"/>
    <xf numFmtId="0" fontId="7" fillId="0" borderId="6" xfId="1" applyFont="1" applyBorder="1" applyProtection="1"/>
    <xf numFmtId="0" fontId="7" fillId="0" borderId="1" xfId="1" applyFont="1" applyBorder="1" applyAlignment="1" applyProtection="1">
      <alignment wrapText="1"/>
    </xf>
    <xf numFmtId="0" fontId="19" fillId="0" borderId="1" xfId="1" applyFont="1" applyBorder="1" applyAlignment="1" applyProtection="1">
      <alignment wrapText="1"/>
    </xf>
    <xf numFmtId="0" fontId="3" fillId="0" borderId="1" xfId="1" applyFont="1" applyFill="1" applyBorder="1" applyAlignment="1" applyProtection="1">
      <alignment horizontal="right" vertical="center"/>
    </xf>
    <xf numFmtId="0" fontId="5" fillId="0" borderId="0" xfId="1" applyFont="1" applyFill="1" applyBorder="1" applyAlignment="1" applyProtection="1">
      <alignment vertical="top"/>
    </xf>
    <xf numFmtId="0" fontId="8" fillId="0" borderId="0" xfId="1" applyFont="1" applyFill="1" applyBorder="1" applyAlignment="1" applyProtection="1">
      <alignment vertical="top" wrapText="1"/>
    </xf>
    <xf numFmtId="0" fontId="13" fillId="0" borderId="14" xfId="1" applyFont="1" applyBorder="1" applyAlignment="1" applyProtection="1">
      <alignment horizontal="center" vertical="center" wrapText="1"/>
    </xf>
    <xf numFmtId="0" fontId="13" fillId="0" borderId="14" xfId="1" applyFont="1" applyBorder="1" applyAlignment="1" applyProtection="1">
      <alignment vertical="center" wrapText="1"/>
      <protection locked="0"/>
    </xf>
    <xf numFmtId="0" fontId="18" fillId="0" borderId="14" xfId="1" applyFont="1" applyBorder="1" applyAlignment="1" applyProtection="1">
      <alignment vertical="center" wrapText="1"/>
    </xf>
    <xf numFmtId="0" fontId="14" fillId="0" borderId="14" xfId="1" applyNumberFormat="1" applyFont="1" applyFill="1" applyBorder="1" applyAlignment="1" applyProtection="1">
      <alignment horizontal="center" vertical="center" wrapText="1"/>
      <protection locked="0"/>
    </xf>
    <xf numFmtId="169" fontId="14" fillId="0" borderId="14" xfId="1" applyNumberFormat="1" applyFont="1" applyFill="1" applyBorder="1" applyAlignment="1" applyProtection="1">
      <alignment horizontal="left" vertical="center" wrapText="1"/>
      <protection locked="0"/>
    </xf>
    <xf numFmtId="0" fontId="14" fillId="0" borderId="14" xfId="1" applyFont="1" applyFill="1" applyBorder="1" applyAlignment="1" applyProtection="1">
      <alignment horizontal="left" vertical="center" wrapText="1"/>
      <protection locked="0"/>
    </xf>
    <xf numFmtId="0" fontId="28" fillId="0" borderId="0" xfId="5" applyFill="1" applyBorder="1" applyProtection="1"/>
    <xf numFmtId="0" fontId="0" fillId="0" borderId="0" xfId="0" applyBorder="1" applyAlignment="1" applyProtection="1">
      <alignment wrapText="1"/>
    </xf>
    <xf numFmtId="0" fontId="36" fillId="0" borderId="0" xfId="5" applyFont="1" applyFill="1" applyBorder="1" applyAlignment="1" applyProtection="1">
      <alignment horizontal="center" vertical="top" wrapText="1"/>
    </xf>
    <xf numFmtId="0" fontId="36" fillId="0" borderId="0" xfId="5" applyFont="1" applyFill="1" applyBorder="1" applyAlignment="1" applyProtection="1">
      <alignment horizontal="center" wrapText="1"/>
    </xf>
    <xf numFmtId="0" fontId="24" fillId="0" borderId="0" xfId="0" applyFont="1" applyBorder="1" applyAlignment="1" applyProtection="1">
      <alignment horizontal="right" vertical="center" wrapText="1"/>
    </xf>
    <xf numFmtId="0" fontId="24" fillId="0" borderId="0" xfId="1" applyFont="1" applyFill="1" applyBorder="1" applyAlignment="1" applyProtection="1">
      <alignment horizontal="right" vertical="center" wrapText="1"/>
    </xf>
    <xf numFmtId="0" fontId="37" fillId="0" borderId="0" xfId="5" applyFont="1" applyFill="1" applyBorder="1" applyAlignment="1" applyProtection="1"/>
    <xf numFmtId="0" fontId="19" fillId="2" borderId="0" xfId="1" applyFont="1" applyFill="1" applyBorder="1" applyProtection="1"/>
    <xf numFmtId="0" fontId="19" fillId="2" borderId="0" xfId="1" applyFont="1" applyFill="1" applyBorder="1" applyAlignment="1" applyProtection="1"/>
    <xf numFmtId="0" fontId="0" fillId="0" borderId="0" xfId="0" applyBorder="1" applyAlignment="1" applyProtection="1"/>
    <xf numFmtId="0" fontId="18" fillId="2" borderId="0" xfId="2" applyFont="1" applyFill="1" applyBorder="1" applyAlignment="1" applyProtection="1">
      <alignment vertical="center"/>
    </xf>
    <xf numFmtId="0" fontId="18" fillId="2" borderId="1" xfId="2" applyFont="1" applyFill="1" applyBorder="1" applyAlignment="1" applyProtection="1">
      <alignment vertical="center"/>
    </xf>
    <xf numFmtId="0" fontId="13" fillId="2" borderId="0" xfId="2" applyFont="1" applyFill="1" applyBorder="1" applyAlignment="1" applyProtection="1"/>
    <xf numFmtId="0" fontId="13" fillId="2" borderId="0" xfId="2"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17" fillId="0" borderId="6" xfId="1" applyFont="1" applyFill="1" applyBorder="1" applyAlignment="1" applyProtection="1">
      <alignment horizontal="center"/>
      <protection locked="0"/>
    </xf>
    <xf numFmtId="0" fontId="14" fillId="0" borderId="14" xfId="1" applyFont="1" applyBorder="1" applyAlignment="1" applyProtection="1">
      <alignment horizontal="center" vertical="center" wrapText="1"/>
      <protection locked="0"/>
    </xf>
    <xf numFmtId="0" fontId="17" fillId="0" borderId="1" xfId="1" applyFont="1" applyFill="1" applyBorder="1" applyAlignment="1" applyProtection="1">
      <alignment horizontal="center"/>
      <protection locked="0"/>
    </xf>
    <xf numFmtId="0" fontId="38" fillId="0" borderId="2" xfId="5" applyFont="1" applyFill="1" applyBorder="1" applyProtection="1"/>
    <xf numFmtId="0" fontId="3" fillId="0" borderId="0" xfId="1" applyFont="1" applyFill="1" applyBorder="1" applyAlignment="1" applyProtection="1">
      <alignment horizontal="center" vertical="center" wrapText="1"/>
    </xf>
    <xf numFmtId="0" fontId="28" fillId="0" borderId="4" xfId="5" applyFill="1" applyBorder="1" applyProtection="1"/>
    <xf numFmtId="0" fontId="28" fillId="0" borderId="5" xfId="5" applyFill="1" applyBorder="1" applyProtection="1"/>
    <xf numFmtId="0" fontId="28" fillId="0" borderId="8" xfId="5" applyFill="1" applyBorder="1" applyProtection="1"/>
    <xf numFmtId="0" fontId="28" fillId="0" borderId="6" xfId="5" applyFont="1" applyFill="1" applyBorder="1" applyProtection="1"/>
    <xf numFmtId="0" fontId="28" fillId="0" borderId="0" xfId="5" applyFont="1" applyFill="1" applyBorder="1" applyProtection="1"/>
    <xf numFmtId="0" fontId="28" fillId="0" borderId="1" xfId="5" applyFont="1" applyFill="1" applyBorder="1" applyProtection="1"/>
    <xf numFmtId="0" fontId="28" fillId="0" borderId="6" xfId="5" applyFill="1" applyBorder="1" applyProtection="1"/>
    <xf numFmtId="0" fontId="28" fillId="0" borderId="1" xfId="5" applyFill="1" applyBorder="1" applyProtection="1"/>
    <xf numFmtId="0" fontId="31" fillId="0" borderId="6" xfId="5" applyFont="1" applyFill="1" applyBorder="1" applyProtection="1"/>
    <xf numFmtId="0" fontId="24" fillId="0" borderId="1" xfId="0" applyFont="1" applyFill="1" applyBorder="1" applyAlignment="1" applyProtection="1"/>
    <xf numFmtId="0" fontId="30" fillId="0" borderId="6" xfId="5" applyFont="1" applyFill="1" applyBorder="1" applyProtection="1"/>
    <xf numFmtId="0" fontId="30" fillId="0" borderId="1" xfId="5" applyFont="1" applyFill="1" applyBorder="1" applyProtection="1"/>
    <xf numFmtId="0" fontId="38" fillId="0" borderId="0" xfId="5" applyFont="1" applyFill="1" applyBorder="1" applyProtection="1"/>
    <xf numFmtId="0" fontId="30" fillId="0" borderId="6" xfId="5" applyFont="1" applyFill="1" applyBorder="1" applyAlignment="1" applyProtection="1">
      <alignment vertical="center"/>
    </xf>
    <xf numFmtId="0" fontId="35" fillId="0" borderId="6" xfId="5" applyFont="1" applyFill="1" applyBorder="1" applyAlignment="1" applyProtection="1">
      <alignment vertical="center"/>
    </xf>
    <xf numFmtId="0" fontId="28" fillId="0" borderId="7" xfId="5" applyFill="1" applyBorder="1" applyProtection="1"/>
    <xf numFmtId="0" fontId="4" fillId="0" borderId="2" xfId="5" applyFont="1" applyFill="1" applyBorder="1" applyProtection="1"/>
    <xf numFmtId="0" fontId="28" fillId="0" borderId="3" xfId="5" applyFill="1" applyBorder="1" applyProtection="1"/>
    <xf numFmtId="0" fontId="22" fillId="2" borderId="4" xfId="1" applyFont="1" applyFill="1" applyBorder="1" applyProtection="1"/>
    <xf numFmtId="0" fontId="22" fillId="2" borderId="8" xfId="1" applyFont="1" applyFill="1" applyBorder="1" applyProtection="1"/>
    <xf numFmtId="0" fontId="3" fillId="2" borderId="6" xfId="1" applyFont="1" applyFill="1" applyBorder="1" applyProtection="1"/>
    <xf numFmtId="0" fontId="3" fillId="2" borderId="1" xfId="1" applyFont="1" applyFill="1" applyBorder="1" applyProtection="1"/>
    <xf numFmtId="0" fontId="22" fillId="2" borderId="6" xfId="1" applyFont="1" applyFill="1" applyBorder="1" applyProtection="1"/>
    <xf numFmtId="0" fontId="33" fillId="2" borderId="1" xfId="5" applyFont="1" applyFill="1" applyBorder="1" applyProtection="1"/>
    <xf numFmtId="0" fontId="32" fillId="2" borderId="1" xfId="5" applyFont="1" applyFill="1" applyBorder="1" applyProtection="1"/>
    <xf numFmtId="0" fontId="34" fillId="2" borderId="6" xfId="5" applyFont="1" applyFill="1" applyBorder="1" applyProtection="1"/>
    <xf numFmtId="0" fontId="34" fillId="2" borderId="1" xfId="5" applyFont="1" applyFill="1" applyBorder="1" applyProtection="1"/>
    <xf numFmtId="0" fontId="3" fillId="2" borderId="6" xfId="0" applyFont="1" applyFill="1" applyBorder="1" applyProtection="1"/>
    <xf numFmtId="0" fontId="3" fillId="2" borderId="1" xfId="0" applyFont="1" applyFill="1" applyBorder="1" applyProtection="1"/>
    <xf numFmtId="0" fontId="28" fillId="0" borderId="2" xfId="5" applyFill="1" applyBorder="1" applyProtection="1"/>
    <xf numFmtId="0" fontId="3" fillId="0" borderId="14"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top" wrapText="1"/>
    </xf>
    <xf numFmtId="0" fontId="3" fillId="0" borderId="0" xfId="1" applyFont="1" applyFill="1" applyBorder="1" applyAlignment="1" applyProtection="1">
      <alignment horizontal="center"/>
    </xf>
    <xf numFmtId="0" fontId="3" fillId="2" borderId="0" xfId="1" applyFont="1" applyFill="1" applyProtection="1"/>
    <xf numFmtId="0" fontId="3" fillId="2" borderId="4" xfId="1" applyFont="1" applyFill="1" applyBorder="1" applyProtection="1"/>
    <xf numFmtId="0" fontId="3" fillId="2" borderId="5" xfId="1" applyFont="1" applyFill="1" applyBorder="1" applyProtection="1"/>
    <xf numFmtId="0" fontId="3" fillId="2" borderId="8" xfId="1" applyFont="1" applyFill="1" applyBorder="1" applyProtection="1"/>
    <xf numFmtId="0" fontId="8" fillId="2" borderId="9" xfId="1" applyFont="1" applyFill="1" applyBorder="1" applyAlignment="1" applyProtection="1">
      <alignment vertical="top" wrapText="1"/>
    </xf>
    <xf numFmtId="0" fontId="3" fillId="0" borderId="0" xfId="1" applyFont="1" applyFill="1" applyBorder="1" applyAlignment="1" applyProtection="1"/>
    <xf numFmtId="0" fontId="3" fillId="0" borderId="1" xfId="1" applyFont="1" applyFill="1" applyBorder="1" applyAlignment="1" applyProtection="1">
      <alignment horizontal="center" vertical="center" wrapText="1"/>
    </xf>
    <xf numFmtId="0" fontId="8" fillId="2" borderId="1" xfId="1" applyFont="1" applyFill="1" applyBorder="1" applyAlignment="1" applyProtection="1">
      <alignment vertical="top" wrapText="1"/>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5" fillId="0" borderId="0" xfId="1" applyFont="1" applyFill="1" applyBorder="1" applyAlignment="1" applyProtection="1">
      <alignment horizontal="center" vertical="center" wrapText="1"/>
    </xf>
    <xf numFmtId="0" fontId="8" fillId="2" borderId="1" xfId="1" applyFont="1" applyFill="1" applyBorder="1" applyAlignment="1" applyProtection="1">
      <alignment wrapText="1"/>
    </xf>
    <xf numFmtId="0" fontId="9" fillId="2" borderId="1" xfId="1" applyFont="1" applyFill="1" applyBorder="1" applyAlignment="1" applyProtection="1">
      <alignment wrapText="1"/>
    </xf>
    <xf numFmtId="0" fontId="9" fillId="2" borderId="1" xfId="1" applyFont="1" applyFill="1" applyBorder="1" applyAlignment="1" applyProtection="1">
      <alignment vertical="center" wrapText="1"/>
    </xf>
    <xf numFmtId="0" fontId="12" fillId="2" borderId="4"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9" fillId="2" borderId="5" xfId="1" applyFont="1" applyFill="1" applyBorder="1" applyAlignment="1" applyProtection="1">
      <alignment horizontal="center" vertical="center" wrapText="1"/>
    </xf>
    <xf numFmtId="0" fontId="9" fillId="2" borderId="8" xfId="1" applyFont="1" applyFill="1" applyBorder="1" applyAlignment="1" applyProtection="1">
      <alignment horizontal="center" vertical="center" wrapText="1"/>
    </xf>
    <xf numFmtId="0" fontId="3" fillId="2" borderId="1" xfId="1" applyFont="1" applyFill="1" applyBorder="1" applyAlignment="1" applyProtection="1">
      <alignment horizontal="center" vertical="top" wrapText="1"/>
    </xf>
    <xf numFmtId="0" fontId="9" fillId="2" borderId="1" xfId="1" applyFont="1" applyFill="1" applyBorder="1" applyAlignment="1" applyProtection="1">
      <alignment horizontal="center" vertical="center"/>
    </xf>
    <xf numFmtId="0" fontId="3" fillId="2" borderId="9" xfId="0" applyFont="1" applyFill="1" applyBorder="1" applyAlignment="1" applyProtection="1">
      <alignment vertical="center"/>
    </xf>
    <xf numFmtId="0" fontId="3" fillId="2" borderId="2" xfId="0" applyFont="1" applyFill="1" applyBorder="1" applyAlignment="1" applyProtection="1">
      <alignment vertical="center"/>
    </xf>
    <xf numFmtId="0" fontId="5" fillId="2" borderId="2"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14" fillId="2" borderId="2" xfId="0" applyFont="1" applyFill="1" applyBorder="1" applyAlignment="1" applyProtection="1">
      <alignment vertical="top" wrapText="1"/>
    </xf>
    <xf numFmtId="0" fontId="14" fillId="2" borderId="2" xfId="0" applyFont="1" applyFill="1" applyBorder="1" applyAlignment="1" applyProtection="1">
      <alignment vertical="center"/>
    </xf>
    <xf numFmtId="0" fontId="9" fillId="2" borderId="2" xfId="0" applyFont="1" applyFill="1" applyBorder="1" applyAlignment="1" applyProtection="1">
      <alignment vertical="top" wrapText="1"/>
    </xf>
    <xf numFmtId="0" fontId="3" fillId="2" borderId="3"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0" xfId="0" applyFont="1" applyFill="1" applyAlignment="1" applyProtection="1">
      <alignment vertical="center"/>
    </xf>
    <xf numFmtId="0" fontId="3" fillId="2" borderId="9" xfId="1" applyFont="1" applyFill="1" applyBorder="1" applyProtection="1"/>
    <xf numFmtId="0" fontId="7" fillId="2" borderId="0" xfId="1" applyFont="1" applyFill="1" applyBorder="1" applyAlignment="1" applyProtection="1">
      <alignment horizontal="left" vertical="center"/>
    </xf>
    <xf numFmtId="0" fontId="7" fillId="2" borderId="6" xfId="1" applyFont="1" applyFill="1" applyBorder="1" applyAlignment="1" applyProtection="1">
      <alignment horizontal="left" vertical="center"/>
    </xf>
    <xf numFmtId="0" fontId="3" fillId="0" borderId="0" xfId="0" applyFont="1" applyBorder="1" applyAlignment="1" applyProtection="1">
      <alignment horizontal="left" vertical="center"/>
    </xf>
    <xf numFmtId="0" fontId="7" fillId="2" borderId="0" xfId="1" applyFont="1" applyFill="1" applyBorder="1" applyAlignment="1" applyProtection="1">
      <alignment vertical="center"/>
    </xf>
    <xf numFmtId="0" fontId="7" fillId="0" borderId="0" xfId="0" applyFont="1" applyBorder="1" applyAlignment="1" applyProtection="1">
      <alignment vertical="center"/>
    </xf>
    <xf numFmtId="0" fontId="3" fillId="3" borderId="13" xfId="1" applyFont="1" applyFill="1" applyBorder="1" applyProtection="1"/>
    <xf numFmtId="0" fontId="3" fillId="3" borderId="12" xfId="1" applyFont="1" applyFill="1" applyBorder="1" applyProtection="1"/>
    <xf numFmtId="0" fontId="7" fillId="0" borderId="6" xfId="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7" fillId="2" borderId="6" xfId="1" applyFont="1" applyFill="1" applyBorder="1" applyAlignment="1" applyProtection="1">
      <alignment vertical="center"/>
    </xf>
    <xf numFmtId="0" fontId="7" fillId="2" borderId="1" xfId="1" applyFont="1" applyFill="1" applyBorder="1" applyAlignment="1" applyProtection="1">
      <alignment vertical="center"/>
    </xf>
    <xf numFmtId="0" fontId="7" fillId="2" borderId="15" xfId="1" applyFont="1" applyFill="1" applyBorder="1" applyAlignment="1" applyProtection="1">
      <alignment horizontal="center" vertical="center"/>
    </xf>
    <xf numFmtId="0" fontId="7" fillId="2" borderId="13" xfId="1" applyFont="1" applyFill="1" applyBorder="1" applyAlignment="1" applyProtection="1">
      <alignment horizontal="center" vertical="center"/>
    </xf>
    <xf numFmtId="0" fontId="66" fillId="2" borderId="0" xfId="1" applyFont="1" applyFill="1" applyBorder="1" applyAlignment="1" applyProtection="1">
      <alignment horizontal="center" vertical="center" wrapText="1"/>
    </xf>
    <xf numFmtId="0" fontId="66" fillId="2" borderId="1" xfId="1" applyFont="1" applyFill="1" applyBorder="1" applyAlignment="1" applyProtection="1">
      <alignment horizontal="center" vertical="center" wrapText="1"/>
    </xf>
    <xf numFmtId="0" fontId="43" fillId="2" borderId="1" xfId="1" applyFont="1" applyFill="1" applyBorder="1" applyAlignment="1" applyProtection="1">
      <alignment vertical="top"/>
    </xf>
    <xf numFmtId="0" fontId="43" fillId="2" borderId="6" xfId="1" applyFont="1" applyFill="1" applyBorder="1" applyAlignment="1" applyProtection="1">
      <alignment vertical="top"/>
    </xf>
    <xf numFmtId="0" fontId="43" fillId="2" borderId="0" xfId="1" applyFont="1" applyFill="1" applyBorder="1" applyAlignment="1" applyProtection="1">
      <alignment vertical="top"/>
    </xf>
    <xf numFmtId="0" fontId="66" fillId="2" borderId="0" xfId="1" applyFont="1" applyFill="1" applyBorder="1" applyAlignment="1" applyProtection="1">
      <alignment vertical="center"/>
    </xf>
    <xf numFmtId="0" fontId="43" fillId="2" borderId="0" xfId="1" applyFont="1" applyFill="1" applyBorder="1" applyAlignment="1" applyProtection="1">
      <alignment vertical="center"/>
    </xf>
    <xf numFmtId="0" fontId="66" fillId="2" borderId="0" xfId="1" applyFont="1" applyFill="1" applyBorder="1" applyAlignment="1" applyProtection="1">
      <alignment horizontal="left" vertical="center"/>
    </xf>
    <xf numFmtId="0" fontId="3" fillId="2" borderId="0" xfId="1" applyFont="1" applyFill="1" applyBorder="1" applyAlignment="1" applyProtection="1">
      <alignment horizontal="center"/>
    </xf>
    <xf numFmtId="0" fontId="7" fillId="2" borderId="0" xfId="1" applyFont="1" applyFill="1" applyBorder="1" applyAlignment="1" applyProtection="1">
      <alignment horizontal="center" vertical="center"/>
    </xf>
    <xf numFmtId="0" fontId="7" fillId="2" borderId="1" xfId="1" applyFont="1" applyFill="1" applyBorder="1" applyAlignment="1" applyProtection="1">
      <alignment horizontal="center" vertical="center"/>
    </xf>
    <xf numFmtId="0" fontId="43" fillId="2" borderId="7" xfId="1" applyFont="1" applyFill="1" applyBorder="1" applyAlignment="1" applyProtection="1">
      <alignment vertical="top"/>
    </xf>
    <xf numFmtId="0" fontId="43" fillId="2" borderId="2" xfId="1" applyFont="1" applyFill="1" applyBorder="1" applyAlignment="1" applyProtection="1">
      <alignment vertical="top"/>
    </xf>
    <xf numFmtId="0" fontId="66" fillId="2" borderId="2" xfId="1" applyFont="1" applyFill="1" applyBorder="1" applyAlignment="1" applyProtection="1">
      <alignment horizontal="center" vertical="center" wrapText="1"/>
    </xf>
    <xf numFmtId="0" fontId="66" fillId="2" borderId="3" xfId="1" applyFont="1" applyFill="1" applyBorder="1" applyAlignment="1" applyProtection="1">
      <alignment horizontal="center" vertical="center" wrapText="1"/>
    </xf>
    <xf numFmtId="0" fontId="5" fillId="2" borderId="1" xfId="1" applyFont="1" applyFill="1" applyBorder="1" applyAlignment="1" applyProtection="1">
      <alignment horizontal="center" vertical="top"/>
    </xf>
    <xf numFmtId="0" fontId="7" fillId="2" borderId="4" xfId="1" applyFont="1" applyFill="1" applyBorder="1" applyAlignment="1" applyProtection="1">
      <alignment horizontal="left" vertical="center"/>
    </xf>
    <xf numFmtId="0" fontId="7" fillId="2" borderId="5" xfId="1" applyFont="1" applyFill="1" applyBorder="1" applyAlignment="1" applyProtection="1">
      <alignment horizontal="left" vertical="center"/>
    </xf>
    <xf numFmtId="0" fontId="7" fillId="2" borderId="8" xfId="1" applyFont="1" applyFill="1" applyBorder="1" applyAlignment="1" applyProtection="1">
      <alignment horizontal="left" vertical="center"/>
    </xf>
    <xf numFmtId="0" fontId="7" fillId="2" borderId="0" xfId="1" applyFont="1" applyFill="1" applyBorder="1" applyAlignment="1" applyProtection="1">
      <alignment vertical="center" wrapText="1"/>
    </xf>
    <xf numFmtId="0" fontId="7" fillId="2" borderId="1" xfId="1" applyFont="1" applyFill="1" applyBorder="1" applyAlignment="1" applyProtection="1">
      <alignment vertical="center" wrapText="1"/>
    </xf>
    <xf numFmtId="0" fontId="3" fillId="2" borderId="1" xfId="1" applyFont="1" applyFill="1" applyBorder="1" applyAlignment="1" applyProtection="1"/>
    <xf numFmtId="0" fontId="5" fillId="2" borderId="6" xfId="1" applyFont="1" applyFill="1" applyBorder="1" applyAlignment="1" applyProtection="1">
      <alignment horizontal="center"/>
    </xf>
    <xf numFmtId="0" fontId="7" fillId="2" borderId="13" xfId="1" applyFont="1" applyFill="1" applyBorder="1" applyAlignment="1" applyProtection="1">
      <alignment horizontal="left" vertical="center"/>
    </xf>
    <xf numFmtId="0" fontId="5" fillId="2" borderId="0" xfId="1" applyFont="1" applyFill="1" applyBorder="1" applyAlignment="1" applyProtection="1">
      <alignment horizontal="center"/>
    </xf>
    <xf numFmtId="0" fontId="5" fillId="2" borderId="1" xfId="1" applyFont="1" applyFill="1" applyBorder="1" applyAlignment="1" applyProtection="1">
      <alignment horizontal="center"/>
    </xf>
    <xf numFmtId="0" fontId="43" fillId="2" borderId="6" xfId="1" applyFont="1" applyFill="1" applyBorder="1" applyProtection="1"/>
    <xf numFmtId="0" fontId="43" fillId="2" borderId="15" xfId="1" applyFont="1" applyFill="1" applyBorder="1" applyAlignment="1" applyProtection="1">
      <alignment horizontal="left" vertical="center"/>
    </xf>
    <xf numFmtId="0" fontId="3" fillId="2" borderId="6" xfId="1" applyFont="1" applyFill="1" applyBorder="1" applyAlignment="1" applyProtection="1"/>
    <xf numFmtId="0" fontId="5" fillId="2" borderId="5" xfId="1" applyFont="1" applyFill="1" applyBorder="1" applyAlignment="1" applyProtection="1">
      <alignment wrapText="1"/>
    </xf>
    <xf numFmtId="0" fontId="4" fillId="2" borderId="1" xfId="1" applyFont="1" applyFill="1" applyBorder="1" applyAlignment="1" applyProtection="1">
      <alignment horizontal="center"/>
    </xf>
    <xf numFmtId="0" fontId="3" fillId="2" borderId="0" xfId="1" applyFont="1" applyFill="1" applyAlignment="1" applyProtection="1"/>
    <xf numFmtId="0" fontId="3" fillId="2" borderId="0" xfId="1" applyFont="1" applyFill="1" applyAlignment="1" applyProtection="1">
      <alignment horizontal="left"/>
    </xf>
    <xf numFmtId="0" fontId="3" fillId="2" borderId="0" xfId="1" applyFont="1" applyFill="1" applyBorder="1" applyAlignment="1" applyProtection="1"/>
    <xf numFmtId="0" fontId="5" fillId="2" borderId="0" xfId="1" applyFont="1" applyFill="1" applyBorder="1" applyAlignment="1" applyProtection="1">
      <alignment vertical="center" wrapText="1"/>
    </xf>
    <xf numFmtId="0" fontId="5" fillId="2" borderId="14" xfId="1" applyFont="1" applyFill="1" applyBorder="1" applyAlignment="1" applyProtection="1">
      <alignment vertical="center" wrapText="1"/>
      <protection locked="0"/>
    </xf>
    <xf numFmtId="0" fontId="5" fillId="2" borderId="0" xfId="1" applyFont="1" applyFill="1" applyBorder="1" applyAlignment="1" applyProtection="1">
      <alignment wrapText="1"/>
    </xf>
    <xf numFmtId="0" fontId="7"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7" fillId="2" borderId="0" xfId="1" applyFont="1" applyFill="1" applyBorder="1" applyAlignment="1" applyProtection="1">
      <alignment horizontal="left"/>
    </xf>
    <xf numFmtId="0" fontId="4" fillId="2" borderId="0" xfId="1" applyFont="1" applyFill="1" applyBorder="1" applyAlignment="1" applyProtection="1">
      <alignment horizontal="center"/>
    </xf>
    <xf numFmtId="0" fontId="5" fillId="2" borderId="7" xfId="1" applyFont="1" applyFill="1" applyBorder="1" applyAlignment="1" applyProtection="1">
      <alignment horizontal="center"/>
    </xf>
    <xf numFmtId="0" fontId="5" fillId="2" borderId="2" xfId="1" applyFont="1" applyFill="1" applyBorder="1" applyAlignment="1" applyProtection="1">
      <alignment horizontal="center"/>
    </xf>
    <xf numFmtId="0" fontId="5" fillId="2" borderId="3" xfId="1" applyFont="1" applyFill="1" applyBorder="1" applyAlignment="1" applyProtection="1">
      <alignment horizontal="center"/>
    </xf>
    <xf numFmtId="0" fontId="3" fillId="2" borderId="7" xfId="1" applyFont="1" applyFill="1" applyBorder="1" applyProtection="1"/>
    <xf numFmtId="0" fontId="5" fillId="2" borderId="2" xfId="1" applyFont="1" applyFill="1" applyBorder="1" applyAlignment="1" applyProtection="1">
      <alignment horizontal="left" vertical="top"/>
    </xf>
    <xf numFmtId="0" fontId="7" fillId="2" borderId="3" xfId="1" applyFont="1" applyFill="1" applyBorder="1" applyAlignment="1" applyProtection="1">
      <alignment vertical="center"/>
    </xf>
    <xf numFmtId="0" fontId="3" fillId="0" borderId="9" xfId="1" applyFont="1" applyFill="1" applyBorder="1" applyProtection="1"/>
    <xf numFmtId="0" fontId="5" fillId="0" borderId="14" xfId="1" applyFont="1" applyFill="1" applyBorder="1" applyAlignment="1" applyProtection="1">
      <alignment horizontal="left" vertical="center"/>
    </xf>
    <xf numFmtId="0" fontId="7" fillId="0" borderId="1" xfId="1" applyFont="1" applyFill="1" applyBorder="1" applyAlignment="1" applyProtection="1">
      <alignment vertical="center"/>
    </xf>
    <xf numFmtId="0" fontId="3" fillId="0" borderId="0" xfId="1" applyFont="1" applyFill="1" applyProtection="1"/>
    <xf numFmtId="0" fontId="3" fillId="2" borderId="2" xfId="1" applyFont="1" applyFill="1" applyBorder="1" applyProtection="1"/>
    <xf numFmtId="0" fontId="43" fillId="0" borderId="9" xfId="1" applyFont="1" applyFill="1" applyBorder="1" applyProtection="1"/>
    <xf numFmtId="0" fontId="3" fillId="0" borderId="1" xfId="1" applyFont="1" applyBorder="1" applyProtection="1"/>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3" fillId="2" borderId="0" xfId="1" applyFont="1" applyFill="1" applyAlignment="1" applyProtection="1">
      <alignment horizontal="left" vertical="center"/>
    </xf>
    <xf numFmtId="0" fontId="3" fillId="2" borderId="0"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9" fillId="2" borderId="1" xfId="1" applyFont="1" applyFill="1" applyBorder="1" applyProtection="1"/>
    <xf numFmtId="0" fontId="9" fillId="2" borderId="0" xfId="1" applyFont="1" applyFill="1" applyBorder="1" applyAlignment="1" applyProtection="1">
      <alignment horizontal="center" vertical="center"/>
    </xf>
    <xf numFmtId="0" fontId="9" fillId="2" borderId="0" xfId="1" applyFont="1" applyFill="1" applyBorder="1" applyAlignment="1" applyProtection="1">
      <alignment vertical="center"/>
    </xf>
    <xf numFmtId="0" fontId="43" fillId="2" borderId="0" xfId="1" applyFont="1" applyFill="1" applyBorder="1" applyAlignment="1" applyProtection="1">
      <alignment vertical="center" wrapText="1"/>
    </xf>
    <xf numFmtId="0" fontId="3" fillId="2" borderId="14"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wrapText="1"/>
      <protection locked="0"/>
    </xf>
    <xf numFmtId="0" fontId="3" fillId="2" borderId="14" xfId="1" applyFont="1" applyFill="1" applyBorder="1" applyAlignment="1" applyProtection="1">
      <alignment horizontal="center" vertical="center" wrapText="1"/>
      <protection locked="0"/>
    </xf>
    <xf numFmtId="0" fontId="43" fillId="2" borderId="15"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protection locked="0"/>
    </xf>
    <xf numFmtId="0" fontId="69" fillId="2" borderId="0" xfId="1" applyFont="1" applyFill="1" applyBorder="1" applyAlignment="1" applyProtection="1">
      <alignment horizontal="center" vertical="top"/>
    </xf>
    <xf numFmtId="0" fontId="70" fillId="2" borderId="0" xfId="1" applyFont="1" applyFill="1" applyBorder="1" applyAlignment="1" applyProtection="1">
      <alignment horizontal="center" vertical="top" wrapText="1"/>
    </xf>
    <xf numFmtId="0" fontId="3" fillId="2" borderId="15"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wrapText="1"/>
    </xf>
    <xf numFmtId="0" fontId="9" fillId="2" borderId="0" xfId="1" applyFont="1" applyFill="1" applyBorder="1" applyProtection="1"/>
    <xf numFmtId="0" fontId="11" fillId="2" borderId="0" xfId="1" applyFont="1" applyFill="1" applyBorder="1" applyProtection="1"/>
    <xf numFmtId="0" fontId="7" fillId="2" borderId="6" xfId="1" applyFont="1" applyFill="1" applyBorder="1" applyProtection="1"/>
    <xf numFmtId="0" fontId="3" fillId="2" borderId="0" xfId="1" applyFont="1" applyFill="1" applyBorder="1" applyAlignment="1" applyProtection="1">
      <alignment vertical="center"/>
    </xf>
    <xf numFmtId="0" fontId="9" fillId="2" borderId="5" xfId="1" applyFont="1" applyFill="1" applyBorder="1" applyProtection="1"/>
    <xf numFmtId="0" fontId="7" fillId="2" borderId="2" xfId="1" applyFont="1" applyFill="1" applyBorder="1" applyAlignment="1" applyProtection="1">
      <alignment vertical="center"/>
    </xf>
    <xf numFmtId="0" fontId="5" fillId="2" borderId="2" xfId="1" applyFont="1" applyFill="1" applyBorder="1" applyAlignment="1" applyProtection="1">
      <alignment horizontal="center" vertical="top"/>
    </xf>
    <xf numFmtId="0" fontId="7" fillId="2" borderId="2" xfId="1" applyFont="1" applyFill="1" applyBorder="1" applyAlignment="1" applyProtection="1">
      <alignment horizontal="center" vertical="top"/>
    </xf>
    <xf numFmtId="0" fontId="9" fillId="2" borderId="2" xfId="1" applyFont="1" applyFill="1" applyBorder="1" applyProtection="1"/>
    <xf numFmtId="0" fontId="9" fillId="2" borderId="3" xfId="1" applyFont="1" applyFill="1" applyBorder="1" applyProtection="1"/>
    <xf numFmtId="0" fontId="7" fillId="3" borderId="2" xfId="1" applyFont="1" applyFill="1" applyBorder="1" applyAlignment="1" applyProtection="1">
      <alignment horizontal="left" vertical="center"/>
    </xf>
    <xf numFmtId="0" fontId="9" fillId="3" borderId="2" xfId="1" applyFont="1" applyFill="1" applyBorder="1" applyProtection="1"/>
    <xf numFmtId="0" fontId="9" fillId="3" borderId="12" xfId="1" applyFont="1" applyFill="1" applyBorder="1" applyProtection="1"/>
    <xf numFmtId="0" fontId="8" fillId="2" borderId="0" xfId="1" applyFont="1" applyFill="1" applyBorder="1" applyAlignment="1" applyProtection="1">
      <alignment horizontal="center" vertical="top" wrapText="1"/>
    </xf>
    <xf numFmtId="0" fontId="8" fillId="2" borderId="0" xfId="1" applyFont="1" applyFill="1" applyBorder="1" applyAlignment="1" applyProtection="1">
      <alignment vertical="top" wrapText="1"/>
    </xf>
    <xf numFmtId="0" fontId="8" fillId="2" borderId="0" xfId="1" applyFont="1" applyFill="1" applyBorder="1" applyAlignment="1" applyProtection="1">
      <alignment vertical="top"/>
    </xf>
    <xf numFmtId="0" fontId="43" fillId="2" borderId="0" xfId="1" applyFont="1" applyFill="1" applyBorder="1" applyAlignment="1" applyProtection="1">
      <alignment horizontal="left"/>
    </xf>
    <xf numFmtId="0" fontId="43" fillId="2" borderId="0" xfId="1" applyFont="1" applyFill="1" applyBorder="1" applyAlignment="1" applyProtection="1">
      <alignment horizontal="center"/>
    </xf>
    <xf numFmtId="0" fontId="71" fillId="2" borderId="0" xfId="1" applyFont="1" applyFill="1" applyBorder="1" applyAlignment="1" applyProtection="1"/>
    <xf numFmtId="0" fontId="71" fillId="2" borderId="0" xfId="1" applyFont="1" applyFill="1" applyBorder="1" applyAlignment="1" applyProtection="1">
      <alignment horizontal="center"/>
    </xf>
    <xf numFmtId="0" fontId="8" fillId="2" borderId="0" xfId="1" applyFont="1" applyFill="1" applyBorder="1" applyAlignment="1" applyProtection="1">
      <alignment horizontal="center"/>
    </xf>
    <xf numFmtId="0" fontId="8" fillId="2" borderId="1" xfId="1" applyFont="1" applyFill="1" applyBorder="1" applyAlignment="1" applyProtection="1">
      <alignment horizontal="center"/>
    </xf>
    <xf numFmtId="0" fontId="6" fillId="2" borderId="1" xfId="1" applyFont="1" applyFill="1" applyBorder="1" applyProtection="1"/>
    <xf numFmtId="0" fontId="8" fillId="2" borderId="0" xfId="1" applyFont="1" applyFill="1" applyBorder="1" applyAlignment="1" applyProtection="1">
      <alignment horizontal="left" vertical="top"/>
    </xf>
    <xf numFmtId="0" fontId="4" fillId="2" borderId="0" xfId="1" applyFont="1" applyFill="1" applyBorder="1" applyAlignment="1" applyProtection="1"/>
    <xf numFmtId="0" fontId="3" fillId="2" borderId="3" xfId="1" applyFont="1" applyFill="1" applyBorder="1" applyProtection="1"/>
    <xf numFmtId="0" fontId="3" fillId="2" borderId="1" xfId="0" applyFont="1" applyFill="1" applyBorder="1" applyAlignment="1" applyProtection="1"/>
    <xf numFmtId="0" fontId="9" fillId="2" borderId="0" xfId="1" applyFont="1" applyFill="1" applyProtection="1"/>
    <xf numFmtId="0" fontId="9" fillId="2" borderId="0" xfId="1" applyFont="1" applyFill="1" applyBorder="1" applyAlignment="1" applyProtection="1"/>
    <xf numFmtId="0" fontId="9" fillId="2" borderId="0" xfId="1" applyFont="1" applyFill="1" applyBorder="1" applyAlignment="1" applyProtection="1">
      <alignment vertical="top"/>
    </xf>
    <xf numFmtId="0" fontId="9" fillId="2" borderId="0" xfId="1" applyFont="1" applyFill="1" applyBorder="1" applyAlignment="1" applyProtection="1">
      <alignment horizontal="left" vertical="center"/>
    </xf>
    <xf numFmtId="0" fontId="9" fillId="2" borderId="0" xfId="1" applyFont="1" applyFill="1" applyBorder="1" applyAlignment="1" applyProtection="1">
      <alignment vertical="top" wrapText="1"/>
    </xf>
    <xf numFmtId="0" fontId="3" fillId="0" borderId="4" xfId="1" applyFont="1" applyFill="1" applyBorder="1" applyProtection="1"/>
    <xf numFmtId="0" fontId="3" fillId="0" borderId="5" xfId="1" applyFont="1" applyFill="1" applyBorder="1" applyProtection="1"/>
    <xf numFmtId="0" fontId="3" fillId="0" borderId="8" xfId="1" applyFont="1" applyFill="1" applyBorder="1" applyProtection="1"/>
    <xf numFmtId="0" fontId="3" fillId="0" borderId="0" xfId="1" applyFont="1" applyFill="1" applyBorder="1"/>
    <xf numFmtId="0" fontId="3" fillId="0" borderId="6" xfId="1" applyFont="1" applyFill="1" applyBorder="1" applyProtection="1"/>
    <xf numFmtId="0" fontId="6" fillId="0" borderId="4" xfId="1" applyFont="1" applyFill="1" applyBorder="1" applyAlignment="1" applyProtection="1">
      <alignment vertical="center" wrapText="1"/>
    </xf>
    <xf numFmtId="0" fontId="6" fillId="0" borderId="5" xfId="1" applyFont="1" applyFill="1" applyBorder="1" applyAlignment="1" applyProtection="1">
      <alignment vertical="center" wrapText="1"/>
    </xf>
    <xf numFmtId="0" fontId="6" fillId="0" borderId="6" xfId="1" applyFont="1" applyFill="1" applyBorder="1" applyAlignment="1" applyProtection="1">
      <alignment vertical="center" wrapText="1"/>
    </xf>
    <xf numFmtId="0" fontId="6" fillId="0" borderId="0" xfId="1" applyFont="1" applyFill="1" applyBorder="1" applyAlignment="1" applyProtection="1">
      <alignment vertical="center" wrapText="1"/>
    </xf>
    <xf numFmtId="0" fontId="6" fillId="0" borderId="14" xfId="1" applyFont="1" applyFill="1" applyBorder="1" applyAlignment="1" applyProtection="1">
      <alignment vertical="center" wrapText="1"/>
      <protection locked="0"/>
    </xf>
    <xf numFmtId="0" fontId="6" fillId="0" borderId="7" xfId="1" applyFont="1" applyFill="1" applyBorder="1" applyAlignment="1" applyProtection="1">
      <alignment vertical="center" wrapText="1"/>
    </xf>
    <xf numFmtId="0" fontId="6" fillId="0" borderId="2" xfId="1" applyFont="1" applyFill="1" applyBorder="1" applyAlignment="1" applyProtection="1">
      <alignment vertical="center" wrapText="1"/>
    </xf>
    <xf numFmtId="0" fontId="6" fillId="0" borderId="1" xfId="1" applyFont="1" applyFill="1" applyBorder="1" applyAlignment="1" applyProtection="1">
      <alignment vertical="center" wrapText="1"/>
    </xf>
    <xf numFmtId="0" fontId="6" fillId="0" borderId="3" xfId="1" applyFont="1" applyFill="1" applyBorder="1" applyAlignment="1" applyProtection="1">
      <alignment vertical="center" wrapText="1"/>
    </xf>
    <xf numFmtId="0" fontId="6" fillId="0" borderId="8" xfId="1" applyFont="1" applyFill="1" applyBorder="1" applyAlignment="1" applyProtection="1">
      <alignment vertical="center" wrapText="1"/>
    </xf>
    <xf numFmtId="0" fontId="6" fillId="0" borderId="13" xfId="1" applyFont="1" applyFill="1" applyBorder="1" applyAlignment="1" applyProtection="1">
      <alignment vertical="center" wrapText="1"/>
    </xf>
    <xf numFmtId="0" fontId="6" fillId="0" borderId="9" xfId="1" applyFont="1" applyFill="1" applyBorder="1" applyAlignment="1" applyProtection="1">
      <alignment vertical="center" wrapText="1"/>
    </xf>
    <xf numFmtId="0" fontId="3" fillId="3" borderId="12" xfId="1" applyFont="1" applyFill="1" applyBorder="1" applyAlignment="1" applyProtection="1">
      <alignment horizontal="left" vertical="center"/>
    </xf>
    <xf numFmtId="0" fontId="3" fillId="0" borderId="0" xfId="1" applyFont="1" applyFill="1" applyBorder="1" applyAlignment="1" applyProtection="1">
      <alignment vertical="top" wrapText="1"/>
    </xf>
    <xf numFmtId="0" fontId="7" fillId="0" borderId="8" xfId="1" applyFont="1" applyFill="1" applyBorder="1" applyAlignment="1" applyProtection="1"/>
    <xf numFmtId="0" fontId="3" fillId="0" borderId="6" xfId="1" applyFont="1" applyFill="1" applyBorder="1" applyAlignment="1" applyProtection="1">
      <alignment vertical="top"/>
    </xf>
    <xf numFmtId="0" fontId="7" fillId="0" borderId="1" xfId="1" applyFont="1" applyFill="1" applyBorder="1" applyAlignment="1" applyProtection="1"/>
    <xf numFmtId="0" fontId="3" fillId="0" borderId="1" xfId="1" applyFont="1" applyFill="1" applyBorder="1" applyAlignment="1" applyProtection="1">
      <alignment vertical="top" wrapText="1"/>
    </xf>
    <xf numFmtId="0" fontId="9" fillId="0" borderId="0" xfId="1" applyFont="1" applyFill="1" applyBorder="1" applyAlignment="1" applyProtection="1">
      <alignment horizontal="justify" vertical="top" wrapText="1"/>
    </xf>
    <xf numFmtId="0" fontId="3" fillId="0" borderId="0" xfId="1" applyFont="1" applyBorder="1" applyAlignment="1" applyProtection="1">
      <alignment horizontal="justify" wrapText="1"/>
    </xf>
    <xf numFmtId="0" fontId="3" fillId="0" borderId="6" xfId="1" applyFont="1" applyFill="1" applyBorder="1" applyAlignment="1" applyProtection="1"/>
    <xf numFmtId="0" fontId="9" fillId="0" borderId="0" xfId="1" applyFont="1" applyFill="1" applyBorder="1" applyAlignment="1" applyProtection="1">
      <alignment horizontal="left" vertical="top" wrapText="1"/>
    </xf>
    <xf numFmtId="0" fontId="3" fillId="0" borderId="1" xfId="1" applyFont="1" applyFill="1" applyBorder="1" applyAlignment="1" applyProtection="1"/>
    <xf numFmtId="0" fontId="3" fillId="0" borderId="7" xfId="1" applyFont="1" applyFill="1" applyBorder="1" applyProtection="1"/>
    <xf numFmtId="0" fontId="3" fillId="0" borderId="2" xfId="1" applyFont="1" applyFill="1" applyBorder="1" applyProtection="1"/>
    <xf numFmtId="0" fontId="9" fillId="0" borderId="2" xfId="1" applyFont="1" applyFill="1" applyBorder="1" applyAlignment="1" applyProtection="1">
      <alignment horizontal="left" vertical="top" wrapText="1"/>
    </xf>
    <xf numFmtId="0" fontId="3" fillId="0" borderId="2" xfId="1" applyFont="1" applyFill="1" applyBorder="1" applyAlignment="1" applyProtection="1"/>
    <xf numFmtId="0" fontId="6" fillId="0" borderId="0" xfId="1" applyFont="1" applyFill="1" applyBorder="1" applyAlignment="1" applyProtection="1">
      <alignment horizontal="center" vertical="top" wrapText="1"/>
    </xf>
    <xf numFmtId="0" fontId="3" fillId="0" borderId="7" xfId="1" applyFont="1" applyFill="1" applyBorder="1" applyAlignment="1" applyProtection="1"/>
    <xf numFmtId="0" fontId="3" fillId="0" borderId="3" xfId="1" applyFont="1" applyFill="1" applyBorder="1" applyAlignment="1" applyProtection="1"/>
    <xf numFmtId="0" fontId="3" fillId="0" borderId="4" xfId="1" applyFont="1" applyFill="1" applyBorder="1" applyAlignment="1" applyProtection="1"/>
    <xf numFmtId="0" fontId="9" fillId="0" borderId="5" xfId="1" applyFont="1" applyFill="1" applyBorder="1" applyAlignment="1" applyProtection="1">
      <alignment horizontal="left" vertical="top" wrapText="1"/>
    </xf>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3" fillId="0" borderId="5" xfId="1" applyFont="1" applyFill="1" applyBorder="1" applyAlignment="1" applyProtection="1"/>
    <xf numFmtId="0" fontId="3" fillId="0" borderId="8" xfId="1" applyFont="1" applyFill="1" applyBorder="1" applyAlignment="1" applyProtection="1"/>
    <xf numFmtId="0" fontId="14" fillId="0" borderId="8" xfId="1" applyFont="1" applyFill="1" applyBorder="1" applyAlignment="1" applyProtection="1">
      <alignment vertical="top" wrapText="1"/>
    </xf>
    <xf numFmtId="0" fontId="14" fillId="2" borderId="6" xfId="1" applyFont="1" applyFill="1" applyBorder="1" applyAlignment="1" applyProtection="1">
      <alignment vertical="top"/>
    </xf>
    <xf numFmtId="0" fontId="14" fillId="0" borderId="1" xfId="1" applyFont="1" applyFill="1" applyBorder="1" applyAlignment="1" applyProtection="1">
      <alignment vertical="top" wrapText="1"/>
    </xf>
    <xf numFmtId="0" fontId="14" fillId="0" borderId="7" xfId="1" applyFont="1" applyFill="1" applyBorder="1" applyAlignment="1" applyProtection="1">
      <alignment vertical="top"/>
    </xf>
    <xf numFmtId="0" fontId="14" fillId="2" borderId="2" xfId="1" applyFont="1" applyFill="1" applyBorder="1" applyAlignment="1" applyProtection="1">
      <alignment horizontal="justify" vertical="top" wrapText="1"/>
    </xf>
    <xf numFmtId="0" fontId="14" fillId="2" borderId="2" xfId="1" applyFont="1" applyFill="1" applyBorder="1" applyAlignment="1" applyProtection="1">
      <alignment horizontal="justify" wrapText="1"/>
    </xf>
    <xf numFmtId="0" fontId="14" fillId="0" borderId="3" xfId="1" applyFont="1" applyFill="1" applyBorder="1" applyAlignment="1" applyProtection="1">
      <alignment vertical="top" wrapText="1"/>
    </xf>
    <xf numFmtId="0" fontId="3" fillId="0" borderId="0" xfId="1" applyFont="1" applyFill="1" applyBorder="1" applyAlignment="1" applyProtection="1">
      <alignment vertical="top"/>
    </xf>
    <xf numFmtId="0" fontId="3" fillId="2" borderId="0" xfId="1" applyFont="1" applyFill="1" applyBorder="1" applyAlignment="1" applyProtection="1">
      <alignment vertical="center" wrapText="1"/>
    </xf>
    <xf numFmtId="0" fontId="3" fillId="0" borderId="3" xfId="1" applyFont="1" applyFill="1" applyBorder="1" applyProtection="1"/>
    <xf numFmtId="0" fontId="3" fillId="0" borderId="5" xfId="1" applyFont="1" applyFill="1" applyBorder="1" applyAlignment="1" applyProtection="1">
      <alignment vertical="top" wrapText="1"/>
    </xf>
    <xf numFmtId="0" fontId="9" fillId="2" borderId="0" xfId="1" applyFont="1" applyFill="1" applyBorder="1" applyAlignment="1" applyProtection="1">
      <alignment vertical="center" wrapText="1"/>
    </xf>
    <xf numFmtId="0" fontId="3" fillId="2" borderId="0" xfId="1" applyFont="1" applyFill="1" applyBorder="1" applyAlignment="1" applyProtection="1">
      <alignment vertical="top" wrapText="1"/>
    </xf>
    <xf numFmtId="0" fontId="3" fillId="0" borderId="4" xfId="1" applyFont="1" applyFill="1" applyBorder="1" applyAlignment="1" applyProtection="1">
      <alignment horizontal="justify" vertical="top" wrapText="1"/>
    </xf>
    <xf numFmtId="0" fontId="3" fillId="0" borderId="6" xfId="0" applyFont="1" applyBorder="1" applyAlignment="1" applyProtection="1">
      <alignment horizontal="justify" vertical="top" wrapText="1"/>
    </xf>
    <xf numFmtId="0" fontId="3" fillId="0" borderId="0" xfId="1" applyFont="1" applyFill="1" applyAlignment="1" applyProtection="1"/>
    <xf numFmtId="0" fontId="8" fillId="0" borderId="0" xfId="1" applyFont="1" applyFill="1" applyBorder="1" applyAlignment="1" applyProtection="1">
      <alignment horizontal="center" wrapText="1"/>
    </xf>
    <xf numFmtId="0" fontId="12" fillId="2" borderId="0" xfId="1" applyFont="1" applyFill="1" applyBorder="1" applyAlignment="1" applyProtection="1">
      <alignment horizontal="left" vertical="center" wrapText="1"/>
    </xf>
    <xf numFmtId="0" fontId="3" fillId="2" borderId="0" xfId="1" applyFont="1" applyFill="1" applyBorder="1" applyAlignment="1" applyProtection="1">
      <alignment horizontal="justify" vertical="top" wrapText="1"/>
    </xf>
    <xf numFmtId="0" fontId="3" fillId="2" borderId="6" xfId="1" applyFont="1" applyFill="1" applyBorder="1" applyAlignment="1" applyProtection="1">
      <alignment horizontal="justify" vertical="top" wrapText="1"/>
    </xf>
    <xf numFmtId="0" fontId="3" fillId="2" borderId="4" xfId="1" applyFont="1" applyFill="1" applyBorder="1" applyAlignment="1" applyProtection="1">
      <alignment horizontal="justify" vertical="top" wrapText="1"/>
    </xf>
    <xf numFmtId="0" fontId="3" fillId="2" borderId="5" xfId="1" applyFont="1" applyFill="1" applyBorder="1" applyAlignment="1" applyProtection="1">
      <alignment horizontal="justify" vertical="top" wrapText="1"/>
    </xf>
    <xf numFmtId="0" fontId="3" fillId="0" borderId="0" xfId="1" applyFont="1" applyBorder="1" applyAlignment="1" applyProtection="1">
      <alignment vertical="top" wrapText="1"/>
    </xf>
    <xf numFmtId="0" fontId="8" fillId="0" borderId="2" xfId="1" applyFont="1" applyFill="1" applyBorder="1" applyAlignment="1" applyProtection="1">
      <alignment horizontal="center" wrapText="1"/>
    </xf>
    <xf numFmtId="0" fontId="3" fillId="0" borderId="0" xfId="1" applyFont="1" applyProtection="1"/>
    <xf numFmtId="0" fontId="3" fillId="0" borderId="2" xfId="1" applyFont="1" applyBorder="1" applyProtection="1"/>
    <xf numFmtId="0" fontId="3" fillId="0" borderId="0" xfId="1" applyFont="1" applyProtection="1">
      <protection locked="0"/>
    </xf>
    <xf numFmtId="0" fontId="3" fillId="0" borderId="0" xfId="1" applyFont="1" applyBorder="1" applyProtection="1"/>
    <xf numFmtId="0" fontId="3" fillId="0" borderId="4" xfId="1" applyFont="1" applyBorder="1" applyProtection="1"/>
    <xf numFmtId="0" fontId="3" fillId="0" borderId="5" xfId="1" applyFont="1" applyBorder="1" applyProtection="1"/>
    <xf numFmtId="0" fontId="3" fillId="0" borderId="8" xfId="1" applyFont="1" applyBorder="1" applyProtection="1"/>
    <xf numFmtId="0" fontId="3" fillId="0" borderId="1" xfId="1" applyFont="1" applyBorder="1" applyAlignment="1" applyProtection="1">
      <alignment horizontal="left"/>
    </xf>
    <xf numFmtId="0" fontId="3" fillId="0" borderId="6" xfId="1" applyFont="1" applyBorder="1" applyProtection="1"/>
    <xf numFmtId="0" fontId="3" fillId="0" borderId="0" xfId="1" applyFont="1" applyBorder="1" applyAlignment="1" applyProtection="1">
      <alignment horizontal="center" vertical="center"/>
    </xf>
    <xf numFmtId="0" fontId="3" fillId="0" borderId="6" xfId="1" applyFont="1" applyBorder="1" applyAlignment="1" applyProtection="1">
      <alignment horizontal="center" vertical="center"/>
    </xf>
    <xf numFmtId="0" fontId="3" fillId="0" borderId="0" xfId="1" applyFont="1" applyAlignment="1" applyProtection="1">
      <alignment horizontal="center" vertical="center"/>
      <protection locked="0"/>
    </xf>
    <xf numFmtId="0" fontId="3" fillId="0" borderId="0" xfId="1" applyFont="1" applyBorder="1" applyProtection="1">
      <protection locked="0"/>
    </xf>
    <xf numFmtId="0" fontId="3" fillId="0" borderId="0" xfId="1" applyFont="1" applyBorder="1" applyAlignment="1" applyProtection="1"/>
    <xf numFmtId="0" fontId="3" fillId="2" borderId="0" xfId="1" applyFont="1" applyFill="1" applyBorder="1" applyAlignment="1" applyProtection="1">
      <alignment wrapText="1"/>
    </xf>
    <xf numFmtId="0" fontId="3" fillId="2" borderId="1" xfId="1" applyFont="1" applyFill="1" applyBorder="1" applyAlignment="1" applyProtection="1">
      <alignment wrapText="1"/>
    </xf>
    <xf numFmtId="0" fontId="3" fillId="0" borderId="7" xfId="1" applyFont="1" applyBorder="1" applyProtection="1"/>
    <xf numFmtId="0" fontId="3" fillId="0" borderId="0" xfId="1" applyFont="1" applyFill="1" applyProtection="1">
      <protection locked="0"/>
    </xf>
    <xf numFmtId="0" fontId="3" fillId="0" borderId="2" xfId="1" applyFont="1" applyFill="1" applyBorder="1" applyProtection="1">
      <protection locked="0"/>
    </xf>
    <xf numFmtId="0" fontId="3" fillId="0" borderId="1" xfId="1" applyFont="1" applyFill="1" applyBorder="1" applyProtection="1">
      <protection locked="0"/>
    </xf>
    <xf numFmtId="0" fontId="3" fillId="0" borderId="0" xfId="1" applyFont="1" applyFill="1" applyBorder="1" applyProtection="1">
      <protection locked="0"/>
    </xf>
    <xf numFmtId="0" fontId="20" fillId="0" borderId="0" xfId="1" applyFont="1" applyFill="1" applyBorder="1" applyProtection="1">
      <protection locked="0"/>
    </xf>
    <xf numFmtId="0" fontId="3" fillId="0" borderId="6" xfId="1" applyFont="1" applyFill="1" applyBorder="1" applyProtection="1">
      <protection locked="0"/>
    </xf>
    <xf numFmtId="0" fontId="3" fillId="0" borderId="0" xfId="1" applyFont="1" applyFill="1" applyBorder="1" applyAlignment="1" applyProtection="1">
      <protection locked="0"/>
    </xf>
    <xf numFmtId="0" fontId="14" fillId="2" borderId="0" xfId="2" applyFont="1" applyFill="1" applyBorder="1" applyAlignment="1" applyProtection="1">
      <alignment vertical="center"/>
      <protection locked="0"/>
    </xf>
    <xf numFmtId="0" fontId="7" fillId="2" borderId="0" xfId="2" applyFont="1" applyFill="1" applyBorder="1" applyAlignment="1" applyProtection="1">
      <alignment vertical="center"/>
      <protection locked="0"/>
    </xf>
    <xf numFmtId="0" fontId="43" fillId="2" borderId="0" xfId="2" applyFont="1" applyFill="1" applyBorder="1" applyAlignment="1" applyProtection="1">
      <alignment vertical="center"/>
      <protection locked="0"/>
    </xf>
    <xf numFmtId="0" fontId="9" fillId="2" borderId="0" xfId="2" applyFont="1" applyFill="1" applyBorder="1" applyAlignment="1" applyProtection="1">
      <protection locked="0"/>
    </xf>
    <xf numFmtId="0" fontId="3" fillId="0" borderId="6" xfId="1" applyFont="1" applyFill="1" applyBorder="1" applyAlignment="1" applyProtection="1">
      <alignment horizontal="right" vertical="center"/>
    </xf>
    <xf numFmtId="0" fontId="9" fillId="0" borderId="1" xfId="1" applyFont="1" applyFill="1" applyBorder="1" applyAlignment="1" applyProtection="1">
      <alignment horizontal="right" vertical="center" wrapText="1"/>
    </xf>
    <xf numFmtId="0" fontId="7" fillId="0" borderId="0" xfId="1" applyFont="1" applyFill="1" applyBorder="1" applyAlignment="1" applyProtection="1">
      <alignment horizontal="center"/>
    </xf>
    <xf numFmtId="0" fontId="3" fillId="0" borderId="0" xfId="1" applyFont="1" applyFill="1" applyBorder="1" applyAlignment="1" applyProtection="1">
      <alignment horizontal="center" wrapText="1"/>
    </xf>
    <xf numFmtId="0" fontId="3" fillId="0" borderId="0" xfId="1" applyFont="1" applyFill="1" applyBorder="1" applyAlignment="1" applyProtection="1">
      <alignment horizontal="right" vertical="top"/>
    </xf>
    <xf numFmtId="0" fontId="21" fillId="0" borderId="0" xfId="1" applyFont="1" applyFill="1" applyBorder="1" applyAlignment="1" applyProtection="1">
      <alignment horizontal="right" vertical="center" wrapText="1"/>
    </xf>
    <xf numFmtId="0" fontId="3" fillId="0" borderId="0" xfId="0" applyFont="1" applyProtection="1"/>
    <xf numFmtId="0" fontId="3" fillId="2" borderId="14" xfId="1" applyFont="1" applyFill="1" applyBorder="1" applyAlignment="1" applyProtection="1">
      <alignment horizontal="justify" vertical="center" wrapText="1"/>
      <protection locked="0"/>
    </xf>
    <xf numFmtId="0" fontId="3" fillId="0" borderId="0" xfId="1" applyFont="1" applyFill="1" applyBorder="1" applyAlignment="1" applyProtection="1">
      <alignment horizontal="right" vertical="center" wrapText="1"/>
    </xf>
    <xf numFmtId="0" fontId="3" fillId="0" borderId="1" xfId="1" applyFont="1" applyFill="1" applyBorder="1" applyAlignment="1" applyProtection="1"/>
    <xf numFmtId="0" fontId="3" fillId="0" borderId="5" xfId="1" applyFont="1" applyFill="1" applyBorder="1" applyAlignment="1" applyProtection="1">
      <alignment horizontal="center" vertical="center" wrapText="1"/>
    </xf>
    <xf numFmtId="0" fontId="3" fillId="2" borderId="1" xfId="1" applyFont="1" applyFill="1" applyBorder="1" applyAlignment="1" applyProtection="1">
      <alignment wrapText="1"/>
    </xf>
    <xf numFmtId="168" fontId="14" fillId="0" borderId="14" xfId="1" applyNumberFormat="1" applyFont="1" applyFill="1" applyBorder="1" applyAlignment="1" applyProtection="1">
      <alignment horizontal="left" vertical="center" wrapText="1"/>
      <protection locked="0"/>
    </xf>
    <xf numFmtId="0" fontId="18" fillId="0" borderId="14" xfId="1" applyFont="1" applyFill="1" applyBorder="1" applyAlignment="1" applyProtection="1">
      <alignment horizontal="center" vertical="center" wrapText="1"/>
    </xf>
    <xf numFmtId="0" fontId="42" fillId="0" borderId="0" xfId="5" applyFont="1" applyFill="1" applyBorder="1" applyAlignment="1" applyProtection="1">
      <alignment horizontal="right" vertical="center"/>
    </xf>
    <xf numFmtId="0" fontId="20" fillId="0" borderId="14" xfId="1" applyFont="1" applyBorder="1" applyAlignment="1" applyProtection="1">
      <alignment horizontal="center" vertical="center"/>
    </xf>
    <xf numFmtId="0" fontId="3" fillId="0" borderId="0" xfId="425" applyFont="1" applyFill="1" applyBorder="1" applyAlignment="1" applyProtection="1">
      <alignment vertical="center"/>
      <protection locked="0"/>
    </xf>
    <xf numFmtId="0" fontId="3" fillId="0" borderId="0" xfId="425" applyFont="1" applyFill="1" applyBorder="1" applyProtection="1">
      <protection locked="0"/>
    </xf>
    <xf numFmtId="0" fontId="6" fillId="0" borderId="1" xfId="425" applyFont="1" applyFill="1" applyBorder="1" applyAlignment="1" applyProtection="1">
      <alignment horizontal="center" vertical="center" wrapText="1"/>
      <protection locked="0"/>
    </xf>
    <xf numFmtId="0" fontId="3" fillId="0" borderId="5" xfId="1" applyFont="1" applyFill="1" applyBorder="1"/>
    <xf numFmtId="0" fontId="20" fillId="0" borderId="1" xfId="1" applyFont="1" applyFill="1" applyBorder="1" applyProtection="1">
      <protection locked="0"/>
    </xf>
    <xf numFmtId="0" fontId="20" fillId="0" borderId="0" xfId="425" applyFont="1" applyFill="1" applyBorder="1" applyAlignment="1" applyProtection="1">
      <alignment vertical="center"/>
      <protection locked="0"/>
    </xf>
    <xf numFmtId="0" fontId="20" fillId="0" borderId="0" xfId="1" applyFont="1" applyFill="1" applyProtection="1">
      <protection locked="0"/>
    </xf>
    <xf numFmtId="0" fontId="20" fillId="0" borderId="0" xfId="1" applyFont="1" applyFill="1"/>
    <xf numFmtId="0" fontId="3" fillId="0" borderId="1" xfId="425" applyFont="1" applyBorder="1" applyProtection="1">
      <protection locked="0"/>
    </xf>
    <xf numFmtId="0" fontId="3" fillId="0" borderId="0" xfId="425" applyFont="1" applyBorder="1" applyProtection="1">
      <protection locked="0"/>
    </xf>
    <xf numFmtId="0" fontId="14" fillId="2" borderId="0" xfId="2" applyFont="1" applyFill="1" applyBorder="1" applyAlignment="1" applyProtection="1">
      <alignment horizontal="center" vertical="center"/>
      <protection locked="0"/>
    </xf>
    <xf numFmtId="0" fontId="3" fillId="0" borderId="0" xfId="425" applyFont="1" applyBorder="1" applyAlignment="1" applyProtection="1">
      <alignment vertical="center"/>
      <protection locked="0"/>
    </xf>
    <xf numFmtId="0" fontId="3" fillId="0" borderId="6" xfId="425" applyFont="1" applyBorder="1" applyProtection="1">
      <protection locked="0"/>
    </xf>
    <xf numFmtId="0" fontId="3" fillId="0" borderId="0" xfId="425" applyFont="1"/>
    <xf numFmtId="0" fontId="3" fillId="0" borderId="0" xfId="425" applyFont="1" applyAlignment="1" applyProtection="1">
      <alignment horizontal="left" vertical="center"/>
      <protection locked="0"/>
    </xf>
    <xf numFmtId="0" fontId="3" fillId="0" borderId="0" xfId="1" applyFont="1" applyFill="1" applyAlignment="1" applyProtection="1">
      <protection locked="0"/>
    </xf>
    <xf numFmtId="0" fontId="27" fillId="0" borderId="14" xfId="425" applyFont="1" applyFill="1" applyBorder="1" applyAlignment="1" applyProtection="1">
      <alignment horizontal="center" vertical="center" wrapText="1"/>
      <protection locked="0"/>
    </xf>
    <xf numFmtId="0" fontId="6" fillId="0" borderId="0" xfId="425" applyFont="1" applyFill="1" applyBorder="1" applyAlignment="1" applyProtection="1">
      <alignment horizontal="center" vertical="center" wrapText="1"/>
      <protection locked="0"/>
    </xf>
    <xf numFmtId="0" fontId="19" fillId="0" borderId="14" xfId="425" applyFont="1" applyFill="1" applyBorder="1" applyAlignment="1" applyProtection="1">
      <alignment horizontal="center" vertical="center" wrapText="1"/>
      <protection locked="0"/>
    </xf>
    <xf numFmtId="0" fontId="19" fillId="0" borderId="14" xfId="1" applyFont="1" applyFill="1" applyBorder="1" applyProtection="1">
      <protection locked="0"/>
    </xf>
    <xf numFmtId="0" fontId="19" fillId="0" borderId="9" xfId="425" applyFont="1" applyFill="1" applyBorder="1" applyAlignment="1" applyProtection="1">
      <alignment horizontal="center" vertical="center" wrapText="1"/>
      <protection locked="0"/>
    </xf>
    <xf numFmtId="0" fontId="19" fillId="3" borderId="14" xfId="425" applyFont="1" applyFill="1" applyBorder="1" applyAlignment="1" applyProtection="1">
      <alignment horizontal="center" vertical="center" wrapText="1"/>
      <protection locked="0"/>
    </xf>
    <xf numFmtId="0" fontId="3" fillId="0" borderId="14" xfId="1" applyFont="1" applyFill="1" applyBorder="1" applyProtection="1">
      <protection locked="0"/>
    </xf>
    <xf numFmtId="0" fontId="13" fillId="0" borderId="14" xfId="1" applyFont="1" applyBorder="1" applyAlignment="1" applyProtection="1">
      <alignment horizontal="right" vertical="center"/>
    </xf>
    <xf numFmtId="0" fontId="3" fillId="0" borderId="4" xfId="1" applyFont="1" applyFill="1" applyBorder="1"/>
    <xf numFmtId="0" fontId="3" fillId="0" borderId="8" xfId="1" applyFont="1" applyFill="1" applyBorder="1"/>
    <xf numFmtId="0" fontId="3" fillId="0" borderId="9" xfId="1" applyFont="1" applyFill="1" applyBorder="1"/>
    <xf numFmtId="0" fontId="7" fillId="0" borderId="4" xfId="1" applyFont="1" applyFill="1" applyBorder="1" applyAlignment="1" applyProtection="1">
      <alignment vertical="center"/>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3" fillId="2" borderId="16"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9" xfId="1" applyFont="1" applyFill="1" applyBorder="1"/>
    <xf numFmtId="0" fontId="6" fillId="2" borderId="6" xfId="1" applyFont="1" applyFill="1" applyBorder="1" applyAlignment="1" applyProtection="1">
      <alignment vertical="center" wrapText="1"/>
    </xf>
    <xf numFmtId="0" fontId="6" fillId="2" borderId="0" xfId="1" applyFont="1" applyFill="1" applyBorder="1" applyAlignment="1" applyProtection="1">
      <alignment vertical="center" wrapText="1"/>
    </xf>
    <xf numFmtId="0" fontId="6" fillId="2" borderId="8" xfId="1" applyFont="1" applyFill="1" applyBorder="1" applyAlignment="1" applyProtection="1">
      <alignment vertical="center" wrapText="1"/>
    </xf>
    <xf numFmtId="0" fontId="6" fillId="2" borderId="1" xfId="1" applyFont="1" applyFill="1" applyBorder="1" applyAlignment="1" applyProtection="1">
      <alignment vertical="center" wrapText="1"/>
    </xf>
    <xf numFmtId="0" fontId="6" fillId="2" borderId="7" xfId="1" applyFont="1" applyFill="1" applyBorder="1" applyAlignment="1" applyProtection="1">
      <alignment vertical="center" wrapText="1"/>
    </xf>
    <xf numFmtId="0" fontId="6" fillId="2" borderId="2" xfId="1" applyFont="1" applyFill="1" applyBorder="1" applyAlignment="1" applyProtection="1">
      <alignment vertical="center" wrapText="1"/>
    </xf>
    <xf numFmtId="0" fontId="6" fillId="2" borderId="3" xfId="1" applyFont="1" applyFill="1" applyBorder="1" applyAlignment="1" applyProtection="1">
      <alignment vertical="center" wrapText="1"/>
    </xf>
    <xf numFmtId="0" fontId="6" fillId="2" borderId="9" xfId="1" applyFont="1" applyFill="1" applyBorder="1" applyAlignment="1" applyProtection="1">
      <alignment vertical="center" wrapText="1"/>
    </xf>
    <xf numFmtId="0" fontId="6" fillId="2" borderId="4" xfId="1" applyFont="1" applyFill="1" applyBorder="1" applyAlignment="1" applyProtection="1">
      <alignment vertical="center" wrapText="1"/>
    </xf>
    <xf numFmtId="0" fontId="6" fillId="2" borderId="5" xfId="1" applyFont="1" applyFill="1" applyBorder="1" applyAlignment="1" applyProtection="1">
      <alignment vertical="center" wrapText="1"/>
    </xf>
    <xf numFmtId="0" fontId="6" fillId="2" borderId="13" xfId="1" applyFont="1" applyFill="1" applyBorder="1" applyAlignment="1" applyProtection="1">
      <alignment vertical="center" wrapText="1"/>
    </xf>
    <xf numFmtId="0" fontId="3" fillId="0" borderId="9" xfId="1" applyFont="1" applyFill="1" applyBorder="1" applyProtection="1">
      <protection locked="0"/>
    </xf>
    <xf numFmtId="0" fontId="3" fillId="0" borderId="16" xfId="1" applyFont="1" applyFill="1" applyBorder="1" applyAlignment="1" applyProtection="1">
      <alignment vertical="center"/>
      <protection locked="0"/>
    </xf>
    <xf numFmtId="0" fontId="3" fillId="0" borderId="6" xfId="1" applyFont="1" applyBorder="1" applyAlignment="1" applyProtection="1">
      <alignment horizontal="justify" vertical="center" wrapText="1"/>
    </xf>
    <xf numFmtId="0" fontId="6" fillId="0" borderId="6"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6" fillId="0" borderId="1" xfId="1" applyFont="1" applyFill="1" applyBorder="1" applyAlignment="1" applyProtection="1">
      <alignment vertical="center" wrapText="1"/>
      <protection locked="0"/>
    </xf>
    <xf numFmtId="0" fontId="3" fillId="0" borderId="9" xfId="1" applyFont="1" applyFill="1" applyBorder="1" applyAlignment="1" applyProtection="1">
      <alignment horizontal="center" vertical="center"/>
      <protection locked="0"/>
    </xf>
    <xf numFmtId="0" fontId="3" fillId="0" borderId="9" xfId="1" applyNumberFormat="1" applyFont="1" applyFill="1" applyBorder="1" applyAlignment="1" applyProtection="1">
      <alignment horizontal="justify" vertical="center" wrapText="1"/>
      <protection locked="0"/>
    </xf>
    <xf numFmtId="0" fontId="3" fillId="0" borderId="11" xfId="1" applyFont="1" applyFill="1" applyBorder="1" applyAlignment="1" applyProtection="1">
      <alignment vertical="center"/>
      <protection locked="0"/>
    </xf>
    <xf numFmtId="0" fontId="3" fillId="0" borderId="11" xfId="1" applyNumberFormat="1" applyFont="1" applyFill="1" applyBorder="1" applyAlignment="1" applyProtection="1">
      <alignment horizontal="justify" vertical="center" wrapText="1"/>
      <protection locked="0"/>
    </xf>
    <xf numFmtId="0" fontId="6" fillId="0" borderId="7" xfId="1" applyFont="1" applyFill="1" applyBorder="1" applyAlignment="1" applyProtection="1">
      <alignment vertical="center" wrapText="1"/>
      <protection locked="0"/>
    </xf>
    <xf numFmtId="0" fontId="6" fillId="0" borderId="2" xfId="1" applyFont="1" applyFill="1" applyBorder="1" applyAlignment="1" applyProtection="1">
      <alignment vertical="center" wrapText="1"/>
      <protection locked="0"/>
    </xf>
    <xf numFmtId="0" fontId="6" fillId="0" borderId="3" xfId="1" applyFont="1" applyFill="1" applyBorder="1" applyAlignment="1" applyProtection="1">
      <alignment vertical="center" wrapText="1"/>
      <protection locked="0"/>
    </xf>
    <xf numFmtId="0" fontId="3" fillId="0" borderId="6" xfId="1" applyFont="1" applyFill="1" applyBorder="1" applyAlignment="1"/>
    <xf numFmtId="0" fontId="3" fillId="0" borderId="0" xfId="1" applyFont="1" applyFill="1" applyAlignment="1"/>
    <xf numFmtId="0" fontId="3" fillId="0" borderId="7" xfId="1" applyFont="1" applyFill="1" applyBorder="1"/>
    <xf numFmtId="0" fontId="3" fillId="0" borderId="2" xfId="1" applyFont="1" applyFill="1" applyBorder="1"/>
    <xf numFmtId="0" fontId="3" fillId="0" borderId="3" xfId="1" applyFont="1" applyFill="1" applyBorder="1"/>
    <xf numFmtId="0" fontId="11" fillId="0" borderId="12" xfId="1" applyFont="1" applyFill="1" applyBorder="1" applyAlignment="1" applyProtection="1">
      <alignment horizontal="center" vertical="center" wrapText="1"/>
    </xf>
    <xf numFmtId="0" fontId="20" fillId="0" borderId="2" xfId="1" applyFont="1" applyBorder="1" applyAlignment="1" applyProtection="1">
      <alignment horizontal="center" vertical="center"/>
    </xf>
    <xf numFmtId="0" fontId="43" fillId="0" borderId="6" xfId="1" applyFont="1" applyFill="1" applyBorder="1" applyAlignment="1" applyProtection="1">
      <alignment horizontal="left" vertical="center" wrapText="1"/>
    </xf>
    <xf numFmtId="0" fontId="43" fillId="0" borderId="13" xfId="1" applyFont="1" applyFill="1" applyBorder="1" applyAlignment="1" applyProtection="1">
      <alignment horizontal="left" vertical="center" wrapText="1"/>
    </xf>
    <xf numFmtId="0" fontId="43" fillId="0" borderId="5" xfId="1" applyFont="1" applyFill="1" applyBorder="1" applyAlignment="1" applyProtection="1">
      <alignment horizontal="left" vertical="center" wrapText="1"/>
    </xf>
    <xf numFmtId="0" fontId="3" fillId="0" borderId="5" xfId="1" applyFont="1" applyFill="1" applyBorder="1" applyAlignment="1" applyProtection="1">
      <alignment horizontal="center" vertical="center"/>
    </xf>
    <xf numFmtId="0" fontId="3" fillId="0" borderId="5" xfId="425" applyFont="1" applyFill="1" applyBorder="1" applyAlignment="1" applyProtection="1"/>
    <xf numFmtId="0" fontId="3" fillId="0" borderId="5" xfId="425" applyFont="1" applyFill="1" applyBorder="1" applyAlignment="1" applyProtection="1">
      <alignment horizontal="center" vertical="center" wrapText="1"/>
    </xf>
    <xf numFmtId="0" fontId="3" fillId="0" borderId="0" xfId="425" applyFont="1" applyFill="1" applyBorder="1" applyAlignment="1" applyProtection="1">
      <alignment horizontal="center" vertical="center" wrapText="1"/>
    </xf>
    <xf numFmtId="0" fontId="3" fillId="0" borderId="6" xfId="1" applyFont="1" applyFill="1" applyBorder="1" applyAlignment="1" applyProtection="1">
      <alignment vertical="center"/>
    </xf>
    <xf numFmtId="0" fontId="10" fillId="0" borderId="6" xfId="1" applyFont="1" applyFill="1" applyBorder="1" applyAlignment="1" applyProtection="1">
      <alignment horizontal="center" readingOrder="1"/>
    </xf>
    <xf numFmtId="0" fontId="10" fillId="0" borderId="0" xfId="1" applyFont="1" applyFill="1" applyBorder="1" applyAlignment="1" applyProtection="1">
      <alignment horizontal="center" readingOrder="1"/>
    </xf>
    <xf numFmtId="0" fontId="14" fillId="0" borderId="0" xfId="1" applyFont="1" applyFill="1" applyBorder="1" applyProtection="1"/>
    <xf numFmtId="0" fontId="14" fillId="0" borderId="0" xfId="1" applyFont="1" applyFill="1" applyProtection="1"/>
    <xf numFmtId="0" fontId="4" fillId="0" borderId="0" xfId="1" applyFont="1" applyFill="1" applyBorder="1" applyProtection="1"/>
    <xf numFmtId="0" fontId="74" fillId="0" borderId="5" xfId="1" applyFont="1" applyBorder="1" applyAlignment="1">
      <alignment wrapText="1"/>
    </xf>
    <xf numFmtId="0" fontId="73" fillId="0" borderId="2" xfId="1" applyFont="1" applyBorder="1" applyAlignment="1" applyProtection="1">
      <alignment vertical="top" wrapText="1"/>
    </xf>
    <xf numFmtId="0" fontId="74" fillId="0" borderId="0" xfId="1" applyFont="1" applyBorder="1" applyAlignment="1">
      <alignment vertical="top" wrapText="1"/>
    </xf>
    <xf numFmtId="0" fontId="74" fillId="0" borderId="0" xfId="1" applyFont="1" applyBorder="1" applyAlignment="1">
      <alignment wrapText="1"/>
    </xf>
    <xf numFmtId="0" fontId="77" fillId="0" borderId="0" xfId="1" applyFont="1" applyFill="1" applyBorder="1" applyAlignment="1" applyProtection="1">
      <alignment vertical="center" wrapText="1"/>
      <protection locked="0"/>
    </xf>
    <xf numFmtId="0" fontId="26" fillId="0" borderId="0" xfId="1" applyFont="1" applyFill="1" applyBorder="1" applyAlignment="1" applyProtection="1">
      <alignment horizontal="center" readingOrder="1"/>
    </xf>
    <xf numFmtId="0" fontId="12" fillId="0" borderId="0" xfId="1" applyFont="1" applyFill="1" applyBorder="1" applyAlignment="1" applyProtection="1">
      <alignment horizontal="center" readingOrder="1"/>
    </xf>
    <xf numFmtId="0" fontId="3" fillId="0" borderId="2" xfId="1" applyFont="1" applyBorder="1" applyAlignment="1">
      <alignment horizontal="left" readingOrder="1"/>
    </xf>
    <xf numFmtId="0" fontId="6" fillId="0" borderId="6" xfId="1" applyFont="1" applyFill="1" applyBorder="1" applyAlignment="1" applyProtection="1">
      <alignment horizontal="center" vertical="top" wrapText="1"/>
    </xf>
    <xf numFmtId="0" fontId="14" fillId="0" borderId="0" xfId="1" applyFont="1" applyFill="1" applyBorder="1" applyAlignment="1" applyProtection="1">
      <alignment horizontal="center" vertical="center" wrapText="1"/>
    </xf>
    <xf numFmtId="0" fontId="27" fillId="0" borderId="0" xfId="1" applyFont="1" applyFill="1" applyBorder="1" applyAlignment="1" applyProtection="1"/>
    <xf numFmtId="0" fontId="78" fillId="0" borderId="0" xfId="1" applyFont="1" applyFill="1" applyBorder="1" applyAlignment="1" applyProtection="1">
      <alignment vertical="center" wrapText="1"/>
    </xf>
    <xf numFmtId="0" fontId="78" fillId="0" borderId="0" xfId="1" applyFont="1" applyAlignment="1">
      <alignment vertical="center" wrapText="1"/>
    </xf>
    <xf numFmtId="0" fontId="14" fillId="0" borderId="0" xfId="1" applyFont="1" applyFill="1" applyBorder="1" applyAlignment="1" applyProtection="1">
      <alignment vertical="center" wrapText="1"/>
    </xf>
    <xf numFmtId="0" fontId="12" fillId="0" borderId="14" xfId="1" applyFont="1" applyFill="1" applyBorder="1" applyAlignment="1" applyProtection="1">
      <alignment horizontal="center" vertical="center" wrapText="1"/>
    </xf>
    <xf numFmtId="0" fontId="25" fillId="2" borderId="11" xfId="1"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wrapText="1"/>
    </xf>
    <xf numFmtId="0" fontId="3" fillId="0" borderId="14" xfId="2" applyFont="1" applyFill="1" applyBorder="1" applyAlignment="1" applyProtection="1">
      <alignment horizontal="center" vertical="center" wrapText="1"/>
      <protection locked="0"/>
    </xf>
    <xf numFmtId="0" fontId="14" fillId="0" borderId="14"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14" fillId="0" borderId="14" xfId="2" applyFont="1" applyFill="1" applyBorder="1" applyAlignment="1" applyProtection="1">
      <alignment horizontal="center" vertical="center" wrapText="1"/>
      <protection locked="0"/>
    </xf>
    <xf numFmtId="0" fontId="3" fillId="0" borderId="6" xfId="1" applyFont="1" applyFill="1" applyBorder="1"/>
    <xf numFmtId="0" fontId="3" fillId="0" borderId="1" xfId="1" applyFont="1" applyFill="1" applyBorder="1"/>
    <xf numFmtId="0" fontId="3" fillId="0" borderId="0" xfId="1" applyFont="1" applyFill="1" applyBorder="1" applyAlignment="1" applyProtection="1">
      <alignment vertical="center"/>
      <protection locked="0"/>
    </xf>
    <xf numFmtId="0" fontId="3" fillId="0" borderId="0" xfId="1" applyNumberFormat="1" applyFont="1" applyFill="1" applyBorder="1" applyAlignment="1" applyProtection="1">
      <alignment horizontal="justify" vertical="center" wrapText="1"/>
      <protection locked="0"/>
    </xf>
    <xf numFmtId="0" fontId="8" fillId="0" borderId="0" xfId="1" applyFont="1" applyFill="1" applyBorder="1" applyAlignment="1" applyProtection="1">
      <alignment horizontal="left" vertical="top"/>
    </xf>
    <xf numFmtId="0" fontId="3" fillId="2" borderId="13" xfId="1" applyFont="1" applyFill="1" applyBorder="1" applyProtection="1"/>
    <xf numFmtId="0" fontId="3" fillId="2" borderId="13" xfId="1" applyFont="1" applyFill="1" applyBorder="1" applyAlignment="1" applyProtection="1">
      <alignment vertical="center" wrapText="1"/>
    </xf>
    <xf numFmtId="0" fontId="82" fillId="0" borderId="0" xfId="1" applyFont="1" applyFill="1" applyBorder="1" applyProtection="1"/>
    <xf numFmtId="0" fontId="83" fillId="0" borderId="0" xfId="1" applyFont="1" applyFill="1" applyBorder="1" applyProtection="1"/>
    <xf numFmtId="0" fontId="84" fillId="0" borderId="0" xfId="1" applyFont="1" applyFill="1" applyBorder="1" applyProtection="1"/>
    <xf numFmtId="0" fontId="3" fillId="0" borderId="6" xfId="1" applyFont="1" applyFill="1" applyBorder="1" applyAlignment="1" applyProtection="1">
      <alignment horizontal="justify" vertical="top" wrapText="1"/>
    </xf>
    <xf numFmtId="0" fontId="3" fillId="0" borderId="0" xfId="1" applyFont="1" applyFill="1" applyBorder="1" applyAlignment="1" applyProtection="1">
      <alignment horizontal="justify" vertical="top" wrapText="1"/>
    </xf>
    <xf numFmtId="0" fontId="3" fillId="0" borderId="5" xfId="1" applyFont="1" applyFill="1" applyBorder="1" applyAlignment="1" applyProtection="1">
      <alignment horizontal="justify" vertical="top" wrapText="1"/>
    </xf>
    <xf numFmtId="0" fontId="3" fillId="0" borderId="0" xfId="0" applyFont="1" applyAlignment="1" applyProtection="1">
      <alignment horizontal="justify" vertical="top" wrapText="1"/>
    </xf>
    <xf numFmtId="0" fontId="3" fillId="0" borderId="2" xfId="425" applyFont="1" applyFill="1" applyBorder="1" applyProtection="1">
      <protection locked="0"/>
    </xf>
    <xf numFmtId="0" fontId="3" fillId="0" borderId="2" xfId="425" applyFont="1" applyFill="1" applyBorder="1" applyAlignment="1" applyProtection="1">
      <alignment vertical="top"/>
      <protection locked="0"/>
    </xf>
    <xf numFmtId="0" fontId="3" fillId="0" borderId="1" xfId="425" applyFont="1" applyFill="1" applyBorder="1" applyProtection="1">
      <protection locked="0"/>
    </xf>
    <xf numFmtId="0" fontId="3" fillId="0" borderId="0" xfId="425" applyFont="1" applyFill="1" applyBorder="1" applyAlignment="1" applyProtection="1">
      <alignment vertical="top"/>
      <protection locked="0"/>
    </xf>
    <xf numFmtId="0" fontId="3" fillId="0" borderId="8" xfId="425" applyFont="1" applyFill="1" applyBorder="1" applyProtection="1">
      <protection locked="0"/>
    </xf>
    <xf numFmtId="0" fontId="3" fillId="2" borderId="0" xfId="425" applyFont="1" applyFill="1" applyProtection="1">
      <protection locked="0"/>
    </xf>
    <xf numFmtId="0" fontId="7" fillId="2" borderId="6" xfId="425" applyFont="1" applyFill="1" applyBorder="1" applyAlignment="1" applyProtection="1">
      <alignment vertical="center"/>
    </xf>
    <xf numFmtId="0" fontId="3" fillId="2" borderId="0" xfId="425" applyFont="1" applyFill="1" applyBorder="1" applyProtection="1">
      <protection locked="0"/>
    </xf>
    <xf numFmtId="0" fontId="3" fillId="0" borderId="0" xfId="425" applyFont="1" applyFill="1" applyProtection="1">
      <protection locked="0"/>
    </xf>
    <xf numFmtId="0" fontId="3" fillId="0" borderId="0" xfId="425" applyFont="1" applyFill="1" applyAlignment="1" applyProtection="1">
      <alignment vertical="top"/>
      <protection locked="0"/>
    </xf>
    <xf numFmtId="0" fontId="3" fillId="0" borderId="10" xfId="425" applyFont="1" applyFill="1" applyBorder="1" applyProtection="1">
      <protection locked="0"/>
    </xf>
    <xf numFmtId="0" fontId="81" fillId="2" borderId="0" xfId="1" applyFont="1" applyFill="1" applyBorder="1" applyAlignment="1" applyProtection="1">
      <alignment horizontal="left" vertical="center"/>
    </xf>
    <xf numFmtId="0" fontId="80" fillId="2" borderId="1" xfId="1" applyFont="1" applyFill="1" applyBorder="1" applyProtection="1"/>
    <xf numFmtId="0" fontId="85" fillId="2" borderId="6" xfId="1" applyFont="1" applyFill="1" applyBorder="1" applyAlignment="1" applyProtection="1">
      <alignment horizontal="center"/>
    </xf>
    <xf numFmtId="0" fontId="81" fillId="2" borderId="0" xfId="1" applyFont="1" applyFill="1" applyBorder="1" applyAlignment="1" applyProtection="1">
      <alignment horizontal="left"/>
    </xf>
    <xf numFmtId="0" fontId="86" fillId="2" borderId="0" xfId="1" applyFont="1" applyFill="1" applyBorder="1" applyAlignment="1" applyProtection="1">
      <alignment horizontal="center"/>
    </xf>
    <xf numFmtId="0" fontId="85" fillId="2" borderId="0" xfId="1" applyFont="1" applyFill="1" applyBorder="1" applyAlignment="1" applyProtection="1">
      <alignment horizontal="center" vertical="center" wrapText="1"/>
    </xf>
    <xf numFmtId="0" fontId="86" fillId="2" borderId="1" xfId="1" applyFont="1" applyFill="1" applyBorder="1" applyAlignment="1" applyProtection="1">
      <alignment horizontal="center"/>
    </xf>
    <xf numFmtId="0" fontId="0" fillId="0" borderId="1" xfId="0" applyBorder="1" applyAlignment="1" applyProtection="1">
      <alignment wrapText="1"/>
    </xf>
    <xf numFmtId="0" fontId="81" fillId="2" borderId="5" xfId="1" applyFont="1" applyFill="1" applyBorder="1" applyAlignment="1" applyProtection="1">
      <alignment horizontal="left" vertical="center" wrapText="1"/>
    </xf>
    <xf numFmtId="0" fontId="80" fillId="2" borderId="5" xfId="0" applyFont="1" applyFill="1" applyBorder="1" applyAlignment="1" applyProtection="1">
      <alignment wrapText="1"/>
    </xf>
    <xf numFmtId="0" fontId="84" fillId="0" borderId="0" xfId="1" applyFont="1" applyFill="1" applyProtection="1"/>
    <xf numFmtId="0" fontId="84" fillId="0" borderId="0" xfId="1" applyFont="1" applyProtection="1">
      <protection locked="0"/>
    </xf>
    <xf numFmtId="0" fontId="7" fillId="2" borderId="0" xfId="1" applyFont="1" applyFill="1" applyBorder="1" applyAlignment="1" applyProtection="1">
      <alignment horizontal="left" vertical="center" wrapText="1"/>
    </xf>
    <xf numFmtId="0" fontId="7" fillId="2" borderId="6" xfId="1" applyFont="1" applyFill="1" applyBorder="1" applyAlignment="1" applyProtection="1">
      <alignment horizontal="left" vertical="center" wrapText="1"/>
    </xf>
    <xf numFmtId="0" fontId="3" fillId="2" borderId="0" xfId="0" applyFont="1" applyFill="1" applyBorder="1" applyAlignment="1" applyProtection="1">
      <alignment wrapText="1"/>
    </xf>
    <xf numFmtId="0" fontId="3" fillId="2" borderId="1" xfId="0" applyFont="1" applyFill="1" applyBorder="1" applyAlignment="1" applyProtection="1">
      <alignment wrapText="1"/>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0" fontId="43" fillId="2" borderId="15"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wrapText="1"/>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18" fillId="0" borderId="0" xfId="1" applyFont="1" applyBorder="1" applyAlignment="1" applyProtection="1">
      <alignment wrapText="1"/>
    </xf>
    <xf numFmtId="0" fontId="18"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3" fillId="0" borderId="0" xfId="1" applyFont="1" applyBorder="1" applyAlignment="1" applyProtection="1">
      <alignment wrapText="1"/>
    </xf>
    <xf numFmtId="0" fontId="3" fillId="2" borderId="15" xfId="1" applyFont="1" applyFill="1" applyBorder="1" applyAlignment="1" applyProtection="1">
      <alignment horizontal="center" vertical="center" wrapText="1"/>
    </xf>
    <xf numFmtId="0" fontId="85" fillId="2" borderId="14" xfId="1" applyFont="1" applyFill="1" applyBorder="1" applyAlignment="1" applyProtection="1">
      <alignment vertical="center" wrapText="1"/>
      <protection locked="0"/>
    </xf>
    <xf numFmtId="0" fontId="43" fillId="0" borderId="14" xfId="1" applyFont="1" applyFill="1" applyBorder="1" applyAlignment="1" applyProtection="1">
      <alignment horizontal="left" vertical="center"/>
    </xf>
    <xf numFmtId="0" fontId="13" fillId="0" borderId="0" xfId="1" applyFont="1" applyBorder="1" applyAlignment="1" applyProtection="1">
      <alignment horizontal="right" vertical="center"/>
      <protection locked="0"/>
    </xf>
    <xf numFmtId="0" fontId="13" fillId="0" borderId="14" xfId="1" applyFont="1" applyBorder="1" applyProtection="1"/>
    <xf numFmtId="0" fontId="13" fillId="0" borderId="2" xfId="1" applyFont="1" applyBorder="1" applyAlignment="1" applyProtection="1">
      <alignment horizontal="right" vertical="center"/>
      <protection locked="0"/>
    </xf>
    <xf numFmtId="0" fontId="13" fillId="0" borderId="13" xfId="1" applyFont="1" applyBorder="1" applyProtection="1"/>
    <xf numFmtId="0" fontId="18" fillId="0" borderId="0" xfId="1" applyFont="1" applyBorder="1" applyAlignment="1" applyProtection="1">
      <alignment horizontal="center" vertical="center"/>
    </xf>
    <xf numFmtId="0" fontId="13" fillId="0" borderId="0" xfId="1" applyFont="1" applyBorder="1" applyAlignment="1" applyProtection="1">
      <alignment horizontal="center" vertical="center"/>
    </xf>
    <xf numFmtId="0" fontId="84" fillId="0" borderId="0" xfId="1" applyFont="1" applyBorder="1" applyProtection="1">
      <protection locked="0"/>
    </xf>
    <xf numFmtId="0" fontId="3" fillId="0" borderId="1" xfId="425" applyFont="1" applyFill="1" applyBorder="1" applyAlignment="1" applyProtection="1">
      <alignment horizontal="center" vertical="center" wrapText="1"/>
      <protection locked="0"/>
    </xf>
    <xf numFmtId="0" fontId="25" fillId="0" borderId="0" xfId="5" applyFont="1" applyFill="1" applyBorder="1" applyProtection="1"/>
    <xf numFmtId="0" fontId="32" fillId="2" borderId="0" xfId="34815" applyFont="1" applyFill="1"/>
    <xf numFmtId="0" fontId="32" fillId="2" borderId="0" xfId="34815" applyFont="1" applyFill="1" applyProtection="1"/>
    <xf numFmtId="0" fontId="32" fillId="2" borderId="4" xfId="34815" applyFont="1" applyFill="1" applyBorder="1" applyProtection="1"/>
    <xf numFmtId="0" fontId="32" fillId="2" borderId="8" xfId="34815" applyFont="1" applyFill="1" applyBorder="1"/>
    <xf numFmtId="0" fontId="32" fillId="2" borderId="6" xfId="34815" applyFont="1" applyFill="1" applyBorder="1" applyProtection="1"/>
    <xf numFmtId="0" fontId="32" fillId="2" borderId="0" xfId="34815" applyFont="1" applyFill="1" applyBorder="1" applyProtection="1"/>
    <xf numFmtId="0" fontId="32" fillId="2" borderId="0" xfId="34815" applyFont="1" applyFill="1" applyBorder="1"/>
    <xf numFmtId="0" fontId="32" fillId="2" borderId="1" xfId="34815" applyFont="1" applyFill="1" applyBorder="1"/>
    <xf numFmtId="0" fontId="90" fillId="2" borderId="0" xfId="34815" applyFont="1" applyFill="1" applyAlignment="1">
      <alignment horizontal="left"/>
    </xf>
    <xf numFmtId="0" fontId="90" fillId="2" borderId="6" xfId="34815" applyFont="1" applyFill="1" applyBorder="1" applyProtection="1"/>
    <xf numFmtId="0" fontId="24" fillId="2" borderId="6" xfId="1" applyFont="1" applyFill="1" applyBorder="1" applyAlignment="1" applyProtection="1">
      <alignment horizontal="right" vertical="center" wrapText="1"/>
    </xf>
    <xf numFmtId="0" fontId="90" fillId="2" borderId="0" xfId="34815" applyFont="1" applyFill="1" applyBorder="1"/>
    <xf numFmtId="0" fontId="90" fillId="2" borderId="9" xfId="34815" applyFont="1" applyFill="1" applyBorder="1"/>
    <xf numFmtId="0" fontId="90" fillId="2" borderId="0" xfId="34815" applyFont="1" applyFill="1"/>
    <xf numFmtId="0" fontId="3" fillId="2" borderId="0" xfId="34815" applyFont="1" applyFill="1" applyBorder="1" applyAlignment="1" applyProtection="1">
      <alignment horizontal="center" wrapText="1"/>
    </xf>
    <xf numFmtId="0" fontId="24" fillId="2" borderId="0" xfId="1" applyFont="1" applyFill="1" applyBorder="1" applyAlignment="1" applyProtection="1">
      <alignment horizontal="right" vertical="center" wrapText="1"/>
    </xf>
    <xf numFmtId="0" fontId="90" fillId="2" borderId="1" xfId="34815" applyFont="1" applyFill="1" applyBorder="1"/>
    <xf numFmtId="0" fontId="91" fillId="0" borderId="0" xfId="4" applyFont="1" applyFill="1" applyBorder="1" applyProtection="1">
      <protection locked="0"/>
    </xf>
    <xf numFmtId="0" fontId="3" fillId="0" borderId="0" xfId="1" applyFont="1" applyFill="1" applyAlignment="1">
      <alignment horizontal="center"/>
    </xf>
    <xf numFmtId="0" fontId="18" fillId="0" borderId="14" xfId="2" applyFont="1" applyFill="1" applyBorder="1" applyAlignment="1" applyProtection="1">
      <alignment horizontal="center" vertical="center" wrapText="1"/>
      <protection locked="0"/>
    </xf>
    <xf numFmtId="0" fontId="18" fillId="0" borderId="14" xfId="1" applyFont="1" applyFill="1" applyBorder="1" applyAlignment="1" applyProtection="1">
      <alignment horizontal="center" vertical="center" wrapText="1"/>
      <protection locked="0"/>
    </xf>
    <xf numFmtId="0" fontId="91" fillId="0" borderId="1" xfId="4" applyFont="1" applyFill="1" applyBorder="1" applyProtection="1">
      <protection locked="0"/>
    </xf>
    <xf numFmtId="0" fontId="91" fillId="0" borderId="0" xfId="4" applyFont="1" applyFill="1" applyProtection="1">
      <protection locked="0"/>
    </xf>
    <xf numFmtId="0" fontId="92" fillId="0" borderId="0" xfId="4" applyFont="1" applyFill="1" applyBorder="1" applyProtection="1">
      <protection locked="0"/>
    </xf>
    <xf numFmtId="0" fontId="25" fillId="0" borderId="14" xfId="2" applyFont="1" applyFill="1" applyBorder="1" applyAlignment="1" applyProtection="1">
      <alignment horizontal="center" vertical="center"/>
      <protection locked="0"/>
    </xf>
    <xf numFmtId="0" fontId="92" fillId="0" borderId="1" xfId="4" applyFont="1" applyFill="1" applyBorder="1" applyAlignment="1" applyProtection="1">
      <alignment horizontal="center"/>
      <protection locked="0"/>
    </xf>
    <xf numFmtId="0" fontId="25" fillId="0" borderId="0" xfId="1" applyFont="1" applyFill="1"/>
    <xf numFmtId="0" fontId="93" fillId="0" borderId="0" xfId="4" applyFont="1" applyFill="1" applyBorder="1" applyProtection="1">
      <protection locked="0"/>
    </xf>
    <xf numFmtId="167" fontId="10" fillId="0" borderId="14" xfId="10" applyNumberFormat="1" applyFont="1" applyFill="1" applyBorder="1" applyAlignment="1" applyProtection="1">
      <alignment horizontal="left" vertical="center" wrapText="1"/>
      <protection locked="0"/>
    </xf>
    <xf numFmtId="0" fontId="91" fillId="0" borderId="1" xfId="4" applyFont="1" applyFill="1" applyBorder="1" applyAlignment="1" applyProtection="1">
      <alignment horizontal="center"/>
      <protection locked="0"/>
    </xf>
    <xf numFmtId="0" fontId="11" fillId="0" borderId="14" xfId="2"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center" vertical="center" wrapText="1"/>
      <protection locked="0"/>
    </xf>
    <xf numFmtId="165" fontId="3" fillId="0" borderId="14" xfId="2" applyNumberFormat="1" applyFont="1" applyFill="1" applyBorder="1" applyAlignment="1" applyProtection="1">
      <alignment horizontal="center" vertical="center" wrapText="1"/>
      <protection locked="0"/>
    </xf>
    <xf numFmtId="0" fontId="93" fillId="0" borderId="14" xfId="4" applyFont="1" applyFill="1" applyBorder="1" applyAlignment="1" applyProtection="1">
      <alignment wrapText="1"/>
      <protection locked="0"/>
    </xf>
    <xf numFmtId="0" fontId="18" fillId="0" borderId="14" xfId="2" applyFont="1" applyFill="1" applyBorder="1" applyAlignment="1" applyProtection="1">
      <alignment horizontal="right" vertical="center"/>
      <protection locked="0"/>
    </xf>
    <xf numFmtId="165" fontId="7" fillId="0" borderId="14" xfId="2" applyNumberFormat="1" applyFont="1" applyFill="1" applyBorder="1" applyAlignment="1" applyProtection="1">
      <alignment horizontal="center" vertical="center"/>
      <protection locked="0"/>
    </xf>
    <xf numFmtId="165" fontId="7" fillId="0" borderId="14" xfId="2" applyNumberFormat="1" applyFont="1" applyFill="1" applyBorder="1" applyAlignment="1" applyProtection="1">
      <alignment horizontal="center" vertical="center" wrapText="1"/>
      <protection locked="0"/>
    </xf>
    <xf numFmtId="0" fontId="13" fillId="0" borderId="14" xfId="2" applyNumberFormat="1" applyFont="1" applyFill="1" applyBorder="1" applyAlignment="1" applyProtection="1">
      <alignment horizontal="left" vertical="center" wrapText="1"/>
      <protection locked="0"/>
    </xf>
    <xf numFmtId="0" fontId="13" fillId="0" borderId="14" xfId="2" applyNumberFormat="1" applyFont="1" applyFill="1" applyBorder="1" applyAlignment="1" applyProtection="1">
      <alignment horizontal="center" vertical="center" wrapText="1"/>
      <protection locked="0"/>
    </xf>
    <xf numFmtId="165" fontId="13" fillId="0" borderId="14" xfId="2" applyNumberFormat="1" applyFont="1" applyFill="1" applyBorder="1" applyAlignment="1" applyProtection="1">
      <alignment horizontal="center" vertical="center" wrapText="1"/>
      <protection locked="0"/>
    </xf>
    <xf numFmtId="165" fontId="18" fillId="0" borderId="14" xfId="2" applyNumberFormat="1" applyFont="1" applyFill="1" applyBorder="1" applyAlignment="1" applyProtection="1">
      <alignment horizontal="center" vertical="center"/>
      <protection locked="0"/>
    </xf>
    <xf numFmtId="165" fontId="18" fillId="0" borderId="14" xfId="2" applyNumberFormat="1" applyFont="1" applyFill="1" applyBorder="1" applyAlignment="1" applyProtection="1">
      <alignment horizontal="center" vertical="center" wrapText="1"/>
      <protection locked="0"/>
    </xf>
    <xf numFmtId="0" fontId="18" fillId="0" borderId="14" xfId="2" applyFont="1" applyFill="1" applyBorder="1" applyAlignment="1" applyProtection="1">
      <alignment horizontal="left" vertical="center" wrapText="1"/>
      <protection locked="0"/>
    </xf>
    <xf numFmtId="0" fontId="93" fillId="0" borderId="1" xfId="4" applyFont="1" applyFill="1" applyBorder="1" applyProtection="1">
      <protection locked="0"/>
    </xf>
    <xf numFmtId="0" fontId="91" fillId="0" borderId="6" xfId="4" applyFont="1" applyFill="1" applyBorder="1" applyAlignment="1" applyProtection="1">
      <alignment horizontal="center"/>
      <protection locked="0"/>
    </xf>
    <xf numFmtId="0" fontId="91" fillId="0" borderId="6" xfId="4" applyFont="1" applyFill="1" applyBorder="1" applyProtection="1">
      <protection locked="0"/>
    </xf>
    <xf numFmtId="0" fontId="9" fillId="0" borderId="0" xfId="4" applyFont="1" applyFill="1" applyBorder="1" applyAlignment="1" applyProtection="1">
      <alignment horizontal="center"/>
      <protection locked="0"/>
    </xf>
    <xf numFmtId="0" fontId="9" fillId="0" borderId="0" xfId="4" applyFont="1" applyFill="1" applyBorder="1" applyProtection="1">
      <protection locked="0"/>
    </xf>
    <xf numFmtId="0" fontId="91" fillId="0" borderId="7" xfId="4" applyFont="1" applyFill="1" applyBorder="1" applyProtection="1">
      <protection locked="0"/>
    </xf>
    <xf numFmtId="0" fontId="9" fillId="0" borderId="0" xfId="4" applyFont="1" applyFill="1" applyBorder="1" applyAlignment="1" applyProtection="1">
      <alignment horizontal="center" vertical="top"/>
      <protection locked="0"/>
    </xf>
    <xf numFmtId="0" fontId="9" fillId="0" borderId="0" xfId="4" applyFont="1" applyFill="1" applyBorder="1" applyAlignment="1" applyProtection="1">
      <alignment vertical="top"/>
      <protection locked="0"/>
    </xf>
    <xf numFmtId="0" fontId="91" fillId="0" borderId="2" xfId="4" applyFont="1" applyFill="1" applyBorder="1" applyProtection="1">
      <protection locked="0"/>
    </xf>
    <xf numFmtId="0" fontId="91" fillId="0" borderId="5" xfId="4" applyFont="1" applyFill="1" applyBorder="1" applyProtection="1">
      <protection locked="0"/>
    </xf>
    <xf numFmtId="0" fontId="7" fillId="0" borderId="0" xfId="1" applyFont="1" applyFill="1"/>
    <xf numFmtId="0" fontId="22" fillId="2" borderId="14" xfId="1" applyFont="1" applyFill="1" applyBorder="1" applyAlignment="1" applyProtection="1">
      <alignment horizontal="center" vertical="center" wrapText="1"/>
    </xf>
    <xf numFmtId="0" fontId="7" fillId="2" borderId="1" xfId="425" applyFont="1" applyFill="1" applyBorder="1" applyAlignment="1" applyProtection="1">
      <alignment vertical="center"/>
    </xf>
    <xf numFmtId="0" fontId="3" fillId="2" borderId="1" xfId="425" applyFont="1" applyFill="1" applyBorder="1" applyProtection="1">
      <protection locked="0"/>
    </xf>
    <xf numFmtId="0" fontId="9" fillId="2" borderId="0" xfId="425" applyFont="1" applyFill="1" applyBorder="1" applyAlignment="1" applyProtection="1">
      <alignment vertical="top"/>
      <protection locked="0"/>
    </xf>
    <xf numFmtId="0" fontId="9" fillId="2" borderId="2" xfId="425" applyFont="1" applyFill="1" applyBorder="1" applyAlignment="1" applyProtection="1">
      <alignment vertical="top"/>
      <protection locked="0"/>
    </xf>
    <xf numFmtId="0" fontId="3" fillId="2" borderId="3" xfId="425" applyFont="1" applyFill="1" applyBorder="1" applyProtection="1">
      <protection locked="0"/>
    </xf>
    <xf numFmtId="0" fontId="3" fillId="2" borderId="5" xfId="425" applyFont="1" applyFill="1" applyBorder="1" applyProtection="1">
      <protection locked="0"/>
    </xf>
    <xf numFmtId="0" fontId="43" fillId="2" borderId="0" xfId="425" applyFont="1" applyFill="1" applyBorder="1" applyAlignment="1" applyProtection="1">
      <alignment horizontal="left" vertical="center" wrapText="1"/>
    </xf>
    <xf numFmtId="0" fontId="43" fillId="2" borderId="0" xfId="425" applyFont="1" applyFill="1" applyBorder="1" applyAlignment="1" applyProtection="1">
      <alignment horizontal="right" vertical="center" wrapText="1"/>
    </xf>
    <xf numFmtId="0" fontId="3" fillId="2" borderId="6" xfId="425" applyFont="1" applyFill="1" applyBorder="1" applyProtection="1">
      <protection locked="0"/>
    </xf>
    <xf numFmtId="0" fontId="3" fillId="2" borderId="7" xfId="425" applyFont="1" applyFill="1" applyBorder="1" applyProtection="1">
      <protection locked="0"/>
    </xf>
    <xf numFmtId="0" fontId="7" fillId="0" borderId="14" xfId="1" applyFont="1" applyFill="1" applyBorder="1" applyAlignment="1" applyProtection="1">
      <alignment horizontal="center" vertical="center"/>
    </xf>
    <xf numFmtId="0" fontId="96" fillId="2" borderId="0" xfId="1" applyFont="1" applyFill="1" applyAlignment="1" applyProtection="1">
      <alignment horizontal="center" vertical="center"/>
    </xf>
    <xf numFmtId="0" fontId="84" fillId="2" borderId="0" xfId="1" applyFont="1" applyFill="1" applyProtection="1"/>
    <xf numFmtId="0" fontId="6" fillId="0" borderId="0" xfId="2" applyFont="1" applyFill="1" applyBorder="1" applyAlignment="1" applyProtection="1">
      <alignment horizontal="center"/>
    </xf>
    <xf numFmtId="0" fontId="6" fillId="0" borderId="2" xfId="2" applyFont="1" applyFill="1" applyBorder="1" applyAlignment="1" applyProtection="1">
      <alignment horizontal="center"/>
    </xf>
    <xf numFmtId="0" fontId="3" fillId="2" borderId="6" xfId="1" applyFont="1" applyFill="1" applyBorder="1" applyAlignment="1" applyProtection="1">
      <alignment horizontal="justify" vertical="center" wrapText="1"/>
    </xf>
    <xf numFmtId="0" fontId="80" fillId="2" borderId="11" xfId="1" applyNumberFormat="1" applyFont="1" applyFill="1" applyBorder="1" applyAlignment="1" applyProtection="1">
      <alignment horizontal="justify" vertical="center" wrapText="1"/>
      <protection locked="0"/>
    </xf>
    <xf numFmtId="0" fontId="18" fillId="0" borderId="16" xfId="2" applyFont="1" applyFill="1" applyBorder="1" applyAlignment="1" applyProtection="1">
      <alignment horizontal="left" vertical="center" wrapText="1"/>
      <protection locked="0"/>
    </xf>
    <xf numFmtId="165" fontId="18" fillId="0" borderId="37" xfId="2" applyNumberFormat="1" applyFont="1" applyFill="1" applyBorder="1" applyAlignment="1" applyProtection="1">
      <alignment horizontal="center" vertical="center" wrapText="1"/>
      <protection locked="0"/>
    </xf>
    <xf numFmtId="0" fontId="18" fillId="0" borderId="38" xfId="2" applyFont="1" applyFill="1" applyBorder="1" applyAlignment="1" applyProtection="1">
      <alignment horizontal="right"/>
      <protection locked="0"/>
    </xf>
    <xf numFmtId="165" fontId="18" fillId="0" borderId="37" xfId="2" applyNumberFormat="1" applyFont="1" applyFill="1" applyBorder="1" applyAlignment="1" applyProtection="1">
      <alignment horizontal="center" vertical="center"/>
      <protection locked="0"/>
    </xf>
    <xf numFmtId="0" fontId="0" fillId="0" borderId="1" xfId="0" applyBorder="1" applyAlignment="1"/>
    <xf numFmtId="0" fontId="8" fillId="2" borderId="2" xfId="1" applyFont="1" applyFill="1" applyBorder="1" applyAlignment="1" applyProtection="1">
      <alignment horizontal="center"/>
    </xf>
    <xf numFmtId="0" fontId="101" fillId="0" borderId="0" xfId="5" applyFont="1" applyFill="1"/>
    <xf numFmtId="0" fontId="84" fillId="0" borderId="0" xfId="1" applyFont="1" applyFill="1"/>
    <xf numFmtId="0" fontId="100" fillId="0" borderId="0" xfId="5" applyFont="1" applyFill="1" applyAlignment="1">
      <alignment vertical="center"/>
    </xf>
    <xf numFmtId="0" fontId="80" fillId="0" borderId="2" xfId="1" applyFont="1" applyFill="1" applyBorder="1" applyProtection="1"/>
    <xf numFmtId="0" fontId="80" fillId="0" borderId="3" xfId="1" applyFont="1" applyFill="1" applyBorder="1" applyProtection="1"/>
    <xf numFmtId="0" fontId="80" fillId="0" borderId="6" xfId="1" applyFont="1" applyFill="1" applyBorder="1" applyProtection="1"/>
    <xf numFmtId="0" fontId="14" fillId="2" borderId="0" xfId="1" applyFont="1" applyFill="1" applyBorder="1" applyAlignment="1" applyProtection="1">
      <alignment horizontal="justify" vertical="top" wrapText="1"/>
    </xf>
    <xf numFmtId="0" fontId="14" fillId="2" borderId="2" xfId="1" applyFont="1" applyFill="1" applyBorder="1" applyAlignment="1" applyProtection="1">
      <alignment horizontal="justify" vertical="top" wrapText="1"/>
    </xf>
    <xf numFmtId="0" fontId="3" fillId="0" borderId="0" xfId="1" applyFont="1" applyFill="1" applyBorder="1" applyAlignment="1" applyProtection="1"/>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3" fillId="0" borderId="0" xfId="1" applyFont="1" applyFill="1" applyBorder="1" applyAlignment="1" applyProtection="1">
      <alignment horizontal="center"/>
    </xf>
    <xf numFmtId="0" fontId="3" fillId="0" borderId="15" xfId="1" applyFont="1" applyFill="1" applyBorder="1" applyProtection="1"/>
    <xf numFmtId="0" fontId="3" fillId="0" borderId="13" xfId="1" applyFont="1" applyFill="1" applyBorder="1" applyProtection="1"/>
    <xf numFmtId="0" fontId="9" fillId="0" borderId="13" xfId="1" applyFont="1" applyFill="1" applyBorder="1" applyAlignment="1" applyProtection="1">
      <alignment horizontal="left" vertical="top" wrapText="1"/>
    </xf>
    <xf numFmtId="0" fontId="3" fillId="0" borderId="13" xfId="1" applyFont="1" applyFill="1" applyBorder="1" applyAlignment="1" applyProtection="1"/>
    <xf numFmtId="0" fontId="3" fillId="0" borderId="12" xfId="1" applyFont="1" applyFill="1" applyBorder="1" applyProtection="1"/>
    <xf numFmtId="0" fontId="3"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2" fillId="0" borderId="0" xfId="5" applyFont="1" applyFill="1"/>
    <xf numFmtId="0" fontId="104" fillId="0" borderId="0" xfId="5" applyFont="1" applyFill="1" applyAlignment="1">
      <alignment vertical="center"/>
    </xf>
    <xf numFmtId="0" fontId="105" fillId="0" borderId="0" xfId="5" applyFont="1" applyFill="1" applyAlignment="1">
      <alignment vertical="center"/>
    </xf>
    <xf numFmtId="0" fontId="32" fillId="0" borderId="1" xfId="5" applyFont="1" applyFill="1" applyBorder="1" applyProtection="1"/>
    <xf numFmtId="0" fontId="104" fillId="0" borderId="1" xfId="5" applyFont="1" applyFill="1" applyBorder="1" applyAlignment="1" applyProtection="1">
      <alignment vertical="center"/>
    </xf>
    <xf numFmtId="0" fontId="105" fillId="0" borderId="1" xfId="5" applyFont="1" applyFill="1" applyBorder="1" applyAlignment="1" applyProtection="1">
      <alignment horizontal="center" vertical="center" wrapText="1"/>
    </xf>
    <xf numFmtId="0" fontId="106" fillId="0" borderId="0" xfId="5" applyFont="1" applyFill="1" applyBorder="1" applyAlignment="1">
      <alignment vertical="center"/>
    </xf>
    <xf numFmtId="0" fontId="104" fillId="0" borderId="0" xfId="5" applyFont="1" applyFill="1"/>
    <xf numFmtId="0" fontId="104" fillId="0" borderId="1" xfId="5" applyFont="1" applyFill="1" applyBorder="1" applyProtection="1"/>
    <xf numFmtId="0" fontId="3" fillId="0" borderId="0" xfId="1" applyFont="1" applyFill="1" applyBorder="1" applyAlignment="1" applyProtection="1">
      <alignment horizontal="center"/>
    </xf>
    <xf numFmtId="0" fontId="6" fillId="0" borderId="0" xfId="1" applyFont="1" applyFill="1" applyBorder="1" applyAlignment="1" applyProtection="1">
      <alignment horizontal="center" vertical="top" wrapText="1"/>
    </xf>
    <xf numFmtId="0" fontId="3" fillId="0" borderId="2" xfId="1" applyFont="1" applyFill="1" applyBorder="1" applyAlignment="1" applyProtection="1">
      <alignment horizontal="center"/>
    </xf>
    <xf numFmtId="0" fontId="7" fillId="0" borderId="0" xfId="1" applyFont="1" applyFill="1" applyBorder="1" applyAlignment="1" applyProtection="1">
      <alignment horizontal="center" readingOrder="1"/>
    </xf>
    <xf numFmtId="0" fontId="74" fillId="0" borderId="5" xfId="1" applyFont="1" applyBorder="1" applyAlignment="1">
      <alignment vertical="center" wrapText="1"/>
    </xf>
    <xf numFmtId="0" fontId="74" fillId="0" borderId="2" xfId="1" applyFont="1" applyBorder="1" applyAlignment="1">
      <alignment vertical="center" wrapText="1"/>
    </xf>
    <xf numFmtId="0" fontId="5" fillId="0" borderId="14" xfId="1" applyFont="1" applyFill="1" applyBorder="1" applyAlignment="1" applyProtection="1">
      <alignment horizontal="center" vertical="center" wrapText="1"/>
    </xf>
    <xf numFmtId="0" fontId="73" fillId="0" borderId="5" xfId="1" applyFont="1" applyBorder="1" applyAlignment="1" applyProtection="1">
      <alignment vertical="center" wrapText="1"/>
    </xf>
    <xf numFmtId="0" fontId="90" fillId="0" borderId="0" xfId="5" applyFont="1" applyFill="1"/>
    <xf numFmtId="0" fontId="104" fillId="0" borderId="0" xfId="5" applyFont="1" applyFill="1" applyBorder="1"/>
    <xf numFmtId="0" fontId="32" fillId="0" borderId="0" xfId="5" applyFont="1" applyFill="1" applyAlignment="1">
      <alignment vertical="center"/>
    </xf>
    <xf numFmtId="49" fontId="3" fillId="2" borderId="9" xfId="1" applyNumberFormat="1" applyFont="1" applyFill="1" applyBorder="1" applyAlignment="1" applyProtection="1">
      <alignment horizontal="justify" vertical="center" wrapText="1"/>
      <protection locked="0"/>
    </xf>
    <xf numFmtId="0" fontId="0" fillId="0" borderId="12" xfId="0" applyBorder="1" applyAlignment="1"/>
    <xf numFmtId="0" fontId="3" fillId="0" borderId="0" xfId="1" applyFont="1" applyFill="1" applyBorder="1" applyAlignment="1" applyProtection="1">
      <alignment horizontal="center"/>
    </xf>
    <xf numFmtId="0" fontId="22" fillId="0" borderId="14" xfId="1" applyFont="1" applyFill="1" applyBorder="1" applyAlignment="1" applyProtection="1">
      <alignment horizontal="center" vertical="center" textRotation="90" wrapText="1"/>
    </xf>
    <xf numFmtId="0" fontId="3" fillId="0" borderId="6" xfId="1" applyFont="1" applyFill="1" applyBorder="1" applyAlignment="1" applyProtection="1">
      <alignment horizontal="center"/>
    </xf>
    <xf numFmtId="0" fontId="19" fillId="0" borderId="0" xfId="1" applyFont="1" applyFill="1" applyBorder="1" applyAlignment="1" applyProtection="1">
      <alignment horizontal="center" vertical="top"/>
    </xf>
    <xf numFmtId="0" fontId="22" fillId="0" borderId="14" xfId="1" applyFont="1" applyFill="1" applyBorder="1" applyAlignment="1" applyProtection="1">
      <alignment horizontal="center" vertical="center"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74" fillId="0" borderId="5" xfId="1" applyFont="1" applyBorder="1" applyAlignment="1">
      <alignment vertical="center" wrapText="1"/>
    </xf>
    <xf numFmtId="0" fontId="74" fillId="0" borderId="15" xfId="1" applyFont="1" applyBorder="1" applyAlignment="1">
      <alignment wrapText="1"/>
    </xf>
    <xf numFmtId="0" fontId="7" fillId="0" borderId="0" xfId="1" applyFont="1" applyFill="1" applyBorder="1" applyAlignment="1" applyProtection="1">
      <alignment horizontal="center" readingOrder="1"/>
    </xf>
    <xf numFmtId="0" fontId="91" fillId="0" borderId="6" xfId="4" applyFont="1" applyFill="1" applyBorder="1" applyAlignment="1" applyProtection="1">
      <alignment horizontal="center"/>
      <protection locked="0"/>
    </xf>
    <xf numFmtId="0" fontId="32" fillId="2" borderId="0" xfId="34816" applyFont="1" applyFill="1"/>
    <xf numFmtId="0" fontId="32" fillId="2" borderId="0" xfId="34816" applyFont="1" applyFill="1" applyProtection="1"/>
    <xf numFmtId="0" fontId="32" fillId="2" borderId="4" xfId="34816" applyFont="1" applyFill="1" applyBorder="1" applyProtection="1"/>
    <xf numFmtId="0" fontId="32" fillId="2" borderId="8" xfId="34816" applyFont="1" applyFill="1" applyBorder="1"/>
    <xf numFmtId="0" fontId="32" fillId="2" borderId="6" xfId="34816" applyFont="1" applyFill="1" applyBorder="1" applyProtection="1"/>
    <xf numFmtId="0" fontId="32" fillId="2" borderId="1" xfId="34816" applyFont="1" applyFill="1" applyBorder="1"/>
    <xf numFmtId="0" fontId="90" fillId="2" borderId="0" xfId="34816" applyFont="1" applyFill="1" applyAlignment="1">
      <alignment horizontal="left"/>
    </xf>
    <xf numFmtId="0" fontId="90" fillId="2" borderId="6" xfId="34816" applyFont="1" applyFill="1" applyBorder="1" applyProtection="1"/>
    <xf numFmtId="0" fontId="24" fillId="2" borderId="0" xfId="34816" applyFont="1" applyFill="1" applyBorder="1" applyAlignment="1" applyProtection="1">
      <alignment wrapText="1"/>
      <protection locked="0"/>
    </xf>
    <xf numFmtId="0" fontId="90" fillId="2" borderId="0" xfId="34816" applyFont="1" applyFill="1" applyBorder="1"/>
    <xf numFmtId="0" fontId="90" fillId="2" borderId="9" xfId="34816" applyFont="1" applyFill="1" applyBorder="1"/>
    <xf numFmtId="0" fontId="90" fillId="2" borderId="0" xfId="34816" applyFont="1" applyFill="1"/>
    <xf numFmtId="0" fontId="90" fillId="2" borderId="1" xfId="34816" applyFont="1" applyFill="1" applyBorder="1"/>
    <xf numFmtId="0" fontId="6" fillId="0" borderId="14" xfId="2"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wrapText="1"/>
      <protection locked="0"/>
    </xf>
    <xf numFmtId="0" fontId="3" fillId="0" borderId="0" xfId="2" applyFont="1" applyFill="1" applyBorder="1" applyAlignment="1" applyProtection="1">
      <alignment horizontal="left" vertical="center" wrapText="1"/>
      <protection locked="0"/>
    </xf>
    <xf numFmtId="0" fontId="91" fillId="0" borderId="3" xfId="4" applyFont="1" applyFill="1" applyBorder="1" applyProtection="1">
      <protection locked="0"/>
    </xf>
    <xf numFmtId="0" fontId="22" fillId="2" borderId="6" xfId="2"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vertical="center" wrapText="1"/>
      <protection locked="0"/>
    </xf>
    <xf numFmtId="0" fontId="22" fillId="2" borderId="1" xfId="2" applyFont="1" applyFill="1" applyBorder="1" applyAlignment="1" applyProtection="1">
      <alignment horizontal="center" vertical="center" wrapText="1"/>
      <protection locked="0"/>
    </xf>
    <xf numFmtId="0" fontId="74" fillId="0" borderId="0" xfId="1" applyFont="1" applyBorder="1" applyAlignment="1">
      <alignment vertical="center" wrapText="1"/>
    </xf>
    <xf numFmtId="0" fontId="22" fillId="0" borderId="14" xfId="1" applyFont="1" applyFill="1" applyBorder="1" applyAlignment="1" applyProtection="1">
      <alignment vertical="center" wrapText="1"/>
    </xf>
    <xf numFmtId="0" fontId="69" fillId="35" borderId="39" xfId="0" applyFont="1" applyFill="1" applyBorder="1" applyAlignment="1">
      <alignment vertical="center" wrapText="1"/>
    </xf>
    <xf numFmtId="0" fontId="69" fillId="36" borderId="39" xfId="0" applyFont="1" applyFill="1" applyBorder="1" applyAlignment="1">
      <alignment vertical="center" wrapText="1"/>
    </xf>
    <xf numFmtId="0" fontId="69" fillId="37" borderId="39" xfId="0" applyFont="1" applyFill="1" applyBorder="1" applyAlignment="1">
      <alignment vertical="center" wrapText="1"/>
    </xf>
    <xf numFmtId="0" fontId="69" fillId="38" borderId="39" xfId="0" applyFont="1" applyFill="1" applyBorder="1" applyAlignment="1">
      <alignment vertical="center" wrapText="1"/>
    </xf>
    <xf numFmtId="0" fontId="4" fillId="0" borderId="0" xfId="1" applyFont="1" applyFill="1" applyBorder="1" applyAlignment="1" applyProtection="1">
      <alignment horizontal="center" vertical="center"/>
      <protection locked="0"/>
    </xf>
    <xf numFmtId="0" fontId="22" fillId="0" borderId="11" xfId="1" applyFont="1" applyFill="1" applyBorder="1" applyAlignment="1" applyProtection="1">
      <alignment vertical="center" wrapText="1"/>
    </xf>
    <xf numFmtId="168" fontId="14" fillId="0" borderId="15" xfId="1" applyNumberFormat="1" applyFont="1" applyFill="1" applyBorder="1" applyAlignment="1" applyProtection="1">
      <alignment vertical="center" wrapText="1"/>
      <protection locked="0"/>
    </xf>
    <xf numFmtId="168" fontId="14" fillId="0" borderId="12" xfId="1" applyNumberFormat="1" applyFont="1" applyFill="1" applyBorder="1" applyAlignment="1" applyProtection="1">
      <alignment vertical="center" wrapText="1"/>
      <protection locked="0"/>
    </xf>
    <xf numFmtId="0" fontId="3" fillId="0" borderId="0" xfId="1" applyFont="1" applyBorder="1" applyAlignment="1"/>
    <xf numFmtId="0" fontId="3" fillId="0" borderId="1" xfId="1" applyFont="1" applyBorder="1" applyAlignment="1"/>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xf>
    <xf numFmtId="0" fontId="3" fillId="0" borderId="0" xfId="0" applyFont="1" applyBorder="1" applyAlignment="1">
      <alignment horizontal="justify" vertical="top" wrapText="1"/>
    </xf>
    <xf numFmtId="0" fontId="22" fillId="0" borderId="6"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3" fillId="0" borderId="6" xfId="1" applyFont="1" applyFill="1" applyBorder="1" applyAlignment="1" applyProtection="1">
      <alignment horizontal="center"/>
    </xf>
    <xf numFmtId="0" fontId="3" fillId="0" borderId="0" xfId="1" applyFont="1" applyFill="1" applyBorder="1" applyAlignment="1" applyProtection="1">
      <alignment horizontal="center" wrapText="1" readingOrder="1"/>
    </xf>
    <xf numFmtId="0" fontId="19" fillId="0" borderId="0" xfId="1" applyFont="1" applyBorder="1" applyAlignment="1">
      <alignment horizontal="center"/>
    </xf>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22" fillId="0" borderId="2" xfId="1" applyFont="1" applyFill="1" applyBorder="1" applyAlignment="1" applyProtection="1">
      <alignment horizontal="center" vertical="center" wrapText="1"/>
    </xf>
    <xf numFmtId="0" fontId="0" fillId="0" borderId="0" xfId="0" applyBorder="1" applyAlignment="1"/>
    <xf numFmtId="0" fontId="0" fillId="0" borderId="0" xfId="0" applyBorder="1" applyAlignment="1">
      <alignment vertical="center"/>
    </xf>
    <xf numFmtId="0" fontId="7" fillId="0" borderId="0" xfId="0" applyFont="1" applyBorder="1" applyAlignment="1">
      <alignment horizontal="center"/>
    </xf>
    <xf numFmtId="0" fontId="22" fillId="0" borderId="0" xfId="1" applyFont="1" applyFill="1" applyBorder="1" applyAlignment="1" applyProtection="1">
      <alignment horizontal="center" vertical="center" wrapText="1"/>
    </xf>
    <xf numFmtId="0" fontId="14" fillId="0" borderId="5" xfId="1" applyFont="1" applyFill="1" applyBorder="1" applyAlignment="1" applyProtection="1">
      <alignment vertical="center" wrapText="1"/>
    </xf>
    <xf numFmtId="0" fontId="7" fillId="0" borderId="9" xfId="0" applyFont="1" applyBorder="1" applyAlignment="1">
      <alignment horizontal="center"/>
    </xf>
    <xf numFmtId="0" fontId="0" fillId="0" borderId="9" xfId="0" applyBorder="1" applyAlignment="1"/>
    <xf numFmtId="0" fontId="3" fillId="0" borderId="1" xfId="0" applyFont="1" applyBorder="1" applyAlignment="1">
      <alignment horizontal="justify"/>
    </xf>
    <xf numFmtId="0" fontId="74" fillId="0" borderId="0" xfId="1" applyFont="1" applyBorder="1" applyAlignment="1"/>
    <xf numFmtId="0" fontId="73" fillId="0" borderId="0" xfId="1" applyFont="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3" fillId="0" borderId="1" xfId="1" applyFont="1" applyFill="1" applyBorder="1" applyAlignment="1" applyProtection="1">
      <alignment horizontal="center"/>
    </xf>
    <xf numFmtId="0" fontId="78" fillId="0" borderId="5" xfId="1" applyFont="1" applyBorder="1" applyAlignment="1">
      <alignment vertical="center" wrapText="1"/>
    </xf>
    <xf numFmtId="0" fontId="73" fillId="0" borderId="0" xfId="1" applyFont="1" applyBorder="1" applyAlignment="1" applyProtection="1">
      <alignment vertical="top" wrapText="1"/>
    </xf>
    <xf numFmtId="0" fontId="0" fillId="2" borderId="0" xfId="0" applyFill="1" applyBorder="1" applyAlignment="1">
      <alignment horizontal="center" wrapText="1"/>
    </xf>
    <xf numFmtId="0" fontId="107" fillId="0" borderId="0" xfId="1" applyFont="1" applyFill="1" applyBorder="1" applyProtection="1"/>
    <xf numFmtId="0" fontId="108" fillId="0" borderId="0" xfId="1" applyFont="1" applyFill="1" applyBorder="1" applyProtection="1"/>
    <xf numFmtId="0" fontId="74" fillId="0" borderId="1" xfId="1" applyFont="1" applyBorder="1" applyAlignment="1">
      <alignment wrapText="1"/>
    </xf>
    <xf numFmtId="0" fontId="3" fillId="0" borderId="1" xfId="1" applyFont="1" applyBorder="1" applyAlignment="1">
      <alignment horizontal="left" readingOrder="1"/>
    </xf>
    <xf numFmtId="0" fontId="3" fillId="0" borderId="4" xfId="1" applyFont="1" applyFill="1" applyBorder="1" applyAlignment="1" applyProtection="1">
      <alignment vertical="center"/>
      <protection locked="0"/>
    </xf>
    <xf numFmtId="0" fontId="3" fillId="0" borderId="7" xfId="1" applyFont="1" applyFill="1" applyBorder="1" applyAlignment="1" applyProtection="1">
      <alignment vertical="center"/>
      <protection locked="0"/>
    </xf>
    <xf numFmtId="0" fontId="6" fillId="0" borderId="9" xfId="1" applyFont="1" applyFill="1" applyBorder="1" applyAlignment="1" applyProtection="1">
      <alignment vertical="center" wrapText="1"/>
      <protection locked="0"/>
    </xf>
    <xf numFmtId="0" fontId="91" fillId="0" borderId="5" xfId="4" applyFont="1" applyFill="1" applyBorder="1" applyAlignment="1" applyProtection="1">
      <alignment horizontal="center"/>
      <protection locked="0"/>
    </xf>
    <xf numFmtId="0" fontId="84" fillId="0" borderId="0" xfId="1" applyFont="1" applyFill="1" applyAlignment="1">
      <alignment horizontal="center"/>
    </xf>
    <xf numFmtId="0" fontId="101" fillId="0" borderId="0" xfId="5" applyFont="1" applyFill="1" applyAlignment="1">
      <alignment vertical="center"/>
    </xf>
    <xf numFmtId="0" fontId="3" fillId="0" borderId="9" xfId="1" applyFont="1" applyBorder="1" applyProtection="1"/>
    <xf numFmtId="0" fontId="110" fillId="0" borderId="2" xfId="1" applyFont="1" applyBorder="1" applyAlignment="1" applyProtection="1">
      <alignment horizontal="center"/>
      <protection locked="0"/>
    </xf>
    <xf numFmtId="0" fontId="80" fillId="0" borderId="2" xfId="0" applyFont="1" applyBorder="1" applyAlignment="1">
      <alignment horizontal="center"/>
    </xf>
    <xf numFmtId="0" fontId="19" fillId="0" borderId="5" xfId="1" applyFont="1" applyBorder="1" applyAlignment="1" applyProtection="1">
      <alignment horizontal="center"/>
      <protection locked="0"/>
    </xf>
    <xf numFmtId="0" fontId="111" fillId="0" borderId="0" xfId="0" applyFont="1" applyBorder="1" applyAlignment="1">
      <alignment vertical="center" wrapText="1"/>
    </xf>
    <xf numFmtId="0" fontId="111" fillId="35" borderId="0" xfId="0" applyFont="1" applyFill="1" applyBorder="1" applyAlignment="1">
      <alignment vertical="center" wrapText="1"/>
    </xf>
    <xf numFmtId="0" fontId="32" fillId="2" borderId="0" xfId="34816" applyFont="1" applyFill="1" applyBorder="1"/>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0" fontId="19" fillId="0" borderId="0" xfId="1" applyFont="1" applyBorder="1" applyAlignment="1" applyProtection="1">
      <alignment horizontal="center"/>
      <protection locked="0"/>
    </xf>
    <xf numFmtId="0" fontId="3" fillId="0" borderId="7" xfId="1" applyFont="1" applyBorder="1" applyProtection="1">
      <protection locked="0"/>
    </xf>
    <xf numFmtId="0" fontId="3" fillId="0" borderId="3" xfId="1" applyFont="1" applyBorder="1" applyProtection="1">
      <protection locked="0"/>
    </xf>
    <xf numFmtId="0" fontId="3" fillId="0" borderId="0" xfId="1" applyFont="1" applyBorder="1" applyAlignment="1" applyProtection="1">
      <alignment vertical="center"/>
    </xf>
    <xf numFmtId="0" fontId="3" fillId="0" borderId="6" xfId="1" applyFont="1" applyBorder="1" applyAlignment="1" applyProtection="1">
      <alignment vertical="center"/>
    </xf>
    <xf numFmtId="0" fontId="18" fillId="0" borderId="0" xfId="1" applyFont="1" applyBorder="1" applyAlignment="1" applyProtection="1">
      <alignment vertical="center" wrapText="1"/>
    </xf>
    <xf numFmtId="0" fontId="17" fillId="0" borderId="0" xfId="1" applyFont="1" applyFill="1" applyBorder="1" applyAlignment="1" applyProtection="1">
      <alignment horizontal="center" vertical="center"/>
    </xf>
    <xf numFmtId="0" fontId="3" fillId="0" borderId="0" xfId="1" applyFont="1" applyAlignment="1" applyProtection="1">
      <alignment vertical="center"/>
      <protection locked="0"/>
    </xf>
    <xf numFmtId="0" fontId="3" fillId="0" borderId="5" xfId="1" applyFont="1" applyBorder="1" applyProtection="1">
      <protection locked="0"/>
    </xf>
    <xf numFmtId="0" fontId="84" fillId="0" borderId="0" xfId="1" applyFont="1" applyFill="1" applyAlignment="1"/>
    <xf numFmtId="0" fontId="3" fillId="0" borderId="13" xfId="0" applyFont="1" applyBorder="1" applyAlignment="1">
      <alignment horizontal="center"/>
    </xf>
    <xf numFmtId="0" fontId="19" fillId="0" borderId="2" xfId="1" applyFont="1" applyBorder="1" applyAlignment="1" applyProtection="1">
      <alignment horizontal="center"/>
      <protection locked="0"/>
    </xf>
    <xf numFmtId="0" fontId="13" fillId="0" borderId="13" xfId="1" applyFont="1" applyBorder="1" applyAlignment="1" applyProtection="1">
      <alignment horizontal="center" vertical="center"/>
      <protection locked="0"/>
    </xf>
    <xf numFmtId="0" fontId="114" fillId="0" borderId="14" xfId="0" applyFont="1" applyBorder="1" applyAlignment="1">
      <alignment horizontal="center" vertical="center"/>
    </xf>
    <xf numFmtId="0" fontId="13" fillId="0" borderId="14" xfId="0" applyFont="1" applyBorder="1" applyAlignment="1">
      <alignment horizontal="center" vertical="center"/>
    </xf>
    <xf numFmtId="0" fontId="19" fillId="0" borderId="13" xfId="1" applyFont="1" applyBorder="1" applyAlignment="1" applyProtection="1">
      <alignment horizontal="center"/>
      <protection locked="0"/>
    </xf>
    <xf numFmtId="0" fontId="13" fillId="0" borderId="13" xfId="0" applyFont="1" applyBorder="1" applyAlignment="1">
      <alignment horizontal="center" vertical="center"/>
    </xf>
    <xf numFmtId="0" fontId="13" fillId="0" borderId="14" xfId="0" applyFont="1" applyBorder="1" applyAlignment="1">
      <alignment horizontal="center" vertical="center" wrapText="1"/>
    </xf>
    <xf numFmtId="0" fontId="3" fillId="0" borderId="2" xfId="0" applyFont="1" applyBorder="1" applyAlignment="1">
      <alignment horizontal="center"/>
    </xf>
    <xf numFmtId="0" fontId="13" fillId="0" borderId="15" xfId="1" applyFont="1" applyBorder="1" applyAlignment="1" applyProtection="1">
      <alignment horizontal="center" vertical="center"/>
      <protection locked="0"/>
    </xf>
    <xf numFmtId="0" fontId="13" fillId="0" borderId="12" xfId="0" applyFont="1" applyBorder="1" applyAlignment="1">
      <alignment horizontal="center" vertical="center"/>
    </xf>
    <xf numFmtId="0" fontId="18" fillId="0" borderId="0" xfId="1" applyFont="1" applyBorder="1" applyAlignment="1" applyProtection="1">
      <alignment horizontal="left" vertical="center"/>
      <protection locked="0"/>
    </xf>
    <xf numFmtId="0" fontId="19" fillId="0" borderId="14" xfId="0" applyFont="1" applyBorder="1" applyAlignment="1">
      <alignment horizontal="center" vertical="center"/>
    </xf>
    <xf numFmtId="0" fontId="13" fillId="0" borderId="2" xfId="1" applyFont="1" applyBorder="1" applyAlignment="1" applyProtection="1">
      <alignment horizontal="center" vertical="center"/>
      <protection locked="0"/>
    </xf>
    <xf numFmtId="0" fontId="13" fillId="0" borderId="2" xfId="0" applyFont="1" applyBorder="1" applyAlignment="1">
      <alignment horizontal="center" vertical="center"/>
    </xf>
    <xf numFmtId="0" fontId="3" fillId="0" borderId="5" xfId="0" applyFont="1" applyBorder="1" applyAlignment="1">
      <alignment horizontal="center"/>
    </xf>
    <xf numFmtId="0" fontId="19" fillId="0" borderId="14" xfId="0" applyFont="1" applyBorder="1" applyAlignment="1">
      <alignment horizontal="center" vertical="center" wrapText="1"/>
    </xf>
    <xf numFmtId="0" fontId="17" fillId="2" borderId="0" xfId="34816" applyFont="1" applyFill="1" applyBorder="1" applyAlignment="1" applyProtection="1">
      <alignment horizontal="center" vertical="top" wrapText="1"/>
    </xf>
    <xf numFmtId="0" fontId="23" fillId="0" borderId="0" xfId="1" applyFont="1" applyFill="1" applyProtection="1"/>
    <xf numFmtId="0" fontId="22" fillId="2" borderId="6" xfId="2" applyFont="1" applyFill="1" applyBorder="1" applyAlignment="1" applyProtection="1">
      <alignment horizontal="center" vertical="center" wrapText="1"/>
      <protection locked="0"/>
    </xf>
    <xf numFmtId="0" fontId="22" fillId="2" borderId="9" xfId="2" applyFont="1" applyFill="1" applyBorder="1" applyAlignment="1" applyProtection="1">
      <alignment horizontal="center" vertical="center" wrapText="1"/>
      <protection locked="0"/>
    </xf>
    <xf numFmtId="0" fontId="22" fillId="2" borderId="2" xfId="2" applyFont="1" applyFill="1" applyBorder="1" applyAlignment="1" applyProtection="1">
      <alignment horizontal="center" vertical="center" wrapText="1"/>
      <protection locked="0"/>
    </xf>
    <xf numFmtId="0" fontId="5" fillId="0" borderId="14" xfId="1" applyFont="1" applyFill="1" applyBorder="1" applyAlignment="1" applyProtection="1">
      <alignment horizontal="center" vertical="center" wrapText="1"/>
    </xf>
    <xf numFmtId="0" fontId="3" fillId="0" borderId="0" xfId="1" applyFont="1" applyFill="1" applyAlignment="1">
      <alignment vertical="center"/>
    </xf>
    <xf numFmtId="0" fontId="118" fillId="0" borderId="0" xfId="5" applyFont="1" applyFill="1"/>
    <xf numFmtId="0" fontId="118" fillId="0" borderId="0" xfId="5" applyFont="1" applyFill="1" applyBorder="1"/>
    <xf numFmtId="0" fontId="119" fillId="0" borderId="0" xfId="5" applyFont="1" applyFill="1"/>
    <xf numFmtId="0" fontId="120" fillId="0" borderId="0" xfId="5" applyFont="1" applyFill="1"/>
    <xf numFmtId="0" fontId="90" fillId="0" borderId="0" xfId="5" applyFont="1" applyFill="1" applyBorder="1"/>
    <xf numFmtId="0" fontId="32" fillId="0" borderId="0" xfId="5" applyFont="1" applyFill="1" applyBorder="1"/>
    <xf numFmtId="0" fontId="121" fillId="0" borderId="0" xfId="5" applyFont="1" applyFill="1"/>
    <xf numFmtId="0" fontId="119" fillId="0" borderId="0" xfId="5" applyFont="1" applyFill="1" applyAlignment="1">
      <alignment vertical="center"/>
    </xf>
    <xf numFmtId="0" fontId="121" fillId="0" borderId="0" xfId="5" applyFont="1" applyFill="1" applyAlignment="1">
      <alignment vertical="center"/>
    </xf>
    <xf numFmtId="0" fontId="106" fillId="0" borderId="0" xfId="5" applyFont="1" applyFill="1" applyAlignment="1">
      <alignment vertical="center"/>
    </xf>
    <xf numFmtId="0" fontId="23" fillId="0" borderId="0" xfId="1" applyFont="1" applyFill="1" applyBorder="1" applyProtection="1"/>
    <xf numFmtId="0" fontId="13" fillId="0" borderId="13" xfId="1" applyFont="1" applyFill="1" applyBorder="1" applyAlignment="1" applyProtection="1">
      <alignment horizontal="center" vertical="center" wrapText="1"/>
      <protection locked="0"/>
    </xf>
    <xf numFmtId="0" fontId="19" fillId="0" borderId="14" xfId="0" applyFont="1" applyFill="1" applyBorder="1" applyAlignment="1">
      <alignment horizontal="center" vertical="center" wrapText="1"/>
    </xf>
    <xf numFmtId="0" fontId="13" fillId="0" borderId="13" xfId="1" applyFont="1" applyFill="1" applyBorder="1" applyAlignment="1" applyProtection="1">
      <alignment horizontal="center" vertical="center"/>
      <protection locked="0"/>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93" fillId="0" borderId="6" xfId="4" applyFont="1" applyFill="1" applyBorder="1" applyProtection="1">
      <protection locked="0"/>
    </xf>
    <xf numFmtId="0" fontId="3" fillId="0" borderId="3" xfId="1" applyFont="1" applyFill="1" applyBorder="1" applyAlignment="1" applyProtection="1">
      <alignment vertical="top" wrapText="1"/>
    </xf>
    <xf numFmtId="0" fontId="5" fillId="2" borderId="14" xfId="1" applyFont="1" applyFill="1" applyBorder="1" applyAlignment="1" applyProtection="1">
      <alignment horizontal="center" vertical="center" wrapText="1"/>
    </xf>
    <xf numFmtId="168" fontId="14" fillId="2" borderId="14" xfId="1" applyNumberFormat="1" applyFont="1" applyFill="1" applyBorder="1" applyAlignment="1" applyProtection="1">
      <alignment horizontal="left" vertical="center" wrapText="1"/>
      <protection locked="0"/>
    </xf>
    <xf numFmtId="0" fontId="14" fillId="2" borderId="14" xfId="1" applyFont="1" applyFill="1" applyBorder="1" applyAlignment="1" applyProtection="1">
      <alignment horizontal="left" vertical="center" wrapText="1"/>
      <protection locked="0"/>
    </xf>
    <xf numFmtId="0" fontId="22" fillId="2" borderId="14" xfId="425" applyFont="1" applyFill="1" applyBorder="1" applyAlignment="1" applyProtection="1">
      <alignment horizontal="center" vertical="center" wrapText="1"/>
    </xf>
    <xf numFmtId="0" fontId="11" fillId="2" borderId="14" xfId="425" applyFont="1" applyFill="1" applyBorder="1" applyAlignment="1" applyProtection="1">
      <alignment horizontal="right" vertical="center" wrapText="1"/>
    </xf>
    <xf numFmtId="0" fontId="3" fillId="0" borderId="0"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7" xfId="1" applyFont="1" applyFill="1" applyBorder="1" applyAlignment="1" applyProtection="1">
      <alignment horizontal="center"/>
    </xf>
    <xf numFmtId="0" fontId="78" fillId="0" borderId="2" xfId="1" applyFont="1" applyFill="1" applyBorder="1" applyAlignment="1" applyProtection="1">
      <alignment vertical="center" wrapText="1"/>
    </xf>
    <xf numFmtId="0" fontId="78" fillId="0" borderId="2" xfId="1" applyFont="1" applyBorder="1" applyAlignment="1">
      <alignment vertical="center" wrapText="1"/>
    </xf>
    <xf numFmtId="0" fontId="14" fillId="0" borderId="2" xfId="1" applyFont="1" applyFill="1" applyBorder="1" applyAlignment="1" applyProtection="1">
      <alignment vertical="center" wrapText="1"/>
    </xf>
    <xf numFmtId="0" fontId="14" fillId="0" borderId="3" xfId="1" applyFont="1" applyFill="1" applyBorder="1" applyAlignment="1" applyProtection="1">
      <alignment vertical="center" wrapText="1"/>
    </xf>
    <xf numFmtId="0" fontId="3" fillId="2" borderId="0" xfId="1" applyFont="1" applyFill="1" applyAlignment="1" applyProtection="1">
      <alignment horizontal="center"/>
    </xf>
    <xf numFmtId="0" fontId="43" fillId="2" borderId="0" xfId="1" applyFont="1" applyFill="1" applyBorder="1" applyAlignment="1" applyProtection="1">
      <alignment horizontal="center" vertical="top"/>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0" fontId="7" fillId="2" borderId="17" xfId="1" applyFont="1" applyFill="1" applyBorder="1" applyAlignment="1" applyProtection="1">
      <alignment horizontal="center" vertical="center" wrapText="1"/>
      <protection locked="0"/>
    </xf>
    <xf numFmtId="0" fontId="7" fillId="2" borderId="20" xfId="1" applyFont="1" applyFill="1" applyBorder="1" applyAlignment="1" applyProtection="1">
      <alignment horizontal="center" vertical="center" wrapText="1"/>
      <protection locked="0"/>
    </xf>
    <xf numFmtId="0" fontId="7" fillId="2" borderId="19" xfId="1" applyFont="1" applyFill="1" applyBorder="1" applyAlignment="1" applyProtection="1">
      <alignment horizontal="center" vertical="center" wrapText="1"/>
      <protection locked="0"/>
    </xf>
    <xf numFmtId="0" fontId="7" fillId="2" borderId="18"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left" vertical="top" wrapText="1"/>
      <protection locked="0"/>
    </xf>
    <xf numFmtId="0" fontId="5" fillId="2" borderId="5" xfId="1" applyFont="1" applyFill="1" applyBorder="1" applyAlignment="1" applyProtection="1">
      <alignment horizontal="left" vertical="top" wrapText="1"/>
      <protection locked="0"/>
    </xf>
    <xf numFmtId="0" fontId="5" fillId="2" borderId="8" xfId="1" applyFont="1" applyFill="1" applyBorder="1" applyAlignment="1" applyProtection="1">
      <alignment horizontal="left" vertical="top" wrapText="1"/>
      <protection locked="0"/>
    </xf>
    <xf numFmtId="0" fontId="5" fillId="2" borderId="6" xfId="1" applyFont="1" applyFill="1" applyBorder="1" applyAlignment="1" applyProtection="1">
      <alignment horizontal="left" vertical="top" wrapText="1"/>
      <protection locked="0"/>
    </xf>
    <xf numFmtId="0" fontId="5" fillId="2" borderId="0" xfId="1" applyFont="1" applyFill="1" applyBorder="1" applyAlignment="1" applyProtection="1">
      <alignment horizontal="left" vertical="top" wrapText="1"/>
      <protection locked="0"/>
    </xf>
    <xf numFmtId="0" fontId="5" fillId="2" borderId="1" xfId="1" applyFont="1" applyFill="1" applyBorder="1" applyAlignment="1" applyProtection="1">
      <alignment horizontal="left" vertical="top" wrapText="1"/>
      <protection locked="0"/>
    </xf>
    <xf numFmtId="0" fontId="5" fillId="2" borderId="7" xfId="1" applyFont="1" applyFill="1" applyBorder="1" applyAlignment="1" applyProtection="1">
      <alignment horizontal="left" vertical="top" wrapText="1"/>
      <protection locked="0"/>
    </xf>
    <xf numFmtId="0" fontId="5" fillId="2" borderId="2" xfId="1" applyFont="1" applyFill="1" applyBorder="1" applyAlignment="1" applyProtection="1">
      <alignment horizontal="left" vertical="top" wrapText="1"/>
      <protection locked="0"/>
    </xf>
    <xf numFmtId="0" fontId="5" fillId="2" borderId="3" xfId="1" applyFont="1" applyFill="1" applyBorder="1" applyAlignment="1" applyProtection="1">
      <alignment horizontal="left" vertical="top" wrapText="1"/>
      <protection locked="0"/>
    </xf>
    <xf numFmtId="0" fontId="3" fillId="2" borderId="0" xfId="1" applyFont="1" applyFill="1" applyBorder="1" applyAlignment="1" applyProtection="1">
      <alignment horizontal="left" vertical="center"/>
    </xf>
    <xf numFmtId="0" fontId="12" fillId="0" borderId="4" xfId="1" applyFont="1" applyFill="1" applyBorder="1" applyAlignment="1" applyProtection="1">
      <alignment horizontal="center" vertical="center" wrapText="1"/>
    </xf>
    <xf numFmtId="0" fontId="3" fillId="0" borderId="5" xfId="1" applyFont="1" applyFill="1" applyBorder="1" applyAlignment="1" applyProtection="1"/>
    <xf numFmtId="0" fontId="3" fillId="0" borderId="8" xfId="1" applyFont="1" applyFill="1" applyBorder="1" applyAlignment="1" applyProtection="1"/>
    <xf numFmtId="0" fontId="12" fillId="0" borderId="6" xfId="1" applyFont="1" applyFill="1" applyBorder="1" applyAlignment="1" applyProtection="1">
      <alignment horizontal="center" vertical="center" wrapText="1"/>
    </xf>
    <xf numFmtId="0" fontId="3" fillId="0" borderId="0" xfId="1" applyFont="1" applyFill="1" applyBorder="1" applyAlignment="1" applyProtection="1"/>
    <xf numFmtId="0" fontId="3" fillId="0" borderId="1" xfId="1" applyFont="1" applyFill="1" applyBorder="1" applyAlignment="1" applyProtection="1"/>
    <xf numFmtId="0" fontId="3" fillId="0" borderId="6" xfId="1" applyFont="1" applyFill="1" applyBorder="1" applyAlignment="1" applyProtection="1"/>
    <xf numFmtId="0" fontId="5" fillId="0" borderId="5"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8" fillId="0" borderId="4" xfId="1" applyFont="1" applyFill="1" applyBorder="1" applyAlignment="1" applyProtection="1">
      <alignment horizontal="right" vertical="center" wrapText="1"/>
    </xf>
    <xf numFmtId="0" fontId="6" fillId="0" borderId="5" xfId="1" applyFont="1" applyFill="1" applyBorder="1" applyAlignment="1" applyProtection="1">
      <alignment horizontal="right" vertical="center" wrapText="1"/>
    </xf>
    <xf numFmtId="0" fontId="3" fillId="0" borderId="5" xfId="1" applyFont="1" applyFill="1" applyBorder="1" applyAlignment="1" applyProtection="1">
      <alignment horizontal="right" vertical="center" wrapText="1"/>
    </xf>
    <xf numFmtId="0" fontId="43" fillId="2" borderId="5" xfId="1" applyFont="1" applyFill="1" applyBorder="1" applyAlignment="1" applyProtection="1">
      <alignment horizontal="center" vertical="top"/>
    </xf>
    <xf numFmtId="0" fontId="43" fillId="2" borderId="14" xfId="1" applyFont="1" applyFill="1" applyBorder="1" applyAlignment="1" applyProtection="1">
      <alignment horizontal="left" vertical="center"/>
    </xf>
    <xf numFmtId="0" fontId="43" fillId="2" borderId="6" xfId="1" applyFont="1" applyFill="1" applyBorder="1" applyAlignment="1" applyProtection="1">
      <alignment horizontal="left" vertical="top"/>
      <protection locked="0"/>
    </xf>
    <xf numFmtId="0" fontId="43" fillId="2" borderId="0" xfId="1" applyFont="1" applyFill="1" applyBorder="1" applyAlignment="1" applyProtection="1">
      <alignment horizontal="left" vertical="top"/>
      <protection locked="0"/>
    </xf>
    <xf numFmtId="0" fontId="43" fillId="2" borderId="1" xfId="1" applyFont="1" applyFill="1" applyBorder="1" applyAlignment="1" applyProtection="1">
      <alignment horizontal="left" vertical="top"/>
      <protection locked="0"/>
    </xf>
    <xf numFmtId="0" fontId="43" fillId="2" borderId="7" xfId="1" applyFont="1" applyFill="1" applyBorder="1" applyAlignment="1" applyProtection="1">
      <alignment horizontal="left" vertical="top"/>
      <protection locked="0"/>
    </xf>
    <xf numFmtId="0" fontId="43" fillId="2" borderId="2" xfId="1" applyFont="1" applyFill="1" applyBorder="1" applyAlignment="1" applyProtection="1">
      <alignment horizontal="left" vertical="top"/>
      <protection locked="0"/>
    </xf>
    <xf numFmtId="0" fontId="43" fillId="2" borderId="3" xfId="1" applyFont="1" applyFill="1" applyBorder="1" applyAlignment="1" applyProtection="1">
      <alignment horizontal="left" vertical="top"/>
      <protection locked="0"/>
    </xf>
    <xf numFmtId="0" fontId="9" fillId="0" borderId="6" xfId="1" applyFont="1" applyFill="1" applyBorder="1" applyAlignment="1" applyProtection="1">
      <alignment horizontal="center" wrapText="1"/>
    </xf>
    <xf numFmtId="0" fontId="9" fillId="0" borderId="0" xfId="1" applyFont="1" applyFill="1" applyBorder="1" applyAlignment="1" applyProtection="1">
      <alignment horizontal="center" wrapText="1"/>
    </xf>
    <xf numFmtId="0" fontId="9" fillId="0" borderId="1" xfId="1" applyFont="1" applyFill="1" applyBorder="1" applyAlignment="1" applyProtection="1">
      <alignment horizontal="center" wrapText="1"/>
    </xf>
    <xf numFmtId="0" fontId="7" fillId="2" borderId="15" xfId="1" applyFont="1" applyFill="1" applyBorder="1" applyAlignment="1" applyProtection="1">
      <alignment horizontal="center" vertical="center"/>
    </xf>
    <xf numFmtId="0" fontId="3" fillId="0" borderId="13" xfId="0" applyFont="1" applyBorder="1" applyAlignment="1" applyProtection="1">
      <alignment horizontal="center"/>
    </xf>
    <xf numFmtId="0" fontId="3" fillId="0" borderId="12" xfId="0" applyFont="1" applyBorder="1" applyAlignment="1" applyProtection="1">
      <alignment horizontal="center"/>
    </xf>
    <xf numFmtId="0" fontId="8" fillId="0" borderId="6"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 xfId="1" applyFont="1" applyFill="1" applyBorder="1" applyAlignment="1" applyProtection="1">
      <alignment horizontal="center" wrapText="1"/>
    </xf>
    <xf numFmtId="0" fontId="5" fillId="2" borderId="5" xfId="1" applyFont="1" applyFill="1" applyBorder="1" applyAlignment="1" applyProtection="1">
      <alignment horizontal="right" vertical="center"/>
    </xf>
    <xf numFmtId="0" fontId="5" fillId="0" borderId="5" xfId="0" applyFont="1" applyBorder="1" applyAlignment="1">
      <alignment horizontal="right" vertical="center"/>
    </xf>
    <xf numFmtId="0" fontId="5" fillId="2" borderId="6" xfId="1" applyFont="1" applyFill="1" applyBorder="1" applyAlignment="1" applyProtection="1">
      <alignment vertical="top"/>
      <protection locked="0"/>
    </xf>
    <xf numFmtId="0" fontId="5" fillId="2" borderId="0" xfId="1" applyFont="1" applyFill="1" applyBorder="1" applyAlignment="1" applyProtection="1">
      <alignment vertical="top"/>
      <protection locked="0"/>
    </xf>
    <xf numFmtId="0" fontId="5" fillId="2" borderId="1" xfId="1" applyFont="1" applyFill="1" applyBorder="1" applyAlignment="1" applyProtection="1">
      <alignment vertical="top"/>
      <protection locked="0"/>
    </xf>
    <xf numFmtId="0" fontId="5" fillId="2" borderId="7" xfId="1" applyFont="1" applyFill="1" applyBorder="1" applyAlignment="1" applyProtection="1">
      <alignment vertical="top"/>
      <protection locked="0"/>
    </xf>
    <xf numFmtId="0" fontId="5" fillId="2" borderId="2" xfId="1" applyFont="1" applyFill="1" applyBorder="1" applyAlignment="1" applyProtection="1">
      <alignment vertical="top"/>
      <protection locked="0"/>
    </xf>
    <xf numFmtId="0" fontId="5" fillId="2" borderId="3" xfId="1" applyFont="1" applyFill="1" applyBorder="1" applyAlignment="1" applyProtection="1">
      <alignment vertical="top"/>
      <protection locked="0"/>
    </xf>
    <xf numFmtId="0" fontId="7" fillId="2" borderId="6" xfId="1" applyFont="1" applyFill="1" applyBorder="1" applyAlignment="1" applyProtection="1">
      <alignment horizontal="left" vertical="center" wrapText="1"/>
    </xf>
    <xf numFmtId="0" fontId="7" fillId="2" borderId="0" xfId="1" applyFont="1" applyFill="1" applyBorder="1" applyAlignment="1" applyProtection="1">
      <alignment horizontal="left" vertical="center" wrapText="1"/>
    </xf>
    <xf numFmtId="0" fontId="5"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5" fillId="2" borderId="0" xfId="1" applyFont="1" applyFill="1" applyBorder="1" applyAlignment="1" applyProtection="1">
      <alignment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left" wrapText="1"/>
    </xf>
    <xf numFmtId="0" fontId="3" fillId="2" borderId="5" xfId="0" applyFont="1" applyFill="1" applyBorder="1" applyAlignment="1" applyProtection="1">
      <alignment horizontal="left" wrapText="1"/>
    </xf>
    <xf numFmtId="0" fontId="7" fillId="2" borderId="15" xfId="1" applyFont="1" applyFill="1" applyBorder="1" applyAlignment="1" applyProtection="1">
      <alignment horizontal="left" vertical="center"/>
    </xf>
    <xf numFmtId="0" fontId="7" fillId="2" borderId="13" xfId="1" applyFont="1" applyFill="1" applyBorder="1" applyAlignment="1" applyProtection="1">
      <alignment horizontal="left" vertical="center"/>
    </xf>
    <xf numFmtId="0" fontId="5" fillId="2" borderId="6" xfId="1" applyFont="1" applyFill="1" applyBorder="1" applyAlignment="1" applyProtection="1">
      <alignment horizontal="center" vertical="center" wrapText="1"/>
    </xf>
    <xf numFmtId="0" fontId="5" fillId="2" borderId="15" xfId="1" applyFont="1" applyFill="1" applyBorder="1" applyAlignment="1" applyProtection="1">
      <alignment horizontal="center" vertical="center" wrapText="1"/>
      <protection locked="0"/>
    </xf>
    <xf numFmtId="0" fontId="5" fillId="2" borderId="12"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85" fillId="2" borderId="14" xfId="1" applyFont="1" applyFill="1" applyBorder="1" applyAlignment="1" applyProtection="1">
      <alignment horizontal="center" vertical="center" wrapText="1"/>
      <protection locked="0"/>
    </xf>
    <xf numFmtId="49" fontId="7" fillId="2" borderId="6" xfId="1" applyNumberFormat="1" applyFont="1" applyFill="1" applyBorder="1" applyAlignment="1" applyProtection="1">
      <alignment horizontal="left" vertical="center" wrapText="1"/>
    </xf>
    <xf numFmtId="49" fontId="3" fillId="2" borderId="0" xfId="0" applyNumberFormat="1"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5" fillId="2" borderId="14"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1" xfId="1" applyFont="1" applyFill="1" applyBorder="1" applyAlignment="1" applyProtection="1">
      <alignment horizontal="center" vertical="top" wrapText="1"/>
    </xf>
    <xf numFmtId="0" fontId="43" fillId="2" borderId="4" xfId="1" applyFont="1" applyFill="1" applyBorder="1" applyAlignment="1" applyProtection="1">
      <alignment horizontal="left" vertical="top"/>
      <protection locked="0"/>
    </xf>
    <xf numFmtId="0" fontId="43" fillId="2" borderId="5" xfId="1" applyFont="1" applyFill="1" applyBorder="1" applyAlignment="1" applyProtection="1">
      <alignment horizontal="left" vertical="top"/>
      <protection locked="0"/>
    </xf>
    <xf numFmtId="0" fontId="43" fillId="2" borderId="8" xfId="1" applyFont="1" applyFill="1" applyBorder="1" applyAlignment="1" applyProtection="1">
      <alignment horizontal="left" vertical="top"/>
      <protection locked="0"/>
    </xf>
    <xf numFmtId="0" fontId="8" fillId="2" borderId="4"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8" fillId="2" borderId="8" xfId="1" applyFont="1" applyFill="1" applyBorder="1" applyAlignment="1" applyProtection="1">
      <alignment horizontal="center" vertical="center"/>
    </xf>
    <xf numFmtId="0" fontId="7" fillId="2" borderId="12" xfId="1" applyFont="1" applyFill="1" applyBorder="1" applyAlignment="1" applyProtection="1">
      <alignment horizontal="left" vertical="center"/>
    </xf>
    <xf numFmtId="0" fontId="3" fillId="2" borderId="7" xfId="1" applyFont="1" applyFill="1" applyBorder="1" applyAlignment="1" applyProtection="1">
      <alignment horizontal="center"/>
    </xf>
    <xf numFmtId="0" fontId="3" fillId="2" borderId="2" xfId="1" applyFont="1" applyFill="1" applyBorder="1" applyAlignment="1" applyProtection="1">
      <alignment horizontal="center"/>
    </xf>
    <xf numFmtId="0" fontId="3" fillId="2" borderId="3" xfId="1" applyFont="1" applyFill="1" applyBorder="1" applyAlignment="1" applyProtection="1">
      <alignment horizontal="center"/>
    </xf>
    <xf numFmtId="0" fontId="8" fillId="2" borderId="13" xfId="1" applyFont="1" applyFill="1" applyBorder="1" applyAlignment="1" applyProtection="1">
      <alignment horizontal="center" vertical="top"/>
    </xf>
    <xf numFmtId="0" fontId="65" fillId="2" borderId="13" xfId="1" applyFont="1" applyFill="1" applyBorder="1" applyAlignment="1" applyProtection="1">
      <alignment horizontal="center" vertical="top"/>
    </xf>
    <xf numFmtId="0" fontId="5" fillId="2" borderId="6" xfId="1" applyFont="1" applyFill="1" applyBorder="1" applyAlignment="1" applyProtection="1">
      <alignment horizontal="left" vertical="top"/>
      <protection locked="0"/>
    </xf>
    <xf numFmtId="0" fontId="5" fillId="2" borderId="0" xfId="1" applyFont="1" applyFill="1" applyBorder="1" applyAlignment="1" applyProtection="1">
      <alignment horizontal="left" vertical="top"/>
      <protection locked="0"/>
    </xf>
    <xf numFmtId="0" fontId="5" fillId="2" borderId="1" xfId="1" applyFont="1" applyFill="1" applyBorder="1" applyAlignment="1" applyProtection="1">
      <alignment horizontal="left" vertical="top"/>
      <protection locked="0"/>
    </xf>
    <xf numFmtId="0" fontId="5" fillId="2" borderId="7" xfId="1" applyFont="1" applyFill="1" applyBorder="1" applyAlignment="1" applyProtection="1">
      <alignment horizontal="left" vertical="top"/>
      <protection locked="0"/>
    </xf>
    <xf numFmtId="0" fontId="5" fillId="2" borderId="2" xfId="1" applyFont="1" applyFill="1" applyBorder="1" applyAlignment="1" applyProtection="1">
      <alignment horizontal="left" vertical="top"/>
      <protection locked="0"/>
    </xf>
    <xf numFmtId="0" fontId="5" fillId="2" borderId="3" xfId="1" applyFont="1" applyFill="1" applyBorder="1" applyAlignment="1" applyProtection="1">
      <alignment horizontal="left" vertical="top"/>
      <protection locked="0"/>
    </xf>
    <xf numFmtId="0" fontId="81" fillId="2" borderId="15" xfId="1" applyFont="1" applyFill="1" applyBorder="1" applyAlignment="1" applyProtection="1">
      <alignment horizontal="center" vertical="center"/>
      <protection locked="0"/>
    </xf>
    <xf numFmtId="0" fontId="81" fillId="2" borderId="12" xfId="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7" fillId="2" borderId="6" xfId="1" applyFont="1" applyFill="1" applyBorder="1" applyAlignment="1" applyProtection="1">
      <alignment vertical="center" wrapText="1"/>
    </xf>
    <xf numFmtId="0" fontId="7" fillId="0" borderId="0" xfId="0" applyFont="1" applyBorder="1" applyAlignment="1" applyProtection="1">
      <alignment vertical="center" wrapText="1"/>
    </xf>
    <xf numFmtId="0" fontId="43" fillId="2" borderId="15" xfId="1" applyFont="1" applyFill="1" applyBorder="1" applyAlignment="1" applyProtection="1">
      <alignment horizontal="center" vertical="center"/>
      <protection locked="0"/>
    </xf>
    <xf numFmtId="0" fontId="43" fillId="2" borderId="12" xfId="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protection locked="0"/>
    </xf>
    <xf numFmtId="0" fontId="3" fillId="2" borderId="13" xfId="1" applyFont="1" applyFill="1" applyBorder="1" applyAlignment="1" applyProtection="1">
      <alignment horizontal="center" vertical="center" wrapText="1"/>
      <protection locked="0"/>
    </xf>
    <xf numFmtId="0" fontId="3" fillId="2" borderId="12"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top"/>
      <protection locked="0"/>
    </xf>
    <xf numFmtId="0" fontId="5" fillId="2" borderId="5" xfId="1" applyFont="1" applyFill="1" applyBorder="1" applyAlignment="1" applyProtection="1">
      <alignment horizontal="center" vertical="top"/>
      <protection locked="0"/>
    </xf>
    <xf numFmtId="0" fontId="5" fillId="2" borderId="8" xfId="1" applyFont="1" applyFill="1" applyBorder="1" applyAlignment="1" applyProtection="1">
      <alignment horizontal="center" vertical="top"/>
      <protection locked="0"/>
    </xf>
    <xf numFmtId="0" fontId="5" fillId="2" borderId="7" xfId="1" applyFont="1" applyFill="1" applyBorder="1" applyAlignment="1" applyProtection="1">
      <alignment horizontal="center" vertical="top"/>
      <protection locked="0"/>
    </xf>
    <xf numFmtId="0" fontId="5" fillId="2" borderId="2" xfId="1" applyFont="1" applyFill="1" applyBorder="1" applyAlignment="1" applyProtection="1">
      <alignment horizontal="center" vertical="top"/>
      <protection locked="0"/>
    </xf>
    <xf numFmtId="0" fontId="5" fillId="2" borderId="3" xfId="1" applyFont="1" applyFill="1" applyBorder="1" applyAlignment="1" applyProtection="1">
      <alignment horizontal="center" vertical="top"/>
      <protection locked="0"/>
    </xf>
    <xf numFmtId="0" fontId="43" fillId="2" borderId="4" xfId="1" applyFont="1" applyFill="1" applyBorder="1" applyAlignment="1" applyProtection="1">
      <alignment horizontal="center" vertical="top"/>
      <protection locked="0"/>
    </xf>
    <xf numFmtId="0" fontId="43" fillId="2" borderId="5" xfId="1" applyFont="1" applyFill="1" applyBorder="1" applyAlignment="1" applyProtection="1">
      <alignment horizontal="center" vertical="top"/>
      <protection locked="0"/>
    </xf>
    <xf numFmtId="0" fontId="43" fillId="2" borderId="8" xfId="1" applyFont="1" applyFill="1" applyBorder="1" applyAlignment="1" applyProtection="1">
      <alignment horizontal="center" vertical="top"/>
      <protection locked="0"/>
    </xf>
    <xf numFmtId="0" fontId="43" fillId="2" borderId="7" xfId="1" applyFont="1" applyFill="1" applyBorder="1" applyAlignment="1" applyProtection="1">
      <alignment horizontal="center" vertical="top"/>
      <protection locked="0"/>
    </xf>
    <xf numFmtId="0" fontId="43" fillId="2" borderId="2" xfId="1" applyFont="1" applyFill="1" applyBorder="1" applyAlignment="1" applyProtection="1">
      <alignment horizontal="center" vertical="top"/>
      <protection locked="0"/>
    </xf>
    <xf numFmtId="0" fontId="43" fillId="2" borderId="3" xfId="1" applyFont="1" applyFill="1" applyBorder="1" applyAlignment="1" applyProtection="1">
      <alignment horizontal="center" vertical="top"/>
      <protection locked="0"/>
    </xf>
    <xf numFmtId="0" fontId="8" fillId="2" borderId="0" xfId="1" applyFont="1" applyFill="1" applyBorder="1" applyAlignment="1" applyProtection="1">
      <alignment horizontal="center"/>
    </xf>
    <xf numFmtId="0" fontId="3" fillId="2" borderId="0" xfId="1" applyFont="1" applyFill="1" applyBorder="1" applyAlignment="1" applyProtection="1">
      <alignment horizontal="center"/>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7" fillId="0" borderId="15"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4" xfId="1" applyFont="1" applyFill="1" applyBorder="1" applyAlignment="1" applyProtection="1">
      <alignment horizontal="left" vertical="center" wrapText="1"/>
    </xf>
    <xf numFmtId="0" fontId="7" fillId="2" borderId="5" xfId="1" applyFont="1" applyFill="1" applyBorder="1" applyAlignment="1" applyProtection="1">
      <alignment horizontal="left" vertical="center" wrapText="1"/>
    </xf>
    <xf numFmtId="0" fontId="3" fillId="2" borderId="8" xfId="0" applyFont="1" applyFill="1" applyBorder="1" applyAlignment="1" applyProtection="1">
      <alignment horizontal="left" wrapText="1"/>
    </xf>
    <xf numFmtId="49" fontId="67" fillId="2" borderId="0" xfId="1" applyNumberFormat="1"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0" fontId="5" fillId="2" borderId="4" xfId="1" applyFont="1" applyFill="1" applyBorder="1" applyAlignment="1" applyProtection="1">
      <alignment horizontal="center"/>
      <protection locked="0"/>
    </xf>
    <xf numFmtId="0" fontId="5" fillId="2" borderId="5" xfId="1" applyFont="1" applyFill="1" applyBorder="1" applyAlignment="1" applyProtection="1">
      <alignment horizontal="center"/>
      <protection locked="0"/>
    </xf>
    <xf numFmtId="0" fontId="0" fillId="0" borderId="5" xfId="0" applyBorder="1" applyAlignment="1">
      <alignment horizontal="center"/>
    </xf>
    <xf numFmtId="0" fontId="0" fillId="0" borderId="8" xfId="0" applyBorder="1" applyAlignment="1">
      <alignment horizontal="center"/>
    </xf>
    <xf numFmtId="0" fontId="5" fillId="2" borderId="7" xfId="1" applyFont="1" applyFill="1" applyBorder="1" applyAlignment="1" applyProtection="1">
      <alignment horizontal="center"/>
      <protection locked="0"/>
    </xf>
    <xf numFmtId="0" fontId="5" fillId="2" borderId="2" xfId="1" applyFont="1" applyFill="1"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5" fillId="0" borderId="15" xfId="1" applyFont="1" applyFill="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43" fillId="2" borderId="6" xfId="1" applyFont="1" applyFill="1" applyBorder="1" applyAlignment="1" applyProtection="1">
      <alignment horizontal="center" vertical="top"/>
      <protection locked="0"/>
    </xf>
    <xf numFmtId="0" fontId="43" fillId="2" borderId="0" xfId="1" applyFont="1" applyFill="1" applyBorder="1" applyAlignment="1" applyProtection="1">
      <alignment horizontal="center" vertical="top"/>
      <protection locked="0"/>
    </xf>
    <xf numFmtId="0" fontId="43" fillId="2" borderId="1" xfId="1" applyFont="1" applyFill="1" applyBorder="1" applyAlignment="1" applyProtection="1">
      <alignment horizontal="center" vertical="top"/>
      <protection locked="0"/>
    </xf>
    <xf numFmtId="0" fontId="5" fillId="2" borderId="4" xfId="1" applyFont="1" applyFill="1" applyBorder="1" applyAlignment="1" applyProtection="1">
      <alignment horizontal="left" vertical="top"/>
      <protection locked="0"/>
    </xf>
    <xf numFmtId="0" fontId="5" fillId="2" borderId="5" xfId="1" applyFont="1" applyFill="1" applyBorder="1" applyAlignment="1" applyProtection="1">
      <alignment horizontal="left" vertical="top"/>
      <protection locked="0"/>
    </xf>
    <xf numFmtId="0" fontId="5" fillId="2" borderId="8" xfId="1" applyFont="1" applyFill="1" applyBorder="1" applyAlignment="1" applyProtection="1">
      <alignment horizontal="left" vertical="top"/>
      <protection locked="0"/>
    </xf>
    <xf numFmtId="0" fontId="43" fillId="2" borderId="4" xfId="1" applyFont="1" applyFill="1" applyBorder="1" applyAlignment="1" applyProtection="1">
      <alignment horizontal="left" vertical="top" wrapText="1"/>
    </xf>
    <xf numFmtId="0" fontId="43" fillId="2" borderId="5" xfId="1" applyFont="1" applyFill="1" applyBorder="1" applyAlignment="1" applyProtection="1">
      <alignment horizontal="left" vertical="top" wrapText="1"/>
    </xf>
    <xf numFmtId="0" fontId="43" fillId="2" borderId="8" xfId="1" applyFont="1" applyFill="1" applyBorder="1" applyAlignment="1" applyProtection="1">
      <alignment horizontal="left" vertical="top" wrapText="1"/>
    </xf>
    <xf numFmtId="0" fontId="5" fillId="2" borderId="15" xfId="1" applyFont="1" applyFill="1" applyBorder="1" applyAlignment="1" applyProtection="1">
      <alignment horizontal="left" vertical="center"/>
    </xf>
    <xf numFmtId="0" fontId="5" fillId="2" borderId="13" xfId="1" applyFont="1" applyFill="1" applyBorder="1" applyAlignment="1" applyProtection="1">
      <alignment horizontal="left" vertical="center"/>
    </xf>
    <xf numFmtId="0" fontId="5" fillId="2" borderId="12" xfId="1" applyFont="1" applyFill="1" applyBorder="1" applyAlignment="1" applyProtection="1">
      <alignment horizontal="left" vertical="center"/>
    </xf>
    <xf numFmtId="0" fontId="5" fillId="2" borderId="6" xfId="1" applyFont="1" applyFill="1" applyBorder="1" applyAlignment="1" applyProtection="1">
      <alignment horizontal="center" vertical="top"/>
      <protection locked="0"/>
    </xf>
    <xf numFmtId="0" fontId="5" fillId="2" borderId="0" xfId="1" applyFont="1" applyFill="1" applyBorder="1" applyAlignment="1" applyProtection="1">
      <alignment horizontal="center" vertical="top"/>
      <protection locked="0"/>
    </xf>
    <xf numFmtId="0" fontId="5" fillId="2" borderId="1" xfId="1" applyFont="1" applyFill="1" applyBorder="1" applyAlignment="1" applyProtection="1">
      <alignment horizontal="center" vertical="top"/>
      <protection locked="0"/>
    </xf>
    <xf numFmtId="0" fontId="43" fillId="0" borderId="15" xfId="1" applyFont="1" applyFill="1" applyBorder="1" applyAlignment="1" applyProtection="1">
      <alignment horizontal="left" vertical="center"/>
      <protection locked="0"/>
    </xf>
    <xf numFmtId="0" fontId="43" fillId="0" borderId="4" xfId="1" applyFont="1" applyFill="1" applyBorder="1" applyAlignment="1" applyProtection="1">
      <alignment horizontal="left" vertical="center"/>
      <protection locked="0"/>
    </xf>
    <xf numFmtId="0" fontId="43" fillId="0" borderId="5" xfId="1" applyFont="1" applyFill="1" applyBorder="1" applyAlignment="1" applyProtection="1">
      <alignment horizontal="left" vertical="center"/>
      <protection locked="0"/>
    </xf>
    <xf numFmtId="0" fontId="43" fillId="0" borderId="8" xfId="1" applyFont="1" applyFill="1" applyBorder="1" applyAlignment="1" applyProtection="1">
      <alignment horizontal="left" vertical="center"/>
      <protection locked="0"/>
    </xf>
    <xf numFmtId="0" fontId="43" fillId="0" borderId="15" xfId="1" applyFont="1" applyFill="1" applyBorder="1" applyAlignment="1" applyProtection="1">
      <alignment horizontal="left" vertical="center"/>
    </xf>
    <xf numFmtId="0" fontId="43" fillId="0" borderId="13" xfId="1" applyFont="1" applyFill="1" applyBorder="1" applyAlignment="1" applyProtection="1">
      <alignment horizontal="left" vertical="center"/>
    </xf>
    <xf numFmtId="0" fontId="43" fillId="0" borderId="12" xfId="1" applyFont="1" applyFill="1" applyBorder="1" applyAlignment="1" applyProtection="1">
      <alignment horizontal="left" vertical="center"/>
    </xf>
    <xf numFmtId="0" fontId="3" fillId="2" borderId="15" xfId="1" applyFont="1" applyFill="1" applyBorder="1" applyAlignment="1" applyProtection="1">
      <alignment horizontal="center" vertical="center"/>
      <protection locked="0"/>
    </xf>
    <xf numFmtId="0" fontId="3" fillId="2" borderId="13"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protection locked="0"/>
    </xf>
    <xf numFmtId="0" fontId="63" fillId="3" borderId="13" xfId="1" applyFont="1" applyFill="1" applyBorder="1" applyAlignment="1" applyProtection="1">
      <alignment horizontal="left" vertical="center"/>
    </xf>
    <xf numFmtId="0" fontId="64" fillId="3" borderId="13" xfId="0" applyFont="1" applyFill="1" applyBorder="1" applyAlignment="1" applyProtection="1">
      <alignment horizontal="left" vertical="center"/>
    </xf>
    <xf numFmtId="0" fontId="3" fillId="2" borderId="1" xfId="1" applyFont="1" applyFill="1" applyBorder="1" applyAlignment="1" applyProtection="1">
      <alignment horizontal="left" vertical="center"/>
    </xf>
    <xf numFmtId="0" fontId="3" fillId="2" borderId="0" xfId="1" applyFont="1" applyFill="1" applyBorder="1" applyAlignment="1" applyProtection="1">
      <alignment horizontal="right" vertical="center"/>
    </xf>
    <xf numFmtId="0" fontId="3" fillId="2" borderId="15" xfId="1" applyFont="1" applyFill="1" applyBorder="1" applyAlignment="1" applyProtection="1">
      <alignment horizontal="center"/>
    </xf>
    <xf numFmtId="0" fontId="3" fillId="2" borderId="12" xfId="1" applyFont="1" applyFill="1" applyBorder="1" applyAlignment="1" applyProtection="1">
      <alignment horizontal="center"/>
    </xf>
    <xf numFmtId="0" fontId="7" fillId="2" borderId="12" xfId="1" applyFont="1" applyFill="1" applyBorder="1" applyAlignment="1" applyProtection="1">
      <alignment horizontal="center" vertical="center"/>
    </xf>
    <xf numFmtId="0" fontId="7" fillId="2" borderId="15"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protection locked="0"/>
    </xf>
    <xf numFmtId="0" fontId="7" fillId="2" borderId="15" xfId="1" applyFont="1" applyFill="1" applyBorder="1" applyAlignment="1" applyProtection="1">
      <alignment horizontal="center" vertical="center" wrapText="1"/>
      <protection locked="0"/>
    </xf>
    <xf numFmtId="0" fontId="7" fillId="2" borderId="12" xfId="1" applyFont="1" applyFill="1" applyBorder="1" applyAlignment="1" applyProtection="1">
      <alignment horizontal="center" vertical="center" wrapText="1"/>
      <protection locked="0"/>
    </xf>
    <xf numFmtId="0" fontId="66" fillId="2" borderId="5" xfId="1" applyFont="1" applyFill="1" applyBorder="1" applyAlignment="1" applyProtection="1">
      <alignment horizontal="center" vertical="center"/>
    </xf>
    <xf numFmtId="0" fontId="66" fillId="2" borderId="5" xfId="1" applyFont="1" applyFill="1" applyBorder="1" applyAlignment="1" applyProtection="1">
      <alignment horizontal="left" vertical="center"/>
    </xf>
    <xf numFmtId="0" fontId="7" fillId="2" borderId="0" xfId="1" applyFont="1" applyFill="1" applyBorder="1" applyAlignment="1" applyProtection="1">
      <alignment horizontal="center" vertical="center"/>
    </xf>
    <xf numFmtId="0" fontId="7" fillId="3" borderId="15" xfId="1" applyFont="1" applyFill="1" applyBorder="1" applyAlignment="1" applyProtection="1">
      <alignment horizontal="left" vertical="center"/>
    </xf>
    <xf numFmtId="0" fontId="7" fillId="3" borderId="13" xfId="1" applyFont="1" applyFill="1" applyBorder="1" applyAlignment="1" applyProtection="1">
      <alignment horizontal="left" vertical="center"/>
    </xf>
    <xf numFmtId="0" fontId="7" fillId="3" borderId="12"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3" fillId="0" borderId="13" xfId="0" applyFont="1" applyBorder="1" applyAlignment="1" applyProtection="1">
      <alignment horizontal="left" vertical="center"/>
    </xf>
    <xf numFmtId="0" fontId="3" fillId="0" borderId="12" xfId="0" applyFont="1" applyBorder="1" applyAlignment="1" applyProtection="1">
      <alignment horizontal="left" vertical="center"/>
    </xf>
    <xf numFmtId="0" fontId="8" fillId="2" borderId="5" xfId="1"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0" borderId="0" xfId="0" applyFont="1" applyBorder="1" applyAlignment="1" applyProtection="1">
      <protection locked="0"/>
    </xf>
    <xf numFmtId="0" fontId="3" fillId="0" borderId="1" xfId="0" applyFont="1" applyBorder="1" applyAlignment="1" applyProtection="1">
      <protection locked="0"/>
    </xf>
    <xf numFmtId="0" fontId="81" fillId="2" borderId="15" xfId="1" applyFont="1" applyFill="1" applyBorder="1" applyAlignment="1" applyProtection="1">
      <alignment horizontal="left" vertical="center" wrapText="1"/>
    </xf>
    <xf numFmtId="0" fontId="0" fillId="2" borderId="13" xfId="0" applyFill="1" applyBorder="1" applyAlignment="1">
      <alignment wrapText="1"/>
    </xf>
    <xf numFmtId="0" fontId="0" fillId="2" borderId="12" xfId="0" applyFill="1" applyBorder="1" applyAlignment="1">
      <alignment wrapText="1"/>
    </xf>
    <xf numFmtId="0" fontId="7" fillId="3" borderId="15" xfId="1" applyFont="1" applyFill="1" applyBorder="1" applyAlignment="1" applyProtection="1">
      <alignment horizontal="left" vertical="center" wrapText="1"/>
    </xf>
    <xf numFmtId="0" fontId="7" fillId="3" borderId="13" xfId="1" applyFont="1" applyFill="1" applyBorder="1" applyAlignment="1" applyProtection="1">
      <alignment horizontal="left" vertical="center" wrapText="1"/>
    </xf>
    <xf numFmtId="0" fontId="7" fillId="3" borderId="12" xfId="1" applyFont="1" applyFill="1" applyBorder="1" applyAlignment="1" applyProtection="1">
      <alignment horizontal="left" vertical="center" wrapText="1"/>
    </xf>
    <xf numFmtId="0" fontId="7" fillId="3" borderId="4" xfId="1" applyFont="1" applyFill="1" applyBorder="1" applyAlignment="1" applyProtection="1">
      <alignment horizontal="left" vertical="center" wrapText="1"/>
    </xf>
    <xf numFmtId="0" fontId="7" fillId="3" borderId="5" xfId="1" applyFont="1" applyFill="1" applyBorder="1" applyAlignment="1" applyProtection="1">
      <alignment horizontal="left" vertical="center" wrapText="1"/>
    </xf>
    <xf numFmtId="0" fontId="3" fillId="3" borderId="5"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2" borderId="15" xfId="1" applyFont="1" applyFill="1" applyBorder="1" applyAlignment="1" applyProtection="1">
      <alignment horizontal="right" vertical="center"/>
      <protection locked="0"/>
    </xf>
    <xf numFmtId="0" fontId="3" fillId="2" borderId="13" xfId="1" applyFont="1" applyFill="1" applyBorder="1" applyAlignment="1" applyProtection="1">
      <alignment horizontal="right" vertical="center"/>
      <protection locked="0"/>
    </xf>
    <xf numFmtId="0" fontId="3" fillId="2" borderId="12" xfId="1" applyFont="1" applyFill="1" applyBorder="1" applyAlignment="1" applyProtection="1">
      <alignment horizontal="right" vertical="center"/>
      <protection locked="0"/>
    </xf>
    <xf numFmtId="0" fontId="3" fillId="2" borderId="4" xfId="1" applyFont="1" applyFill="1" applyBorder="1" applyAlignment="1" applyProtection="1"/>
    <xf numFmtId="0" fontId="3" fillId="2" borderId="5" xfId="1" applyFont="1" applyFill="1" applyBorder="1" applyAlignment="1" applyProtection="1"/>
    <xf numFmtId="0" fontId="3" fillId="2" borderId="8" xfId="1" applyFont="1" applyFill="1" applyBorder="1" applyAlignment="1" applyProtection="1"/>
    <xf numFmtId="0" fontId="3" fillId="2" borderId="0" xfId="1" applyFont="1" applyFill="1" applyBorder="1" applyAlignment="1" applyProtection="1">
      <alignment horizontal="left" vertical="top"/>
      <protection locked="0"/>
    </xf>
    <xf numFmtId="0" fontId="3" fillId="2" borderId="1"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3" xfId="1" applyFont="1" applyFill="1" applyBorder="1" applyAlignment="1" applyProtection="1">
      <alignment horizontal="left" vertical="top"/>
      <protection locked="0"/>
    </xf>
    <xf numFmtId="0" fontId="3" fillId="2" borderId="6" xfId="1" applyFont="1" applyFill="1" applyBorder="1" applyAlignment="1" applyProtection="1">
      <alignment horizontal="left" vertical="center" wrapText="1"/>
    </xf>
    <xf numFmtId="0" fontId="0" fillId="0" borderId="0" xfId="0" applyAlignment="1">
      <alignment horizontal="left" vertical="center" wrapText="1"/>
    </xf>
    <xf numFmtId="0" fontId="3" fillId="2" borderId="15" xfId="1"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7" fillId="0" borderId="0" xfId="0" applyFont="1" applyAlignment="1">
      <alignment horizontal="left" vertical="center" wrapText="1"/>
    </xf>
    <xf numFmtId="0" fontId="20" fillId="2" borderId="15"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2" xfId="0" applyFont="1" applyFill="1" applyBorder="1" applyAlignment="1">
      <alignment horizontal="center" vertical="center"/>
    </xf>
    <xf numFmtId="0" fontId="7" fillId="3" borderId="7" xfId="1" applyFont="1" applyFill="1" applyBorder="1" applyAlignment="1" applyProtection="1">
      <alignment horizontal="left" vertical="center"/>
    </xf>
    <xf numFmtId="0" fontId="7" fillId="3" borderId="2" xfId="1" applyFont="1" applyFill="1" applyBorder="1" applyAlignment="1" applyProtection="1">
      <alignment horizontal="left" vertical="center"/>
    </xf>
    <xf numFmtId="0" fontId="3" fillId="0" borderId="0" xfId="0" applyFont="1" applyAlignment="1"/>
    <xf numFmtId="0" fontId="5" fillId="2" borderId="15" xfId="1" applyFont="1" applyFill="1" applyBorder="1" applyAlignment="1" applyProtection="1">
      <alignment horizontal="center" vertical="top"/>
      <protection locked="0"/>
    </xf>
    <xf numFmtId="0" fontId="5" fillId="2" borderId="13" xfId="1" applyFont="1" applyFill="1" applyBorder="1" applyAlignment="1" applyProtection="1">
      <alignment horizontal="center" vertical="top"/>
      <protection locked="0"/>
    </xf>
    <xf numFmtId="0" fontId="5" fillId="2" borderId="12" xfId="1" applyFont="1" applyFill="1" applyBorder="1" applyAlignment="1" applyProtection="1">
      <alignment horizontal="center" vertical="top"/>
      <protection locked="0"/>
    </xf>
    <xf numFmtId="0" fontId="5" fillId="2" borderId="15" xfId="1" applyFont="1" applyFill="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5" fillId="2" borderId="15" xfId="1" applyFont="1" applyFill="1" applyBorder="1" applyAlignment="1" applyProtection="1">
      <alignment horizontal="left" vertical="top"/>
    </xf>
    <xf numFmtId="0" fontId="3" fillId="0" borderId="13" xfId="0" applyFont="1" applyBorder="1" applyAlignment="1" applyProtection="1">
      <alignment horizontal="left" vertical="top"/>
    </xf>
    <xf numFmtId="0" fontId="0" fillId="0" borderId="13" xfId="0" applyBorder="1" applyAlignment="1">
      <alignment horizontal="left" vertical="top"/>
    </xf>
    <xf numFmtId="0" fontId="0" fillId="0" borderId="12" xfId="0" applyBorder="1" applyAlignment="1">
      <alignment horizontal="left" vertical="top"/>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3" fillId="2" borderId="6" xfId="1" applyFont="1" applyFill="1" applyBorder="1" applyAlignment="1" applyProtection="1">
      <alignment horizontal="left" vertical="top"/>
      <protection locked="0"/>
    </xf>
    <xf numFmtId="0" fontId="3" fillId="2" borderId="7" xfId="1" applyFont="1" applyFill="1" applyBorder="1" applyAlignment="1" applyProtection="1">
      <alignment horizontal="left" vertical="top"/>
      <protection locked="0"/>
    </xf>
    <xf numFmtId="0" fontId="3" fillId="2" borderId="4" xfId="1" applyFont="1" applyFill="1" applyBorder="1" applyAlignment="1" applyProtection="1">
      <alignment horizontal="left"/>
    </xf>
    <xf numFmtId="0" fontId="3" fillId="2" borderId="5" xfId="1" applyFont="1" applyFill="1" applyBorder="1" applyAlignment="1" applyProtection="1">
      <alignment horizontal="left"/>
    </xf>
    <xf numFmtId="0" fontId="3" fillId="2" borderId="8" xfId="1" applyFont="1" applyFill="1" applyBorder="1" applyAlignment="1" applyProtection="1">
      <alignment horizontal="left"/>
    </xf>
    <xf numFmtId="0" fontId="5" fillId="0" borderId="4" xfId="1" applyFont="1" applyFill="1" applyBorder="1" applyAlignment="1" applyProtection="1">
      <alignment horizontal="left" vertical="center"/>
      <protection locked="0"/>
    </xf>
    <xf numFmtId="0" fontId="5" fillId="0" borderId="5" xfId="1" applyFont="1" applyFill="1" applyBorder="1" applyAlignment="1" applyProtection="1">
      <alignment horizontal="left" vertical="center"/>
      <protection locked="0"/>
    </xf>
    <xf numFmtId="0" fontId="5" fillId="0" borderId="8" xfId="1" applyFont="1" applyFill="1" applyBorder="1" applyAlignment="1" applyProtection="1">
      <alignment horizontal="left" vertical="center"/>
      <protection locked="0"/>
    </xf>
    <xf numFmtId="0" fontId="3" fillId="2" borderId="4" xfId="1" applyFont="1" applyFill="1" applyBorder="1" applyAlignment="1" applyProtection="1">
      <alignment horizontal="center"/>
    </xf>
    <xf numFmtId="0" fontId="3" fillId="2" borderId="5" xfId="1" applyFont="1" applyFill="1" applyBorder="1" applyAlignment="1" applyProtection="1">
      <alignment horizontal="center"/>
    </xf>
    <xf numFmtId="0" fontId="3" fillId="2" borderId="8" xfId="1" applyFont="1" applyFill="1" applyBorder="1" applyAlignment="1" applyProtection="1">
      <alignment horizontal="center"/>
    </xf>
    <xf numFmtId="0" fontId="3" fillId="2" borderId="16" xfId="1" applyNumberFormat="1" applyFont="1" applyFill="1" applyBorder="1" applyAlignment="1" applyProtection="1">
      <alignment horizontal="justify" vertical="center" wrapText="1"/>
    </xf>
    <xf numFmtId="0" fontId="3" fillId="0" borderId="9" xfId="1" applyFont="1" applyBorder="1" applyAlignment="1">
      <alignment horizontal="justify" vertical="center" wrapText="1"/>
    </xf>
    <xf numFmtId="0" fontId="3" fillId="0" borderId="11" xfId="1" applyFont="1" applyBorder="1" applyAlignment="1">
      <alignment horizontal="justify" vertical="center" wrapText="1"/>
    </xf>
    <xf numFmtId="0" fontId="7" fillId="0" borderId="5" xfId="1" applyFont="1" applyFill="1" applyBorder="1" applyAlignment="1">
      <alignment horizontal="center" vertical="center"/>
    </xf>
    <xf numFmtId="0" fontId="68" fillId="0" borderId="5"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left" vertical="center" wrapText="1"/>
    </xf>
    <xf numFmtId="0" fontId="3" fillId="0" borderId="9" xfId="1" applyFont="1" applyFill="1" applyBorder="1" applyAlignment="1" applyProtection="1">
      <alignment horizontal="left" vertical="center" wrapText="1"/>
    </xf>
    <xf numFmtId="0" fontId="3" fillId="0" borderId="11" xfId="1" applyFont="1" applyFill="1" applyBorder="1" applyAlignment="1" applyProtection="1">
      <alignment horizontal="left" vertical="center" wrapText="1"/>
    </xf>
    <xf numFmtId="0" fontId="3" fillId="0" borderId="16" xfId="1" applyNumberFormat="1" applyFont="1" applyFill="1" applyBorder="1" applyAlignment="1" applyProtection="1">
      <alignment horizontal="left" vertical="center" wrapText="1" shrinkToFit="1"/>
    </xf>
    <xf numFmtId="0" fontId="3" fillId="0" borderId="9" xfId="1" applyFont="1" applyBorder="1" applyAlignment="1">
      <alignment horizontal="left" vertical="center" wrapText="1" shrinkToFit="1"/>
    </xf>
    <xf numFmtId="0" fontId="3" fillId="0" borderId="11" xfId="1" applyFont="1" applyBorder="1" applyAlignment="1">
      <alignment horizontal="left" vertical="center" wrapText="1" shrinkToFit="1"/>
    </xf>
    <xf numFmtId="0" fontId="3" fillId="0" borderId="9" xfId="1" applyFont="1" applyBorder="1" applyAlignment="1">
      <alignment horizontal="left" vertical="center" wrapText="1"/>
    </xf>
    <xf numFmtId="0" fontId="3" fillId="0" borderId="11" xfId="1" applyFont="1" applyBorder="1" applyAlignment="1">
      <alignment horizontal="left" vertical="center" wrapText="1"/>
    </xf>
    <xf numFmtId="0" fontId="3" fillId="2" borderId="9" xfId="1" applyNumberFormat="1" applyFont="1" applyFill="1" applyBorder="1" applyAlignment="1" applyProtection="1">
      <alignment horizontal="justify" vertical="center" wrapText="1"/>
    </xf>
    <xf numFmtId="0" fontId="3" fillId="2" borderId="11" xfId="1" applyNumberFormat="1" applyFont="1" applyFill="1" applyBorder="1" applyAlignment="1" applyProtection="1">
      <alignment horizontal="justify" vertical="center" wrapText="1"/>
    </xf>
    <xf numFmtId="0" fontId="3" fillId="0" borderId="16" xfId="1" applyNumberFormat="1" applyFont="1" applyFill="1" applyBorder="1" applyAlignment="1" applyProtection="1">
      <alignment horizontal="justify" vertical="center" wrapText="1"/>
    </xf>
    <xf numFmtId="49" fontId="75" fillId="0" borderId="0" xfId="1" applyNumberFormat="1" applyFont="1" applyFill="1" applyBorder="1" applyAlignment="1" applyProtection="1">
      <alignment horizontal="justify" vertical="top" wrapText="1"/>
      <protection locked="0"/>
    </xf>
    <xf numFmtId="0" fontId="3" fillId="0" borderId="9" xfId="1" applyFont="1" applyFill="1" applyBorder="1" applyAlignment="1">
      <alignment horizontal="justify" vertical="center" wrapText="1"/>
    </xf>
    <xf numFmtId="0" fontId="3" fillId="0" borderId="11" xfId="1" applyFont="1" applyFill="1" applyBorder="1" applyAlignment="1">
      <alignment horizontal="justify" vertical="center" wrapText="1"/>
    </xf>
    <xf numFmtId="0" fontId="3" fillId="0" borderId="16" xfId="1" applyFont="1" applyFill="1" applyBorder="1" applyAlignment="1" applyProtection="1">
      <alignment horizontal="justify" vertical="center" wrapText="1"/>
    </xf>
    <xf numFmtId="0" fontId="3" fillId="0" borderId="16" xfId="1" applyFont="1" applyBorder="1" applyAlignment="1" applyProtection="1">
      <alignment horizontal="justify" vertical="center" wrapText="1"/>
    </xf>
    <xf numFmtId="0" fontId="3" fillId="0" borderId="16" xfId="1" applyFont="1" applyFill="1" applyBorder="1" applyAlignment="1" applyProtection="1">
      <alignment horizontal="center" vertical="center"/>
    </xf>
    <xf numFmtId="0" fontId="3" fillId="0" borderId="9" xfId="1" applyFont="1" applyBorder="1" applyAlignment="1">
      <alignment horizontal="center" vertical="center"/>
    </xf>
    <xf numFmtId="0" fontId="3" fillId="0" borderId="11" xfId="1" applyFont="1" applyBorder="1" applyAlignment="1">
      <alignment horizontal="center" vertical="center"/>
    </xf>
    <xf numFmtId="0" fontId="3" fillId="0" borderId="16" xfId="1"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16" xfId="1" applyFont="1" applyBorder="1" applyAlignment="1">
      <alignment horizontal="justify" vertical="center" wrapText="1"/>
    </xf>
    <xf numFmtId="0" fontId="3" fillId="0" borderId="11" xfId="0" applyFont="1" applyBorder="1" applyAlignment="1">
      <alignment horizontal="justify" vertical="center" wrapText="1"/>
    </xf>
    <xf numFmtId="0" fontId="0" fillId="0" borderId="9" xfId="0" applyBorder="1" applyAlignment="1">
      <alignment horizontal="justify" vertical="center" wrapText="1"/>
    </xf>
    <xf numFmtId="0" fontId="0" fillId="0" borderId="11" xfId="0" applyBorder="1" applyAlignment="1">
      <alignment horizontal="justify" vertical="center" wrapText="1"/>
    </xf>
    <xf numFmtId="0" fontId="3" fillId="0" borderId="4" xfId="1" applyFont="1" applyBorder="1" applyAlignment="1" applyProtection="1">
      <alignment horizontal="justify" vertical="center" wrapText="1"/>
    </xf>
    <xf numFmtId="0" fontId="3" fillId="0" borderId="6" xfId="0" applyFont="1" applyBorder="1" applyAlignment="1">
      <alignment wrapText="1"/>
    </xf>
    <xf numFmtId="0" fontId="3" fillId="0" borderId="7" xfId="0" applyFont="1" applyBorder="1" applyAlignment="1">
      <alignment wrapText="1"/>
    </xf>
    <xf numFmtId="0" fontId="3" fillId="0" borderId="9" xfId="1" applyNumberFormat="1" applyFont="1" applyFill="1" applyBorder="1" applyAlignment="1" applyProtection="1">
      <alignment horizontal="justify" vertical="center" wrapText="1"/>
      <protection locked="0"/>
    </xf>
    <xf numFmtId="0" fontId="3" fillId="0" borderId="15" xfId="1" applyFont="1" applyFill="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3" fillId="2" borderId="0" xfId="1" applyFont="1" applyFill="1" applyBorder="1" applyAlignment="1" applyProtection="1">
      <alignment horizontal="center" vertical="top" wrapText="1"/>
    </xf>
    <xf numFmtId="0" fontId="14" fillId="2" borderId="0" xfId="1" applyFont="1" applyFill="1" applyBorder="1" applyAlignment="1" applyProtection="1">
      <alignment horizontal="justify" vertical="top" wrapText="1"/>
    </xf>
    <xf numFmtId="0" fontId="8" fillId="0" borderId="2" xfId="1" applyFont="1" applyFill="1" applyBorder="1" applyAlignment="1" applyProtection="1">
      <alignment horizontal="center" vertical="top" wrapText="1"/>
    </xf>
    <xf numFmtId="0" fontId="6" fillId="0" borderId="2" xfId="1" applyFont="1" applyFill="1" applyBorder="1" applyAlignment="1" applyProtection="1">
      <alignment horizontal="center" vertical="top" wrapText="1"/>
    </xf>
    <xf numFmtId="0" fontId="12" fillId="3" borderId="15" xfId="1" applyFont="1" applyFill="1" applyBorder="1" applyAlignment="1" applyProtection="1">
      <alignment horizontal="left" vertical="center" wrapText="1"/>
    </xf>
    <xf numFmtId="0" fontId="12" fillId="3" borderId="13" xfId="1" applyFont="1" applyFill="1" applyBorder="1" applyAlignment="1" applyProtection="1">
      <alignment horizontal="left" vertical="center" wrapText="1"/>
    </xf>
    <xf numFmtId="0" fontId="12" fillId="3" borderId="12" xfId="1" applyFont="1" applyFill="1" applyBorder="1" applyAlignment="1" applyProtection="1">
      <alignment horizontal="left" vertical="center" wrapText="1"/>
    </xf>
    <xf numFmtId="0" fontId="3" fillId="0" borderId="13" xfId="1" applyFont="1" applyFill="1" applyBorder="1" applyAlignment="1" applyProtection="1">
      <alignment horizontal="center" vertical="center"/>
      <protection locked="0"/>
    </xf>
    <xf numFmtId="0" fontId="0" fillId="0" borderId="12" xfId="0" applyBorder="1" applyAlignment="1"/>
    <xf numFmtId="0" fontId="72" fillId="0" borderId="0" xfId="1" applyFont="1" applyFill="1" applyBorder="1" applyAlignment="1" applyProtection="1">
      <alignment horizontal="justify" vertical="center" wrapText="1"/>
    </xf>
    <xf numFmtId="0" fontId="3" fillId="0" borderId="0" xfId="1" applyFont="1" applyBorder="1" applyAlignment="1" applyProtection="1">
      <alignment horizontal="justify" vertical="center" wrapText="1"/>
    </xf>
    <xf numFmtId="0" fontId="3" fillId="0" borderId="2" xfId="1" applyFont="1" applyFill="1" applyBorder="1" applyAlignment="1" applyProtection="1">
      <alignment horizontal="center"/>
    </xf>
    <xf numFmtId="0" fontId="14" fillId="2" borderId="4" xfId="1" applyFont="1" applyFill="1" applyBorder="1" applyAlignment="1" applyProtection="1">
      <alignment horizontal="justify" vertical="top" wrapText="1"/>
    </xf>
    <xf numFmtId="0" fontId="14" fillId="2" borderId="5" xfId="1" applyFont="1" applyFill="1" applyBorder="1" applyAlignment="1" applyProtection="1">
      <alignment horizontal="justify" vertical="top" wrapText="1"/>
    </xf>
    <xf numFmtId="0" fontId="8" fillId="0" borderId="5" xfId="1"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3" fillId="0" borderId="15" xfId="1" applyFont="1" applyFill="1" applyBorder="1" applyAlignment="1" applyProtection="1"/>
    <xf numFmtId="0" fontId="3" fillId="0" borderId="12" xfId="0" applyFont="1" applyBorder="1" applyAlignment="1"/>
    <xf numFmtId="0" fontId="8" fillId="0" borderId="5" xfId="1" applyFont="1" applyFill="1" applyBorder="1" applyAlignment="1" applyProtection="1">
      <alignment horizontal="center" vertical="center"/>
    </xf>
    <xf numFmtId="0" fontId="8" fillId="0" borderId="5" xfId="0" applyFont="1" applyBorder="1" applyAlignment="1">
      <alignment horizontal="center" vertical="center"/>
    </xf>
    <xf numFmtId="0" fontId="14" fillId="0" borderId="6" xfId="1" applyFont="1" applyFill="1" applyBorder="1" applyAlignment="1" applyProtection="1">
      <alignment horizontal="justify" vertical="center" wrapText="1"/>
    </xf>
    <xf numFmtId="0" fontId="14" fillId="0" borderId="0" xfId="1" applyFont="1" applyFill="1" applyBorder="1" applyAlignment="1" applyProtection="1">
      <alignment horizontal="justify" vertical="center" wrapText="1"/>
    </xf>
    <xf numFmtId="0" fontId="14" fillId="0" borderId="1" xfId="1" applyFont="1" applyFill="1" applyBorder="1" applyAlignment="1" applyProtection="1">
      <alignment horizontal="justify" vertical="center" wrapText="1"/>
    </xf>
    <xf numFmtId="0" fontId="14" fillId="0" borderId="7" xfId="1" applyFont="1" applyFill="1" applyBorder="1" applyAlignment="1" applyProtection="1">
      <alignment horizontal="justify" vertical="center" wrapText="1"/>
    </xf>
    <xf numFmtId="0" fontId="14" fillId="0" borderId="2" xfId="1" applyFont="1" applyFill="1" applyBorder="1" applyAlignment="1" applyProtection="1">
      <alignment horizontal="justify" vertical="center" wrapText="1"/>
    </xf>
    <xf numFmtId="0" fontId="14" fillId="0" borderId="3" xfId="1" applyFont="1" applyFill="1" applyBorder="1" applyAlignment="1" applyProtection="1">
      <alignment horizontal="justify" vertical="center" wrapText="1"/>
    </xf>
    <xf numFmtId="0" fontId="3" fillId="0" borderId="13" xfId="1" applyFont="1" applyBorder="1" applyAlignment="1" applyProtection="1">
      <alignment horizontal="center" vertical="center"/>
      <protection locked="0"/>
    </xf>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0" fillId="0" borderId="5" xfId="0" applyBorder="1" applyAlignment="1"/>
    <xf numFmtId="0" fontId="3" fillId="0" borderId="15" xfId="1" applyFont="1" applyFill="1" applyBorder="1" applyAlignment="1" applyProtection="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3" fillId="0" borderId="5" xfId="0" applyFont="1" applyBorder="1" applyAlignment="1">
      <alignment horizontal="justify" vertical="top" wrapText="1"/>
    </xf>
    <xf numFmtId="0" fontId="3" fillId="0" borderId="8" xfId="0" applyFont="1" applyBorder="1" applyAlignment="1">
      <alignment horizontal="justify" vertical="top" wrapText="1"/>
    </xf>
    <xf numFmtId="0" fontId="3" fillId="0" borderId="0" xfId="0" applyFont="1" applyBorder="1" applyAlignment="1">
      <alignment horizontal="justify" vertical="top" wrapText="1"/>
    </xf>
    <xf numFmtId="0" fontId="3" fillId="0" borderId="1" xfId="0" applyFont="1" applyBorder="1" applyAlignment="1">
      <alignment horizontal="justify" vertical="top" wrapText="1"/>
    </xf>
    <xf numFmtId="0" fontId="3" fillId="2" borderId="0"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4" fillId="2" borderId="2" xfId="1" applyFont="1" applyFill="1" applyBorder="1" applyAlignment="1" applyProtection="1">
      <alignment horizontal="justify" vertical="top" wrapText="1"/>
    </xf>
    <xf numFmtId="0" fontId="3" fillId="2" borderId="2" xfId="0" applyFont="1" applyFill="1" applyBorder="1" applyAlignment="1">
      <alignment horizontal="justify" vertical="top" wrapText="1"/>
    </xf>
    <xf numFmtId="0" fontId="3" fillId="2" borderId="3" xfId="0" applyFont="1" applyFill="1" applyBorder="1" applyAlignment="1">
      <alignment horizontal="justify" vertical="top" wrapText="1"/>
    </xf>
    <xf numFmtId="0" fontId="14" fillId="0" borderId="5" xfId="1" applyFont="1" applyFill="1" applyBorder="1" applyAlignment="1" applyProtection="1">
      <alignment horizontal="justify" vertical="top" wrapText="1"/>
    </xf>
    <xf numFmtId="0" fontId="14" fillId="0" borderId="5" xfId="0" applyFont="1" applyBorder="1" applyAlignment="1" applyProtection="1">
      <alignment horizontal="justify" vertical="top" wrapText="1"/>
    </xf>
    <xf numFmtId="0" fontId="14" fillId="0" borderId="8" xfId="0" applyFont="1" applyBorder="1" applyAlignment="1" applyProtection="1">
      <alignment horizontal="justify" vertical="top" wrapText="1"/>
    </xf>
    <xf numFmtId="0" fontId="14" fillId="0" borderId="0" xfId="0" applyFont="1" applyAlignment="1" applyProtection="1">
      <alignment horizontal="justify" vertical="top" wrapText="1"/>
    </xf>
    <xf numFmtId="0" fontId="14" fillId="0" borderId="1" xfId="0" applyFont="1" applyBorder="1" applyAlignment="1" applyProtection="1">
      <alignment horizontal="justify" vertical="top"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0" fillId="0" borderId="13" xfId="0" applyBorder="1" applyAlignment="1">
      <alignment vertical="top" wrapText="1"/>
    </xf>
    <xf numFmtId="0" fontId="95" fillId="2" borderId="0" xfId="1" applyFont="1" applyFill="1" applyBorder="1" applyAlignment="1" applyProtection="1">
      <alignment horizontal="justify" vertical="top" wrapText="1"/>
    </xf>
    <xf numFmtId="0" fontId="14" fillId="0" borderId="4" xfId="1" applyFont="1" applyFill="1" applyBorder="1" applyAlignment="1" applyProtection="1">
      <alignment horizontal="left" vertical="center"/>
    </xf>
    <xf numFmtId="0" fontId="14" fillId="0" borderId="5" xfId="1" applyFont="1" applyFill="1" applyBorder="1" applyAlignment="1" applyProtection="1">
      <alignment horizontal="left" vertical="center"/>
    </xf>
    <xf numFmtId="0" fontId="3" fillId="0" borderId="5" xfId="1" applyFont="1" applyBorder="1" applyAlignment="1" applyProtection="1">
      <alignment horizontal="center" vertical="top" wrapText="1"/>
    </xf>
    <xf numFmtId="0" fontId="3" fillId="0" borderId="0" xfId="1" applyFont="1" applyBorder="1" applyAlignment="1" applyProtection="1">
      <alignment horizontal="center" vertical="top" wrapText="1"/>
    </xf>
    <xf numFmtId="0" fontId="8" fillId="0" borderId="0" xfId="1" applyFont="1" applyFill="1" applyBorder="1" applyAlignment="1" applyProtection="1">
      <alignment horizontal="left" vertical="top"/>
    </xf>
    <xf numFmtId="0" fontId="0" fillId="0" borderId="0" xfId="0" applyAlignment="1">
      <alignment horizontal="justify" vertical="top" wrapText="1"/>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6" fillId="0" borderId="0" xfId="1" applyFont="1" applyFill="1" applyBorder="1" applyAlignment="1" applyProtection="1">
      <alignment horizontal="center" vertical="top" wrapText="1"/>
    </xf>
    <xf numFmtId="0" fontId="3" fillId="0" borderId="12" xfId="1" applyFont="1" applyFill="1" applyBorder="1" applyAlignment="1" applyProtection="1">
      <alignment horizontal="center" vertical="center"/>
      <protection locked="0"/>
    </xf>
    <xf numFmtId="0" fontId="14" fillId="0" borderId="0" xfId="1" applyFont="1" applyFill="1" applyBorder="1" applyAlignment="1" applyProtection="1">
      <alignment horizontal="justify" vertical="top" wrapText="1"/>
    </xf>
    <xf numFmtId="0" fontId="14" fillId="2" borderId="6" xfId="1" applyFont="1" applyFill="1" applyBorder="1" applyAlignment="1" applyProtection="1">
      <alignment horizontal="justify" vertical="top" wrapText="1"/>
    </xf>
    <xf numFmtId="0" fontId="14" fillId="2" borderId="1" xfId="1" applyFont="1" applyFill="1" applyBorder="1" applyAlignment="1" applyProtection="1">
      <alignment horizontal="justify" vertical="top" wrapText="1"/>
    </xf>
    <xf numFmtId="0" fontId="14" fillId="2" borderId="7" xfId="1" applyFont="1" applyFill="1" applyBorder="1" applyAlignment="1" applyProtection="1">
      <alignment horizontal="justify" vertical="top" wrapText="1"/>
    </xf>
    <xf numFmtId="0" fontId="14" fillId="2" borderId="3" xfId="1" applyFont="1" applyFill="1" applyBorder="1" applyAlignment="1" applyProtection="1">
      <alignment horizontal="justify" vertical="top" wrapText="1"/>
    </xf>
    <xf numFmtId="0" fontId="3" fillId="0" borderId="0" xfId="1" applyFont="1" applyFill="1" applyBorder="1" applyAlignment="1" applyProtection="1">
      <alignment horizontal="center"/>
    </xf>
    <xf numFmtId="0" fontId="8" fillId="0" borderId="2" xfId="1" applyFont="1" applyFill="1" applyBorder="1" applyAlignment="1" applyProtection="1">
      <alignment horizontal="left" vertical="center" wrapText="1"/>
    </xf>
    <xf numFmtId="0" fontId="8" fillId="0" borderId="2" xfId="1" applyFont="1" applyFill="1" applyBorder="1" applyAlignment="1" applyProtection="1">
      <alignment horizontal="left" vertical="center"/>
    </xf>
    <xf numFmtId="0" fontId="112" fillId="0" borderId="5" xfId="1" applyFont="1" applyBorder="1" applyAlignment="1" applyProtection="1">
      <alignment horizontal="left" vertical="top" wrapText="1"/>
      <protection locked="0"/>
    </xf>
    <xf numFmtId="0" fontId="113" fillId="0" borderId="5" xfId="0" applyFont="1" applyBorder="1" applyAlignment="1">
      <alignment horizontal="left" vertical="top" wrapText="1"/>
    </xf>
    <xf numFmtId="0" fontId="13" fillId="0" borderId="15"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19" fillId="0" borderId="15" xfId="1" applyFont="1" applyBorder="1" applyAlignment="1" applyProtection="1">
      <alignment horizontal="center"/>
      <protection locked="0"/>
    </xf>
    <xf numFmtId="0" fontId="19" fillId="0" borderId="12" xfId="1" applyFont="1" applyBorder="1" applyAlignment="1" applyProtection="1">
      <alignment horizontal="center"/>
      <protection locked="0"/>
    </xf>
    <xf numFmtId="0" fontId="25" fillId="0" borderId="5" xfId="1" applyFont="1" applyBorder="1" applyAlignment="1" applyProtection="1">
      <alignment horizontal="left" vertical="center" wrapText="1"/>
      <protection locked="0"/>
    </xf>
    <xf numFmtId="0" fontId="25" fillId="0" borderId="5" xfId="0" applyFont="1" applyBorder="1" applyAlignment="1">
      <alignment horizontal="left" vertical="center" wrapText="1"/>
    </xf>
    <xf numFmtId="0" fontId="13" fillId="0" borderId="12" xfId="0" applyFont="1" applyBorder="1" applyAlignment="1">
      <alignment horizontal="center" vertical="center"/>
    </xf>
    <xf numFmtId="0" fontId="13" fillId="0" borderId="13" xfId="1" applyFont="1" applyBorder="1" applyAlignment="1" applyProtection="1">
      <alignment horizontal="center" vertical="center"/>
      <protection locked="0"/>
    </xf>
    <xf numFmtId="0" fontId="13" fillId="0" borderId="15"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8" fillId="0" borderId="0" xfId="1" applyFont="1" applyBorder="1" applyAlignment="1" applyProtection="1">
      <alignment vertical="center" wrapText="1"/>
    </xf>
    <xf numFmtId="0" fontId="18" fillId="0" borderId="0" xfId="1" applyFont="1" applyBorder="1" applyAlignment="1" applyProtection="1">
      <alignment wrapText="1"/>
    </xf>
    <xf numFmtId="0" fontId="25" fillId="0" borderId="0" xfId="1" applyFont="1" applyBorder="1" applyAlignment="1" applyProtection="1">
      <alignment horizontal="left" vertical="center"/>
    </xf>
    <xf numFmtId="0" fontId="13" fillId="0" borderId="6" xfId="1" applyFont="1" applyBorder="1" applyAlignment="1" applyProtection="1">
      <alignment horizontal="center"/>
    </xf>
    <xf numFmtId="0" fontId="3" fillId="0" borderId="0" xfId="1" applyFont="1" applyBorder="1" applyAlignment="1" applyProtection="1">
      <alignment horizontal="center"/>
    </xf>
    <xf numFmtId="0" fontId="3" fillId="0" borderId="1" xfId="1" applyFont="1" applyBorder="1" applyAlignment="1" applyProtection="1">
      <alignment horizontal="center"/>
    </xf>
    <xf numFmtId="0" fontId="22" fillId="0" borderId="6" xfId="1" applyFont="1" applyFill="1" applyBorder="1" applyAlignment="1" applyProtection="1">
      <alignment horizontal="center"/>
    </xf>
    <xf numFmtId="0" fontId="22" fillId="0" borderId="0" xfId="1" applyFont="1" applyFill="1" applyBorder="1" applyAlignment="1" applyProtection="1">
      <alignment horizontal="center"/>
    </xf>
    <xf numFmtId="0" fontId="22" fillId="0" borderId="1" xfId="1" applyFont="1" applyFill="1" applyBorder="1" applyAlignment="1" applyProtection="1">
      <alignment horizontal="center"/>
    </xf>
    <xf numFmtId="0" fontId="17" fillId="0" borderId="6" xfId="1" applyFont="1" applyFill="1" applyBorder="1" applyAlignment="1" applyProtection="1">
      <alignment horizontal="center" vertical="top" wrapText="1"/>
    </xf>
    <xf numFmtId="0" fontId="17" fillId="0" borderId="0" xfId="1" applyFont="1" applyFill="1" applyBorder="1" applyAlignment="1" applyProtection="1">
      <alignment horizontal="center" vertical="top"/>
    </xf>
    <xf numFmtId="0" fontId="17" fillId="0" borderId="1" xfId="1" applyFont="1" applyFill="1" applyBorder="1" applyAlignment="1" applyProtection="1">
      <alignment horizontal="center" vertical="top"/>
    </xf>
    <xf numFmtId="0" fontId="13" fillId="0" borderId="6" xfId="1" applyFont="1" applyBorder="1" applyAlignment="1" applyProtection="1">
      <alignment horizontal="center" vertical="top"/>
    </xf>
    <xf numFmtId="0" fontId="13" fillId="0" borderId="0" xfId="1" applyFont="1" applyBorder="1" applyAlignment="1" applyProtection="1">
      <alignment horizontal="center" vertical="top"/>
    </xf>
    <xf numFmtId="0" fontId="13" fillId="0" borderId="1" xfId="1" applyFont="1" applyBorder="1" applyAlignment="1" applyProtection="1">
      <alignment horizontal="center" vertical="top"/>
    </xf>
    <xf numFmtId="0" fontId="18" fillId="0" borderId="6"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xf>
    <xf numFmtId="0" fontId="18" fillId="0" borderId="1" xfId="1" applyFont="1" applyFill="1" applyBorder="1" applyAlignment="1" applyProtection="1">
      <alignment horizontal="center" vertical="center"/>
    </xf>
    <xf numFmtId="0" fontId="17" fillId="0" borderId="14" xfId="1" applyFont="1" applyBorder="1" applyAlignment="1" applyProtection="1">
      <alignment vertical="center"/>
    </xf>
    <xf numFmtId="0" fontId="18" fillId="0" borderId="14" xfId="1" applyFont="1" applyBorder="1" applyAlignment="1" applyProtection="1">
      <alignment wrapText="1"/>
      <protection locked="0"/>
    </xf>
    <xf numFmtId="0" fontId="3" fillId="0" borderId="14" xfId="1" applyFont="1" applyBorder="1" applyAlignment="1" applyProtection="1">
      <alignment wrapText="1"/>
      <protection locked="0"/>
    </xf>
    <xf numFmtId="0" fontId="18" fillId="0" borderId="14" xfId="1" applyFont="1" applyBorder="1" applyAlignment="1" applyProtection="1">
      <alignment horizontal="center" vertical="center" wrapText="1"/>
    </xf>
    <xf numFmtId="0" fontId="3"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49" fontId="18" fillId="0" borderId="14" xfId="1" applyNumberFormat="1" applyFont="1" applyBorder="1" applyAlignment="1" applyProtection="1">
      <alignment horizontal="center" vertical="center" wrapText="1"/>
    </xf>
    <xf numFmtId="49" fontId="3" fillId="0" borderId="14" xfId="1" applyNumberFormat="1" applyFont="1" applyBorder="1" applyAlignment="1" applyProtection="1">
      <alignment horizontal="center" wrapText="1"/>
    </xf>
    <xf numFmtId="49" fontId="3" fillId="0" borderId="14" xfId="425" applyNumberFormat="1" applyFont="1" applyBorder="1" applyAlignment="1" applyProtection="1">
      <alignment horizontal="center" wrapText="1"/>
    </xf>
    <xf numFmtId="0" fontId="18" fillId="0" borderId="14" xfId="1" applyFont="1" applyBorder="1" applyAlignment="1" applyProtection="1">
      <alignment horizontal="left" vertical="center" wrapText="1"/>
      <protection locked="0"/>
    </xf>
    <xf numFmtId="0" fontId="3" fillId="0" borderId="14" xfId="1" applyFont="1" applyBorder="1" applyAlignment="1" applyProtection="1">
      <alignment horizontal="left" wrapText="1"/>
      <protection locked="0"/>
    </xf>
    <xf numFmtId="0" fontId="18" fillId="0" borderId="0" xfId="1" applyFont="1" applyBorder="1" applyAlignment="1" applyProtection="1">
      <alignment horizontal="left" vertical="center"/>
      <protection locked="0"/>
    </xf>
    <xf numFmtId="0" fontId="19" fillId="0" borderId="14" xfId="1" applyFont="1" applyBorder="1" applyAlignment="1" applyProtection="1">
      <alignment horizontal="center"/>
      <protection locked="0"/>
    </xf>
    <xf numFmtId="0" fontId="18" fillId="0" borderId="0" xfId="1" applyFont="1" applyBorder="1" applyAlignment="1" applyProtection="1">
      <alignment vertical="center"/>
    </xf>
    <xf numFmtId="0" fontId="3" fillId="0" borderId="0" xfId="1" applyFont="1" applyBorder="1" applyAlignment="1" applyProtection="1"/>
    <xf numFmtId="0" fontId="18" fillId="0" borderId="0" xfId="1" applyFont="1" applyBorder="1" applyAlignment="1" applyProtection="1">
      <alignment horizontal="justify" wrapText="1"/>
    </xf>
    <xf numFmtId="0" fontId="13" fillId="0" borderId="0" xfId="1" applyFont="1" applyBorder="1" applyAlignment="1" applyProtection="1">
      <alignment vertical="center" wrapText="1"/>
    </xf>
    <xf numFmtId="0" fontId="13" fillId="2" borderId="5" xfId="1" applyFont="1" applyFill="1" applyBorder="1" applyAlignment="1" applyProtection="1">
      <alignment horizontal="justify" vertical="center" wrapText="1"/>
    </xf>
    <xf numFmtId="0" fontId="13" fillId="0" borderId="5" xfId="425" applyFont="1" applyBorder="1" applyAlignment="1">
      <alignment horizontal="justify" vertical="center" wrapText="1"/>
    </xf>
    <xf numFmtId="0" fontId="19" fillId="0" borderId="4" xfId="425" applyFont="1" applyFill="1" applyBorder="1" applyAlignment="1" applyProtection="1">
      <alignment horizontal="center" vertical="center" wrapText="1"/>
      <protection locked="0"/>
    </xf>
    <xf numFmtId="0" fontId="19" fillId="0" borderId="8" xfId="425" applyFont="1" applyFill="1" applyBorder="1" applyAlignment="1" applyProtection="1">
      <alignment horizontal="center" vertical="center" wrapText="1"/>
      <protection locked="0"/>
    </xf>
    <xf numFmtId="0" fontId="19" fillId="0" borderId="7" xfId="425" applyFont="1" applyFill="1" applyBorder="1" applyAlignment="1" applyProtection="1">
      <alignment horizontal="center" vertical="center" wrapText="1"/>
      <protection locked="0"/>
    </xf>
    <xf numFmtId="0" fontId="19" fillId="0" borderId="3" xfId="425" applyFont="1" applyFill="1" applyBorder="1" applyAlignment="1" applyProtection="1">
      <alignment horizontal="center" vertical="center" wrapText="1"/>
      <protection locked="0"/>
    </xf>
    <xf numFmtId="0" fontId="19" fillId="0" borderId="4" xfId="425" applyFont="1" applyFill="1" applyBorder="1" applyAlignment="1" applyProtection="1">
      <alignment horizontal="center" vertical="center"/>
      <protection locked="0"/>
    </xf>
    <xf numFmtId="0" fontId="3" fillId="0" borderId="8" xfId="425" applyFont="1" applyBorder="1" applyAlignment="1">
      <alignment horizontal="center" vertical="center"/>
    </xf>
    <xf numFmtId="0" fontId="3" fillId="0" borderId="7" xfId="425" applyFont="1" applyBorder="1" applyAlignment="1">
      <alignment horizontal="center" vertical="center"/>
    </xf>
    <xf numFmtId="0" fontId="3" fillId="0" borderId="3" xfId="425" applyFont="1" applyBorder="1" applyAlignment="1">
      <alignment horizontal="center" vertical="center"/>
    </xf>
    <xf numFmtId="0" fontId="3" fillId="0" borderId="8" xfId="425" applyFont="1" applyBorder="1" applyAlignment="1"/>
    <xf numFmtId="0" fontId="3" fillId="0" borderId="7" xfId="425" applyFont="1" applyBorder="1" applyAlignment="1"/>
    <xf numFmtId="0" fontId="3" fillId="0" borderId="3" xfId="425" applyFont="1" applyBorder="1" applyAlignment="1"/>
    <xf numFmtId="0" fontId="19" fillId="0" borderId="4" xfId="1" applyFont="1" applyFill="1" applyBorder="1" applyAlignment="1" applyProtection="1">
      <protection locked="0"/>
    </xf>
    <xf numFmtId="0" fontId="26" fillId="0" borderId="0" xfId="425" applyFont="1" applyFill="1" applyBorder="1" applyAlignment="1" applyProtection="1">
      <alignment horizontal="left" vertical="top" wrapText="1"/>
      <protection locked="0"/>
    </xf>
    <xf numFmtId="0" fontId="26" fillId="0" borderId="0" xfId="425" applyFont="1" applyAlignment="1" applyProtection="1">
      <alignment horizontal="left" vertical="top"/>
      <protection locked="0"/>
    </xf>
    <xf numFmtId="0" fontId="23" fillId="0" borderId="0" xfId="425" applyFont="1" applyAlignment="1" applyProtection="1">
      <alignment horizontal="left" vertical="top"/>
      <protection locked="0"/>
    </xf>
    <xf numFmtId="0" fontId="3" fillId="0" borderId="0" xfId="425" applyFont="1" applyAlignment="1"/>
    <xf numFmtId="0" fontId="26" fillId="0" borderId="4" xfId="425" applyFont="1" applyFill="1" applyBorder="1" applyAlignment="1" applyProtection="1">
      <alignment horizontal="center" vertical="center" wrapText="1"/>
      <protection locked="0"/>
    </xf>
    <xf numFmtId="0" fontId="23" fillId="0" borderId="8" xfId="425" applyFont="1" applyBorder="1" applyAlignment="1">
      <alignment horizontal="center" vertical="center" wrapText="1"/>
    </xf>
    <xf numFmtId="0" fontId="26" fillId="0" borderId="6" xfId="425" applyFont="1" applyFill="1" applyBorder="1" applyAlignment="1" applyProtection="1">
      <alignment horizontal="center" vertical="center" wrapText="1"/>
      <protection locked="0"/>
    </xf>
    <xf numFmtId="0" fontId="23" fillId="0" borderId="1" xfId="425" applyFont="1" applyBorder="1" applyAlignment="1">
      <alignment horizontal="center" vertical="center" wrapText="1"/>
    </xf>
    <xf numFmtId="0" fontId="26" fillId="0" borderId="7" xfId="425" applyFont="1" applyFill="1" applyBorder="1" applyAlignment="1" applyProtection="1">
      <alignment horizontal="center" vertical="center" wrapText="1"/>
      <protection locked="0"/>
    </xf>
    <xf numFmtId="0" fontId="23" fillId="0" borderId="3" xfId="425" applyFont="1" applyBorder="1" applyAlignment="1">
      <alignment horizontal="center" vertical="center" wrapText="1"/>
    </xf>
    <xf numFmtId="0" fontId="26" fillId="0" borderId="15" xfId="425" applyFont="1" applyFill="1" applyBorder="1" applyAlignment="1" applyProtection="1">
      <alignment horizontal="center" vertical="center" wrapText="1"/>
      <protection locked="0"/>
    </xf>
    <xf numFmtId="0" fontId="23" fillId="0" borderId="13" xfId="425" applyFont="1" applyBorder="1" applyAlignment="1">
      <alignment horizontal="center" vertical="center" wrapText="1"/>
    </xf>
    <xf numFmtId="0" fontId="3" fillId="0" borderId="13" xfId="425" applyFont="1" applyBorder="1" applyAlignment="1">
      <alignment horizontal="center" vertical="center" wrapText="1"/>
    </xf>
    <xf numFmtId="0" fontId="3" fillId="0" borderId="12" xfId="425" applyFont="1" applyBorder="1" applyAlignment="1">
      <alignment horizontal="center" vertical="center" wrapText="1"/>
    </xf>
    <xf numFmtId="0" fontId="3" fillId="0" borderId="6" xfId="425" applyFont="1" applyBorder="1" applyAlignment="1">
      <alignment horizontal="center" vertical="center"/>
    </xf>
    <xf numFmtId="0" fontId="3" fillId="0" borderId="1" xfId="425" applyFont="1" applyBorder="1" applyAlignment="1">
      <alignment horizontal="center" vertical="center"/>
    </xf>
    <xf numFmtId="0" fontId="4" fillId="0" borderId="1" xfId="425" applyFont="1" applyFill="1" applyBorder="1" applyAlignment="1" applyProtection="1">
      <alignment horizontal="center" vertical="center" wrapText="1"/>
      <protection locked="0"/>
    </xf>
    <xf numFmtId="0" fontId="26" fillId="0" borderId="4" xfId="425" applyFont="1" applyFill="1" applyBorder="1" applyAlignment="1" applyProtection="1">
      <alignment horizontal="center" vertical="center"/>
      <protection locked="0"/>
    </xf>
    <xf numFmtId="0" fontId="23" fillId="0" borderId="8" xfId="425" applyFont="1" applyBorder="1" applyAlignment="1">
      <alignment horizontal="center" vertical="center"/>
    </xf>
    <xf numFmtId="0" fontId="23" fillId="0" borderId="6" xfId="425" applyFont="1" applyBorder="1" applyAlignment="1">
      <alignment horizontal="center" vertical="center"/>
    </xf>
    <xf numFmtId="0" fontId="23" fillId="0" borderId="1" xfId="425" applyFont="1" applyBorder="1" applyAlignment="1">
      <alignment horizontal="center" vertical="center"/>
    </xf>
    <xf numFmtId="0" fontId="23" fillId="0" borderId="7" xfId="425" applyFont="1" applyBorder="1" applyAlignment="1">
      <alignment horizontal="center" vertical="center"/>
    </xf>
    <xf numFmtId="0" fontId="23" fillId="0" borderId="3" xfId="425" applyFont="1" applyBorder="1" applyAlignment="1">
      <alignment horizontal="center" vertical="center"/>
    </xf>
    <xf numFmtId="0" fontId="27" fillId="0" borderId="15" xfId="425" applyFont="1" applyFill="1" applyBorder="1" applyAlignment="1" applyProtection="1">
      <alignment horizontal="center" vertical="center" wrapText="1"/>
      <protection locked="0"/>
    </xf>
    <xf numFmtId="0" fontId="27" fillId="0" borderId="12" xfId="425" applyFont="1" applyFill="1" applyBorder="1" applyAlignment="1" applyProtection="1">
      <alignment horizontal="center" vertical="center" wrapText="1"/>
      <protection locked="0"/>
    </xf>
    <xf numFmtId="0" fontId="25" fillId="2" borderId="0" xfId="2" applyFont="1" applyFill="1" applyBorder="1" applyAlignment="1" applyProtection="1">
      <alignment horizontal="center" vertical="center"/>
      <protection locked="0"/>
    </xf>
    <xf numFmtId="0" fontId="25" fillId="2" borderId="5" xfId="2" applyFont="1" applyFill="1" applyBorder="1" applyAlignment="1" applyProtection="1">
      <alignment horizontal="center" vertical="center" wrapText="1"/>
      <protection locked="0"/>
    </xf>
    <xf numFmtId="0" fontId="4" fillId="0" borderId="5" xfId="425" applyFont="1" applyBorder="1" applyAlignment="1" applyProtection="1">
      <alignment horizontal="center" vertical="center"/>
      <protection locked="0"/>
    </xf>
    <xf numFmtId="0" fontId="14" fillId="2" borderId="15" xfId="2" applyFont="1" applyFill="1" applyBorder="1" applyAlignment="1" applyProtection="1">
      <alignment horizontal="center" vertical="center"/>
      <protection locked="0"/>
    </xf>
    <xf numFmtId="0" fontId="3" fillId="0" borderId="12" xfId="425" applyFont="1" applyBorder="1" applyAlignment="1" applyProtection="1">
      <alignment horizontal="center" vertical="center"/>
      <protection locked="0"/>
    </xf>
    <xf numFmtId="0" fontId="7" fillId="2" borderId="14" xfId="2" applyFont="1" applyFill="1" applyBorder="1" applyAlignment="1" applyProtection="1">
      <alignment vertical="center"/>
      <protection locked="0"/>
    </xf>
    <xf numFmtId="0" fontId="3" fillId="0" borderId="14" xfId="425" applyFont="1" applyBorder="1" applyAlignment="1" applyProtection="1">
      <alignment vertical="center"/>
      <protection locked="0"/>
    </xf>
    <xf numFmtId="0" fontId="26" fillId="0" borderId="0" xfId="425" applyFont="1" applyFill="1" applyBorder="1" applyAlignment="1" applyProtection="1">
      <alignment vertical="center"/>
      <protection locked="0"/>
    </xf>
    <xf numFmtId="0" fontId="22" fillId="0" borderId="14" xfId="425" applyFont="1" applyFill="1" applyBorder="1" applyAlignment="1" applyProtection="1">
      <alignment horizontal="center" vertical="center" wrapText="1"/>
      <protection locked="0"/>
    </xf>
    <xf numFmtId="0" fontId="22" fillId="0" borderId="14" xfId="1" applyFont="1" applyFill="1" applyBorder="1" applyAlignment="1" applyProtection="1">
      <alignment horizontal="center" vertical="center" wrapText="1"/>
      <protection locked="0"/>
    </xf>
    <xf numFmtId="0" fontId="20" fillId="0" borderId="4" xfId="1" applyFont="1" applyFill="1" applyBorder="1" applyAlignment="1" applyProtection="1">
      <alignment horizontal="center" vertical="center" wrapText="1"/>
      <protection locked="0"/>
    </xf>
    <xf numFmtId="0" fontId="3" fillId="0" borderId="8" xfId="425" applyFont="1" applyBorder="1" applyAlignment="1">
      <alignment horizontal="center" vertical="center" wrapText="1"/>
    </xf>
    <xf numFmtId="0" fontId="3" fillId="0" borderId="6" xfId="425" applyFont="1" applyBorder="1" applyAlignment="1">
      <alignment horizontal="center" vertical="center" wrapText="1"/>
    </xf>
    <xf numFmtId="0" fontId="3" fillId="0" borderId="1" xfId="425" applyFont="1" applyBorder="1" applyAlignment="1">
      <alignment horizontal="center" vertical="center" wrapText="1"/>
    </xf>
    <xf numFmtId="0" fontId="3" fillId="0" borderId="7" xfId="425" applyFont="1" applyBorder="1" applyAlignment="1">
      <alignment horizontal="center" vertical="center" wrapText="1"/>
    </xf>
    <xf numFmtId="0" fontId="3" fillId="0" borderId="3" xfId="425" applyFont="1" applyBorder="1" applyAlignment="1">
      <alignment horizontal="center" vertical="center" wrapText="1"/>
    </xf>
    <xf numFmtId="0" fontId="19" fillId="0" borderId="16" xfId="1" applyFont="1" applyFill="1" applyBorder="1" applyAlignment="1" applyProtection="1">
      <protection locked="0"/>
    </xf>
    <xf numFmtId="0" fontId="3" fillId="0" borderId="9" xfId="425" applyFont="1" applyBorder="1" applyAlignment="1"/>
    <xf numFmtId="0" fontId="3" fillId="0" borderId="11" xfId="425" applyFont="1" applyBorder="1" applyAlignment="1"/>
    <xf numFmtId="0" fontId="4" fillId="0" borderId="0" xfId="1" applyFont="1" applyFill="1" applyBorder="1" applyAlignment="1" applyProtection="1">
      <alignment horizontal="center" vertical="center" wrapText="1"/>
      <protection locked="0"/>
    </xf>
    <xf numFmtId="0" fontId="3" fillId="0" borderId="0" xfId="425" applyFont="1" applyBorder="1" applyAlignment="1" applyProtection="1">
      <alignment horizontal="center" vertical="center" wrapText="1"/>
      <protection locked="0"/>
    </xf>
    <xf numFmtId="0" fontId="22" fillId="0" borderId="14" xfId="1" applyFont="1" applyFill="1" applyBorder="1" applyAlignment="1" applyProtection="1">
      <alignment horizontal="center" vertical="center"/>
      <protection locked="0"/>
    </xf>
    <xf numFmtId="0" fontId="20" fillId="0" borderId="16" xfId="425" applyFont="1" applyBorder="1" applyAlignment="1" applyProtection="1">
      <alignment horizontal="center" vertical="center" wrapText="1"/>
      <protection locked="0"/>
    </xf>
    <xf numFmtId="0" fontId="3" fillId="0" borderId="9" xfId="425" applyFont="1" applyBorder="1" applyAlignment="1">
      <alignment horizontal="center" vertical="center" wrapText="1"/>
    </xf>
    <xf numFmtId="0" fontId="3" fillId="0" borderId="11" xfId="425" applyFont="1" applyBorder="1" applyAlignment="1">
      <alignment horizontal="center" vertical="center" wrapText="1"/>
    </xf>
    <xf numFmtId="0" fontId="20" fillId="0" borderId="14" xfId="1" applyFont="1" applyFill="1" applyBorder="1" applyAlignment="1" applyProtection="1">
      <alignment horizontal="center" vertical="center" wrapText="1"/>
      <protection locked="0"/>
    </xf>
    <xf numFmtId="0" fontId="20" fillId="0" borderId="14" xfId="425" applyFont="1" applyBorder="1" applyAlignment="1" applyProtection="1">
      <alignment horizontal="center" vertical="center" wrapText="1"/>
      <protection locked="0"/>
    </xf>
    <xf numFmtId="0" fontId="19" fillId="0" borderId="16" xfId="425" applyFont="1" applyFill="1" applyBorder="1" applyAlignment="1" applyProtection="1">
      <alignment horizontal="center" vertical="center" wrapText="1"/>
      <protection locked="0"/>
    </xf>
    <xf numFmtId="0" fontId="20" fillId="2" borderId="15" xfId="2" applyFont="1" applyFill="1" applyBorder="1" applyAlignment="1" applyProtection="1">
      <alignment horizontal="right" vertical="center"/>
      <protection locked="0"/>
    </xf>
    <xf numFmtId="0" fontId="20" fillId="2" borderId="13" xfId="2" applyFont="1" applyFill="1" applyBorder="1" applyAlignment="1" applyProtection="1">
      <alignment horizontal="right" vertical="center"/>
      <protection locked="0"/>
    </xf>
    <xf numFmtId="0" fontId="3" fillId="0" borderId="13" xfId="425" applyFont="1" applyBorder="1" applyAlignment="1">
      <alignment horizontal="right" vertical="center"/>
    </xf>
    <xf numFmtId="0" fontId="3" fillId="0" borderId="12" xfId="425" applyFont="1" applyBorder="1" applyAlignment="1">
      <alignment horizontal="right" vertical="center"/>
    </xf>
    <xf numFmtId="0" fontId="4" fillId="0" borderId="4" xfId="1" applyFont="1" applyFill="1" applyBorder="1" applyAlignment="1" applyProtection="1">
      <alignment vertical="top" wrapText="1"/>
      <protection locked="0"/>
    </xf>
    <xf numFmtId="0" fontId="4" fillId="0" borderId="5" xfId="425" applyFont="1" applyBorder="1" applyAlignment="1">
      <alignment vertical="top"/>
    </xf>
    <xf numFmtId="0" fontId="4" fillId="0" borderId="8" xfId="425" applyFont="1" applyBorder="1" applyAlignment="1">
      <alignment vertical="top"/>
    </xf>
    <xf numFmtId="0" fontId="4" fillId="0" borderId="7" xfId="425" applyFont="1" applyBorder="1" applyAlignment="1">
      <alignment vertical="top"/>
    </xf>
    <xf numFmtId="0" fontId="4" fillId="0" borderId="2" xfId="425" applyFont="1" applyBorder="1" applyAlignment="1">
      <alignment vertical="top"/>
    </xf>
    <xf numFmtId="0" fontId="4" fillId="0" borderId="3" xfId="425" applyFont="1" applyBorder="1" applyAlignment="1">
      <alignment vertical="top"/>
    </xf>
    <xf numFmtId="0" fontId="7" fillId="2" borderId="15" xfId="2" applyFont="1" applyFill="1" applyBorder="1" applyAlignment="1" applyProtection="1">
      <alignment vertical="center"/>
      <protection locked="0"/>
    </xf>
    <xf numFmtId="0" fontId="3" fillId="0" borderId="13" xfId="425" applyFont="1" applyBorder="1" applyAlignment="1">
      <alignment vertical="center"/>
    </xf>
    <xf numFmtId="0" fontId="3" fillId="0" borderId="12" xfId="425" applyFont="1" applyBorder="1" applyAlignment="1">
      <alignment vertical="center"/>
    </xf>
    <xf numFmtId="0" fontId="3" fillId="0" borderId="5" xfId="425" applyFont="1" applyBorder="1" applyAlignment="1">
      <alignment vertical="center"/>
    </xf>
    <xf numFmtId="0" fontId="19" fillId="2" borderId="5" xfId="1" applyFont="1" applyFill="1" applyBorder="1" applyAlignment="1" applyProtection="1">
      <alignment horizontal="justify" vertical="center" wrapText="1"/>
    </xf>
    <xf numFmtId="0" fontId="3" fillId="0" borderId="5" xfId="425" applyFont="1" applyBorder="1" applyAlignment="1">
      <alignment horizontal="justify" vertical="center" wrapText="1"/>
    </xf>
    <xf numFmtId="0" fontId="13" fillId="2" borderId="14" xfId="1" applyFont="1" applyFill="1" applyBorder="1" applyAlignment="1" applyProtection="1">
      <alignment horizontal="center" vertical="center" wrapText="1"/>
    </xf>
    <xf numFmtId="0" fontId="3" fillId="2" borderId="14" xfId="1" applyFont="1" applyFill="1" applyBorder="1" applyAlignment="1" applyProtection="1">
      <alignment horizontal="center" vertical="center" wrapText="1"/>
    </xf>
    <xf numFmtId="0" fontId="14" fillId="0" borderId="15" xfId="1" applyFont="1" applyBorder="1" applyAlignment="1" applyProtection="1">
      <alignment vertical="center" wrapText="1"/>
      <protection locked="0"/>
    </xf>
    <xf numFmtId="0" fontId="14" fillId="0" borderId="12" xfId="1" applyFont="1" applyBorder="1" applyAlignment="1" applyProtection="1">
      <alignment vertical="center" wrapText="1"/>
      <protection locked="0"/>
    </xf>
    <xf numFmtId="0" fontId="20" fillId="0" borderId="0" xfId="1" applyFont="1" applyBorder="1" applyAlignment="1" applyProtection="1">
      <alignment wrapText="1"/>
    </xf>
    <xf numFmtId="0" fontId="7" fillId="0" borderId="0" xfId="1" applyFont="1" applyBorder="1" applyAlignment="1" applyProtection="1">
      <alignment wrapText="1"/>
    </xf>
    <xf numFmtId="0" fontId="19" fillId="0" borderId="0" xfId="1" applyFont="1" applyBorder="1" applyAlignment="1" applyProtection="1">
      <alignment horizontal="justify" vertical="center" wrapText="1"/>
    </xf>
    <xf numFmtId="0" fontId="115" fillId="0" borderId="0" xfId="1" applyFont="1" applyBorder="1" applyAlignment="1" applyProtection="1">
      <alignment vertical="center" wrapText="1"/>
    </xf>
    <xf numFmtId="0" fontId="13" fillId="0" borderId="12" xfId="0" applyFont="1" applyFill="1" applyBorder="1" applyAlignment="1">
      <alignment horizontal="center" vertical="center"/>
    </xf>
    <xf numFmtId="0" fontId="19" fillId="0" borderId="15" xfId="1" applyFont="1" applyFill="1" applyBorder="1" applyAlignment="1" applyProtection="1">
      <alignment horizontal="center"/>
      <protection locked="0"/>
    </xf>
    <xf numFmtId="0" fontId="3" fillId="0" borderId="12" xfId="0" applyFont="1" applyFill="1" applyBorder="1" applyAlignment="1">
      <alignment horizontal="center"/>
    </xf>
    <xf numFmtId="0" fontId="109" fillId="0" borderId="5" xfId="1" applyFont="1" applyBorder="1" applyAlignment="1" applyProtection="1">
      <alignment horizontal="center" vertical="center"/>
      <protection locked="0"/>
    </xf>
    <xf numFmtId="0" fontId="109" fillId="0" borderId="5" xfId="0" applyFont="1" applyBorder="1" applyAlignment="1">
      <alignment horizontal="center" vertical="center"/>
    </xf>
    <xf numFmtId="0" fontId="109" fillId="0" borderId="2" xfId="1" applyFont="1" applyBorder="1" applyAlignment="1" applyProtection="1">
      <alignment horizontal="center" vertical="center"/>
      <protection locked="0"/>
    </xf>
    <xf numFmtId="0" fontId="109" fillId="0" borderId="2" xfId="0" applyFont="1" applyBorder="1" applyAlignment="1">
      <alignment horizontal="center" vertical="center"/>
    </xf>
    <xf numFmtId="0" fontId="110" fillId="0" borderId="0" xfId="1" applyFont="1" applyBorder="1" applyAlignment="1" applyProtection="1">
      <alignment horizontal="center"/>
      <protection locked="0"/>
    </xf>
    <xf numFmtId="0" fontId="80" fillId="0" borderId="0" xfId="0" applyFont="1" applyBorder="1" applyAlignment="1">
      <alignment horizontal="center"/>
    </xf>
    <xf numFmtId="0" fontId="110" fillId="0" borderId="5" xfId="1" applyFont="1" applyBorder="1" applyAlignment="1" applyProtection="1">
      <alignment horizontal="center"/>
      <protection locked="0"/>
    </xf>
    <xf numFmtId="0" fontId="80" fillId="0" borderId="5" xfId="0" applyFont="1" applyBorder="1" applyAlignment="1">
      <alignment horizontal="center"/>
    </xf>
    <xf numFmtId="0" fontId="3" fillId="0" borderId="12" xfId="0" applyFont="1" applyBorder="1" applyAlignment="1">
      <alignment horizontal="center" vertical="center"/>
    </xf>
    <xf numFmtId="0" fontId="4" fillId="0" borderId="4" xfId="1" applyFont="1" applyFill="1" applyBorder="1" applyAlignment="1" applyProtection="1">
      <alignment vertical="center" wrapText="1"/>
      <protection locked="0"/>
    </xf>
    <xf numFmtId="0" fontId="4" fillId="0" borderId="5" xfId="425" applyFont="1" applyBorder="1" applyAlignment="1">
      <alignment vertical="center"/>
    </xf>
    <xf numFmtId="0" fontId="4" fillId="0" borderId="8" xfId="425" applyFont="1" applyBorder="1" applyAlignment="1">
      <alignment vertical="center"/>
    </xf>
    <xf numFmtId="0" fontId="4" fillId="0" borderId="7" xfId="425" applyFont="1" applyBorder="1" applyAlignment="1">
      <alignment vertical="center"/>
    </xf>
    <xf numFmtId="0" fontId="4" fillId="0" borderId="2" xfId="425" applyFont="1" applyBorder="1" applyAlignment="1">
      <alignment vertical="center"/>
    </xf>
    <xf numFmtId="0" fontId="4" fillId="0" borderId="3" xfId="425" applyFont="1" applyBorder="1" applyAlignment="1">
      <alignment vertical="center"/>
    </xf>
    <xf numFmtId="0" fontId="3" fillId="0" borderId="0"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protection locked="0"/>
    </xf>
    <xf numFmtId="0" fontId="43" fillId="0" borderId="0" xfId="1" applyFont="1" applyFill="1" applyBorder="1" applyAlignment="1" applyProtection="1">
      <alignment horizontal="left" vertical="center" wrapText="1"/>
    </xf>
    <xf numFmtId="0" fontId="3" fillId="0" borderId="0" xfId="425" applyFont="1" applyBorder="1" applyAlignment="1" applyProtection="1">
      <alignment horizontal="left" vertical="center" wrapText="1"/>
    </xf>
    <xf numFmtId="0" fontId="6" fillId="0" borderId="15" xfId="1" applyFont="1" applyFill="1" applyBorder="1" applyAlignment="1" applyProtection="1">
      <alignment horizontal="center" wrapText="1"/>
    </xf>
    <xf numFmtId="0" fontId="6" fillId="0" borderId="13" xfId="1" applyFont="1" applyFill="1" applyBorder="1" applyAlignment="1" applyProtection="1">
      <alignment horizontal="center" wrapText="1"/>
    </xf>
    <xf numFmtId="0" fontId="6" fillId="0" borderId="12" xfId="1" applyFont="1" applyFill="1" applyBorder="1" applyAlignment="1" applyProtection="1">
      <alignment horizontal="center" wrapText="1"/>
    </xf>
    <xf numFmtId="0" fontId="7" fillId="0" borderId="0" xfId="1" applyFont="1" applyFill="1" applyBorder="1" applyAlignment="1" applyProtection="1">
      <alignment horizontal="center" vertical="center"/>
    </xf>
    <xf numFmtId="0" fontId="3" fillId="0" borderId="0" xfId="1" applyFont="1" applyFill="1" applyBorder="1" applyAlignment="1" applyProtection="1">
      <alignment horizontal="center" vertical="top" wrapText="1"/>
    </xf>
    <xf numFmtId="0" fontId="12" fillId="0" borderId="0" xfId="1" applyFont="1" applyFill="1" applyBorder="1" applyAlignment="1" applyProtection="1">
      <alignment horizontal="center" vertical="top" wrapText="1"/>
    </xf>
    <xf numFmtId="0" fontId="7" fillId="0" borderId="0" xfId="425" applyFont="1" applyAlignment="1">
      <alignment vertical="top"/>
    </xf>
    <xf numFmtId="0" fontId="7" fillId="2" borderId="0" xfId="1" applyFont="1" applyFill="1" applyBorder="1" applyAlignment="1" applyProtection="1">
      <alignment horizontal="justify" vertical="center" wrapText="1"/>
    </xf>
    <xf numFmtId="0" fontId="3" fillId="0" borderId="15" xfId="1" applyFont="1" applyFill="1" applyBorder="1" applyAlignment="1" applyProtection="1">
      <alignment horizontal="center" vertical="center"/>
    </xf>
    <xf numFmtId="0" fontId="3" fillId="0" borderId="12" xfId="425" applyFont="1" applyFill="1" applyBorder="1" applyAlignment="1" applyProtection="1"/>
    <xf numFmtId="0" fontId="3" fillId="2" borderId="15" xfId="1" applyFont="1" applyFill="1" applyBorder="1" applyAlignment="1" applyProtection="1">
      <alignment horizontal="center" vertical="center" wrapText="1"/>
    </xf>
    <xf numFmtId="0" fontId="3" fillId="2" borderId="12" xfId="425" applyFont="1" applyFill="1" applyBorder="1" applyAlignment="1" applyProtection="1">
      <alignment horizontal="center" vertical="center" wrapText="1"/>
    </xf>
    <xf numFmtId="0" fontId="3" fillId="0" borderId="15" xfId="1" applyFont="1" applyFill="1" applyBorder="1" applyAlignment="1" applyProtection="1">
      <alignment horizontal="center" vertical="center" wrapText="1"/>
    </xf>
    <xf numFmtId="0" fontId="3" fillId="0" borderId="13" xfId="425" applyFont="1" applyFill="1" applyBorder="1" applyAlignment="1" applyProtection="1">
      <alignment horizontal="center" vertical="center" wrapText="1"/>
    </xf>
    <xf numFmtId="0" fontId="3" fillId="0" borderId="12" xfId="425" applyFont="1" applyFill="1" applyBorder="1" applyAlignment="1" applyProtection="1">
      <alignment horizontal="center" vertical="center" wrapText="1"/>
    </xf>
    <xf numFmtId="0" fontId="16" fillId="0" borderId="15" xfId="1" applyFont="1" applyFill="1" applyBorder="1" applyAlignment="1" applyProtection="1">
      <alignment horizontal="center" vertical="center"/>
    </xf>
    <xf numFmtId="0" fontId="16" fillId="0" borderId="12" xfId="425" applyFont="1" applyFill="1" applyBorder="1" applyAlignment="1" applyProtection="1"/>
    <xf numFmtId="0" fontId="16" fillId="0" borderId="15" xfId="1" applyFont="1" applyFill="1" applyBorder="1" applyAlignment="1" applyProtection="1">
      <alignment horizontal="center" vertical="center" wrapText="1"/>
    </xf>
    <xf numFmtId="0" fontId="16" fillId="0" borderId="12" xfId="425" applyFont="1" applyFill="1" applyBorder="1" applyAlignment="1" applyProtection="1">
      <alignment horizontal="center" vertical="center" wrapText="1"/>
    </xf>
    <xf numFmtId="0" fontId="16" fillId="0" borderId="13" xfId="425" applyFont="1" applyFill="1" applyBorder="1" applyAlignment="1" applyProtection="1">
      <alignment horizontal="center" vertical="center" wrapText="1"/>
    </xf>
    <xf numFmtId="0" fontId="3" fillId="0" borderId="12" xfId="425" applyFont="1" applyFill="1" applyBorder="1" applyAlignment="1" applyProtection="1">
      <protection locked="0"/>
    </xf>
    <xf numFmtId="0" fontId="3" fillId="0" borderId="15" xfId="1" applyFont="1" applyFill="1" applyBorder="1" applyAlignment="1" applyProtection="1">
      <alignment horizontal="center" vertical="center" wrapText="1"/>
      <protection locked="0"/>
    </xf>
    <xf numFmtId="0" fontId="3" fillId="0" borderId="12" xfId="425" applyFont="1" applyFill="1" applyBorder="1" applyAlignment="1" applyProtection="1">
      <alignment horizontal="center" vertical="center" wrapText="1"/>
      <protection locked="0"/>
    </xf>
    <xf numFmtId="0" fontId="3" fillId="0" borderId="13" xfId="425" applyFont="1" applyFill="1" applyBorder="1" applyAlignment="1" applyProtection="1">
      <alignment horizontal="center" vertical="center" wrapText="1"/>
      <protection locked="0"/>
    </xf>
    <xf numFmtId="0" fontId="8" fillId="0" borderId="0" xfId="1" applyFont="1" applyFill="1" applyBorder="1" applyAlignment="1" applyProtection="1">
      <alignment horizontal="justify" vertical="top" wrapText="1"/>
    </xf>
    <xf numFmtId="0" fontId="8" fillId="2" borderId="0" xfId="1" applyFont="1" applyFill="1" applyBorder="1" applyAlignment="1" applyProtection="1">
      <alignment horizontal="justify" vertical="top" wrapText="1"/>
    </xf>
    <xf numFmtId="0" fontId="3" fillId="0" borderId="5" xfId="1" applyFont="1" applyFill="1" applyBorder="1" applyAlignment="1" applyProtection="1">
      <alignment horizontal="center"/>
      <protection locked="0"/>
    </xf>
    <xf numFmtId="0" fontId="3" fillId="0" borderId="8" xfId="1" applyFont="1" applyFill="1" applyBorder="1" applyAlignment="1" applyProtection="1">
      <alignment horizontal="center"/>
      <protection locked="0"/>
    </xf>
    <xf numFmtId="0" fontId="3" fillId="0" borderId="2" xfId="1" applyFont="1" applyFill="1" applyBorder="1" applyAlignment="1" applyProtection="1">
      <alignment horizontal="center"/>
      <protection locked="0"/>
    </xf>
    <xf numFmtId="0" fontId="3" fillId="0" borderId="3" xfId="1" applyFont="1" applyFill="1" applyBorder="1" applyAlignment="1" applyProtection="1">
      <alignment horizontal="center"/>
      <protection locked="0"/>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8" xfId="1" applyFont="1" applyFill="1" applyBorder="1" applyAlignment="1" applyProtection="1">
      <alignment horizontal="center"/>
    </xf>
    <xf numFmtId="0" fontId="3" fillId="0" borderId="7" xfId="1" applyFont="1" applyFill="1" applyBorder="1" applyAlignment="1" applyProtection="1">
      <alignment horizontal="center"/>
    </xf>
    <xf numFmtId="0" fontId="3" fillId="0" borderId="3" xfId="1" applyFont="1" applyFill="1" applyBorder="1" applyAlignment="1" applyProtection="1">
      <alignment horizontal="center"/>
    </xf>
    <xf numFmtId="0" fontId="8" fillId="0" borderId="5" xfId="1" applyFont="1" applyFill="1" applyBorder="1" applyAlignment="1" applyProtection="1">
      <alignment horizontal="center" vertical="top"/>
    </xf>
    <xf numFmtId="0" fontId="5" fillId="0" borderId="4" xfId="2" applyFont="1" applyFill="1" applyBorder="1" applyAlignment="1" applyProtection="1">
      <alignment horizontal="center" wrapText="1"/>
    </xf>
    <xf numFmtId="0" fontId="5" fillId="0" borderId="6" xfId="2" applyFont="1" applyFill="1" applyBorder="1" applyAlignment="1" applyProtection="1">
      <alignment horizontal="center" wrapText="1"/>
    </xf>
    <xf numFmtId="0" fontId="5" fillId="0" borderId="7" xfId="2" applyFont="1" applyFill="1" applyBorder="1" applyAlignment="1" applyProtection="1">
      <alignment horizontal="center" wrapText="1"/>
    </xf>
    <xf numFmtId="0" fontId="5" fillId="0" borderId="5" xfId="1" applyFont="1" applyFill="1" applyBorder="1" applyAlignment="1" applyProtection="1">
      <alignment horizontal="center" wrapText="1"/>
    </xf>
    <xf numFmtId="0" fontId="79" fillId="0" borderId="8" xfId="2" applyFont="1" applyFill="1" applyBorder="1" applyAlignment="1" applyProtection="1">
      <alignment horizontal="center" wrapText="1"/>
    </xf>
    <xf numFmtId="0" fontId="79" fillId="0" borderId="1" xfId="2" applyFont="1" applyFill="1" applyBorder="1" applyAlignment="1" applyProtection="1">
      <alignment horizontal="center" wrapText="1"/>
    </xf>
    <xf numFmtId="0" fontId="79" fillId="0" borderId="3" xfId="2" applyFont="1" applyFill="1" applyBorder="1" applyAlignment="1" applyProtection="1">
      <alignment horizontal="center" wrapText="1"/>
    </xf>
    <xf numFmtId="0" fontId="25" fillId="0" borderId="0" xfId="1" applyFont="1" applyFill="1" applyBorder="1" applyAlignment="1" applyProtection="1">
      <alignment horizontal="left" vertical="center" wrapText="1"/>
    </xf>
    <xf numFmtId="0" fontId="4" fillId="0" borderId="0" xfId="1" applyFont="1" applyBorder="1" applyAlignment="1" applyProtection="1">
      <alignment horizontal="left" vertical="center" wrapText="1"/>
    </xf>
    <xf numFmtId="0" fontId="3" fillId="0" borderId="0" xfId="2" applyFont="1" applyFill="1" applyBorder="1" applyAlignment="1" applyProtection="1">
      <alignment horizontal="center" wrapText="1"/>
    </xf>
    <xf numFmtId="0" fontId="9" fillId="0" borderId="0" xfId="2" applyFont="1" applyFill="1" applyBorder="1" applyAlignment="1" applyProtection="1">
      <alignment horizontal="center"/>
    </xf>
    <xf numFmtId="0" fontId="12" fillId="0" borderId="15" xfId="2" applyFont="1" applyFill="1" applyBorder="1" applyAlignment="1" applyProtection="1">
      <alignment horizontal="left" vertical="center"/>
    </xf>
    <xf numFmtId="0" fontId="12" fillId="0" borderId="13" xfId="2" applyFont="1" applyFill="1" applyBorder="1" applyAlignment="1" applyProtection="1">
      <alignment horizontal="left" vertical="center"/>
    </xf>
    <xf numFmtId="0" fontId="3" fillId="0" borderId="13" xfId="1" applyFont="1" applyBorder="1" applyAlignment="1">
      <alignment vertical="center"/>
    </xf>
    <xf numFmtId="0" fontId="3" fillId="0" borderId="12" xfId="1" applyFont="1" applyBorder="1" applyAlignment="1">
      <alignment vertical="center"/>
    </xf>
    <xf numFmtId="0" fontId="20" fillId="0" borderId="0" xfId="2" applyFont="1" applyFill="1" applyBorder="1" applyAlignment="1" applyProtection="1">
      <alignment horizontal="center" vertical="center" wrapText="1"/>
    </xf>
    <xf numFmtId="0" fontId="12" fillId="0" borderId="4"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2" fillId="0" borderId="16"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12" fillId="0" borderId="14" xfId="2" applyFont="1" applyFill="1" applyBorder="1" applyAlignment="1" applyProtection="1">
      <alignment horizontal="center" vertical="center" wrapText="1"/>
    </xf>
    <xf numFmtId="0" fontId="12" fillId="2" borderId="16" xfId="2" applyFont="1" applyFill="1" applyBorder="1" applyAlignment="1" applyProtection="1">
      <alignment horizontal="center" vertical="center" wrapText="1"/>
    </xf>
    <xf numFmtId="0" fontId="12" fillId="2" borderId="9" xfId="2" applyFont="1" applyFill="1" applyBorder="1" applyAlignment="1" applyProtection="1">
      <alignment horizontal="center" vertical="center" wrapText="1"/>
    </xf>
    <xf numFmtId="0" fontId="12" fillId="0" borderId="31"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12" fillId="0" borderId="20" xfId="2"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0" borderId="33" xfId="2" applyFont="1" applyFill="1" applyBorder="1" applyAlignment="1" applyProtection="1">
      <alignment horizontal="center" vertical="center" wrapText="1"/>
    </xf>
    <xf numFmtId="0" fontId="12" fillId="0" borderId="34" xfId="2" applyFont="1" applyFill="1" applyBorder="1" applyAlignment="1" applyProtection="1">
      <alignment horizontal="center" vertical="center" wrapText="1"/>
    </xf>
    <xf numFmtId="0" fontId="12" fillId="0" borderId="35" xfId="1" applyFont="1" applyFill="1" applyBorder="1" applyAlignment="1" applyProtection="1"/>
    <xf numFmtId="0" fontId="12" fillId="0" borderId="36" xfId="1" applyFont="1" applyFill="1" applyBorder="1" applyAlignment="1" applyProtection="1"/>
    <xf numFmtId="0" fontId="12" fillId="0" borderId="5" xfId="2" applyFont="1" applyFill="1" applyBorder="1" applyAlignment="1" applyProtection="1">
      <alignment horizontal="center" vertical="center" wrapText="1"/>
    </xf>
    <xf numFmtId="0" fontId="12" fillId="0" borderId="2" xfId="1" applyFont="1" applyFill="1" applyBorder="1" applyAlignment="1" applyProtection="1"/>
    <xf numFmtId="0" fontId="12" fillId="2" borderId="14" xfId="2"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wrapText="1"/>
    </xf>
    <xf numFmtId="0" fontId="5" fillId="0" borderId="12" xfId="1" applyFont="1" applyBorder="1" applyAlignment="1" applyProtection="1">
      <alignment horizontal="center" vertical="center" wrapText="1"/>
    </xf>
    <xf numFmtId="0" fontId="14" fillId="0" borderId="15" xfId="2" applyFont="1" applyFill="1" applyBorder="1" applyAlignment="1" applyProtection="1">
      <alignment horizontal="center" vertical="center" wrapText="1"/>
      <protection locked="0"/>
    </xf>
    <xf numFmtId="0" fontId="3" fillId="0" borderId="12" xfId="1" applyFont="1" applyFill="1" applyBorder="1" applyAlignment="1" applyProtection="1">
      <alignment horizontal="center" vertical="center" wrapText="1"/>
      <protection locked="0"/>
    </xf>
    <xf numFmtId="0" fontId="12" fillId="0" borderId="15" xfId="2" applyFont="1" applyFill="1" applyBorder="1" applyAlignment="1" applyProtection="1">
      <alignment horizontal="right" vertical="center" wrapText="1"/>
      <protection locked="0"/>
    </xf>
    <xf numFmtId="0" fontId="12" fillId="0" borderId="13" xfId="2" applyFont="1" applyFill="1" applyBorder="1" applyAlignment="1" applyProtection="1">
      <alignment horizontal="right" vertical="center" wrapText="1"/>
      <protection locked="0"/>
    </xf>
    <xf numFmtId="0" fontId="12" fillId="0" borderId="12" xfId="2" applyFont="1" applyFill="1" applyBorder="1" applyAlignment="1" applyProtection="1">
      <alignment horizontal="right" vertical="center" wrapText="1"/>
      <protection locked="0"/>
    </xf>
    <xf numFmtId="0" fontId="12" fillId="0" borderId="14" xfId="2" applyFont="1" applyFill="1" applyBorder="1" applyAlignment="1" applyProtection="1">
      <alignment horizontal="left" vertical="center"/>
    </xf>
    <xf numFmtId="170" fontId="14" fillId="0" borderId="15" xfId="8" applyNumberFormat="1" applyFont="1" applyFill="1" applyBorder="1" applyAlignment="1" applyProtection="1">
      <alignment horizontal="center" vertical="center" wrapText="1"/>
      <protection locked="0"/>
    </xf>
    <xf numFmtId="170" fontId="14" fillId="0" borderId="12" xfId="8" applyNumberFormat="1" applyFont="1" applyFill="1" applyBorder="1" applyAlignment="1" applyProtection="1">
      <alignment horizontal="center" vertical="center" wrapText="1"/>
      <protection locked="0"/>
    </xf>
    <xf numFmtId="9" fontId="3" fillId="0" borderId="6" xfId="8" applyFont="1" applyFill="1" applyBorder="1" applyAlignment="1" applyProtection="1">
      <alignment horizontal="center" wrapText="1"/>
    </xf>
    <xf numFmtId="9" fontId="3" fillId="0" borderId="0" xfId="8" applyFont="1" applyFill="1" applyBorder="1" applyAlignment="1" applyProtection="1">
      <alignment horizontal="center" wrapText="1"/>
    </xf>
    <xf numFmtId="0" fontId="12" fillId="0" borderId="15" xfId="2" applyFont="1" applyFill="1" applyBorder="1" applyAlignment="1" applyProtection="1">
      <alignment horizontal="left" vertical="top" wrapText="1"/>
    </xf>
    <xf numFmtId="0" fontId="12" fillId="0" borderId="13" xfId="2" applyFont="1" applyFill="1" applyBorder="1" applyAlignment="1" applyProtection="1">
      <alignment horizontal="left" vertical="top" wrapText="1"/>
    </xf>
    <xf numFmtId="0" fontId="12" fillId="0" borderId="12" xfId="2" applyFont="1" applyFill="1" applyBorder="1" applyAlignment="1" applyProtection="1">
      <alignment horizontal="left" vertical="top" wrapText="1"/>
    </xf>
    <xf numFmtId="9" fontId="14" fillId="0" borderId="7" xfId="8" applyFont="1" applyFill="1" applyBorder="1" applyAlignment="1" applyProtection="1">
      <alignment horizontal="center" vertical="center" wrapText="1"/>
      <protection locked="0"/>
    </xf>
    <xf numFmtId="9" fontId="14" fillId="0" borderId="3" xfId="8"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xf>
    <xf numFmtId="0" fontId="14" fillId="0" borderId="4" xfId="2" applyFont="1" applyFill="1" applyBorder="1" applyAlignment="1" applyProtection="1">
      <alignment horizontal="center" vertical="center"/>
      <protection locked="0"/>
    </xf>
    <xf numFmtId="0" fontId="14" fillId="0" borderId="5" xfId="2" applyFont="1" applyFill="1" applyBorder="1" applyAlignment="1" applyProtection="1">
      <alignment horizontal="center" vertical="center"/>
      <protection locked="0"/>
    </xf>
    <xf numFmtId="0" fontId="14" fillId="0" borderId="8" xfId="2" applyFont="1" applyFill="1" applyBorder="1" applyAlignment="1" applyProtection="1">
      <alignment horizontal="center" vertical="center"/>
      <protection locked="0"/>
    </xf>
    <xf numFmtId="0" fontId="14" fillId="0" borderId="7" xfId="2" applyFont="1" applyFill="1" applyBorder="1" applyAlignment="1" applyProtection="1">
      <alignment horizontal="center" vertical="center"/>
      <protection locked="0"/>
    </xf>
    <xf numFmtId="0" fontId="14" fillId="0" borderId="2" xfId="2" applyFont="1" applyFill="1" applyBorder="1" applyAlignment="1" applyProtection="1">
      <alignment horizontal="center" vertical="center"/>
      <protection locked="0"/>
    </xf>
    <xf numFmtId="0" fontId="14" fillId="0" borderId="3" xfId="2" applyFont="1" applyFill="1" applyBorder="1" applyAlignment="1" applyProtection="1">
      <alignment horizontal="center" vertical="center"/>
      <protection locked="0"/>
    </xf>
    <xf numFmtId="0" fontId="7" fillId="0" borderId="6" xfId="2"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4"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7" fillId="0" borderId="8" xfId="2" applyFont="1" applyFill="1" applyBorder="1" applyAlignment="1" applyProtection="1">
      <alignment horizontal="center" vertical="center"/>
    </xf>
    <xf numFmtId="0" fontId="7" fillId="0" borderId="7" xfId="2" applyFont="1" applyFill="1" applyBorder="1" applyAlignment="1" applyProtection="1">
      <alignment horizontal="center" vertical="center"/>
    </xf>
    <xf numFmtId="0" fontId="7" fillId="0" borderId="2" xfId="2" applyFont="1" applyFill="1" applyBorder="1" applyAlignment="1" applyProtection="1">
      <alignment horizontal="center" vertical="center"/>
    </xf>
    <xf numFmtId="0" fontId="7" fillId="0" borderId="3" xfId="2" applyFont="1" applyFill="1" applyBorder="1" applyAlignment="1" applyProtection="1">
      <alignment horizontal="center" vertical="center"/>
    </xf>
    <xf numFmtId="0" fontId="21" fillId="0" borderId="0" xfId="2" applyFont="1" applyFill="1" applyBorder="1" applyAlignment="1" applyProtection="1">
      <alignment horizontal="center" vertical="center"/>
    </xf>
    <xf numFmtId="0" fontId="21" fillId="0" borderId="5" xfId="2" applyFont="1" applyFill="1" applyBorder="1" applyAlignment="1" applyProtection="1">
      <alignment horizontal="center" vertical="center" wrapText="1"/>
    </xf>
    <xf numFmtId="0" fontId="3" fillId="0" borderId="0" xfId="0" applyFont="1" applyAlignment="1">
      <alignment horizontal="center" wrapText="1"/>
    </xf>
    <xf numFmtId="0" fontId="27" fillId="0" borderId="0" xfId="1" applyFont="1" applyFill="1" applyBorder="1" applyAlignment="1" applyProtection="1">
      <alignment horizontal="left" vertical="center" wrapText="1"/>
    </xf>
    <xf numFmtId="0" fontId="3" fillId="0" borderId="6" xfId="1" applyFont="1" applyFill="1" applyBorder="1" applyAlignment="1" applyProtection="1">
      <alignment horizontal="center"/>
    </xf>
    <xf numFmtId="0" fontId="7" fillId="0" borderId="6" xfId="1" applyFont="1" applyFill="1" applyBorder="1" applyAlignment="1" applyProtection="1">
      <alignment horizontal="center" readingOrder="1"/>
    </xf>
    <xf numFmtId="0" fontId="7" fillId="0" borderId="0" xfId="1" applyFont="1" applyFill="1" applyBorder="1" applyAlignment="1" applyProtection="1">
      <alignment horizontal="center" readingOrder="1"/>
    </xf>
    <xf numFmtId="0" fontId="3" fillId="0" borderId="0" xfId="1" applyFont="1" applyFill="1" applyBorder="1" applyAlignment="1" applyProtection="1">
      <alignment horizontal="center" wrapText="1" readingOrder="1"/>
    </xf>
    <xf numFmtId="0" fontId="73" fillId="0" borderId="15" xfId="1" applyFont="1" applyFill="1" applyBorder="1" applyAlignment="1" applyProtection="1">
      <alignment vertical="center"/>
    </xf>
    <xf numFmtId="0" fontId="74" fillId="0" borderId="13" xfId="1" applyFont="1" applyBorder="1" applyAlignment="1">
      <alignment vertical="center"/>
    </xf>
    <xf numFmtId="0" fontId="74" fillId="0" borderId="13" xfId="1" applyFont="1" applyBorder="1" applyAlignment="1"/>
    <xf numFmtId="0" fontId="74" fillId="0" borderId="15" xfId="1" applyFont="1" applyBorder="1" applyAlignment="1"/>
    <xf numFmtId="0" fontId="26" fillId="0" borderId="0" xfId="1" applyFont="1" applyFill="1" applyBorder="1" applyAlignment="1" applyProtection="1">
      <alignment horizontal="right" readingOrder="1"/>
    </xf>
    <xf numFmtId="0" fontId="3" fillId="0" borderId="0" xfId="1" applyFont="1" applyBorder="1" applyAlignment="1">
      <alignment horizontal="right" readingOrder="1"/>
    </xf>
    <xf numFmtId="0" fontId="26" fillId="0" borderId="15" xfId="1" applyFont="1" applyFill="1" applyBorder="1" applyAlignment="1" applyProtection="1">
      <alignment horizontal="center" readingOrder="1"/>
    </xf>
    <xf numFmtId="0" fontId="3" fillId="0" borderId="13" xfId="1" applyFont="1" applyBorder="1" applyAlignment="1">
      <alignment horizontal="center" readingOrder="1"/>
    </xf>
    <xf numFmtId="0" fontId="3" fillId="0" borderId="12" xfId="1" applyFont="1" applyBorder="1" applyAlignment="1">
      <alignment horizontal="center" readingOrder="1"/>
    </xf>
    <xf numFmtId="0" fontId="25" fillId="0" borderId="2" xfId="1" applyFont="1" applyFill="1" applyBorder="1" applyAlignment="1" applyProtection="1">
      <alignment horizontal="center" readingOrder="1"/>
    </xf>
    <xf numFmtId="0" fontId="3" fillId="0" borderId="2" xfId="1" applyFont="1" applyBorder="1" applyAlignment="1">
      <alignment horizontal="center" readingOrder="1"/>
    </xf>
    <xf numFmtId="0" fontId="22" fillId="0" borderId="14" xfId="1" applyFont="1" applyFill="1" applyBorder="1" applyAlignment="1" applyProtection="1">
      <alignment horizontal="center" vertical="center" textRotation="90" wrapText="1"/>
    </xf>
    <xf numFmtId="0" fontId="14" fillId="0" borderId="6" xfId="1" applyFont="1" applyFill="1" applyBorder="1" applyAlignment="1" applyProtection="1">
      <alignment horizontal="center" vertical="center" wrapText="1"/>
    </xf>
    <xf numFmtId="0" fontId="77" fillId="0" borderId="14" xfId="1" applyFont="1" applyFill="1" applyBorder="1" applyAlignment="1" applyProtection="1">
      <alignment vertical="center" wrapText="1"/>
      <protection locked="0"/>
    </xf>
    <xf numFmtId="0" fontId="73" fillId="0" borderId="7" xfId="1" applyFont="1" applyBorder="1" applyAlignment="1" applyProtection="1">
      <alignment vertical="top" wrapText="1"/>
    </xf>
    <xf numFmtId="0" fontId="74" fillId="0" borderId="2" xfId="1" applyFont="1" applyBorder="1" applyAlignment="1">
      <alignment vertical="top" wrapText="1"/>
    </xf>
    <xf numFmtId="0" fontId="74" fillId="0" borderId="3" xfId="1" applyFont="1" applyBorder="1" applyAlignment="1">
      <alignment vertical="top" wrapText="1"/>
    </xf>
    <xf numFmtId="0" fontId="74" fillId="0" borderId="15" xfId="1" applyFont="1" applyBorder="1" applyAlignment="1">
      <alignment wrapText="1"/>
    </xf>
    <xf numFmtId="0" fontId="74" fillId="0" borderId="7" xfId="1" applyFont="1" applyBorder="1" applyAlignment="1"/>
    <xf numFmtId="0" fontId="74" fillId="0" borderId="2" xfId="1" applyFont="1" applyBorder="1" applyAlignment="1"/>
    <xf numFmtId="0" fontId="0" fillId="0" borderId="3" xfId="0" applyBorder="1" applyAlignment="1"/>
    <xf numFmtId="0" fontId="73" fillId="0" borderId="4" xfId="1" applyFont="1" applyFill="1" applyBorder="1" applyAlignment="1" applyProtection="1">
      <alignment horizontal="left" vertical="center"/>
    </xf>
    <xf numFmtId="0" fontId="73" fillId="0" borderId="5" xfId="1" applyFont="1" applyFill="1" applyBorder="1" applyAlignment="1" applyProtection="1">
      <alignment horizontal="left" vertical="center"/>
    </xf>
    <xf numFmtId="0" fontId="74" fillId="0" borderId="5" xfId="1" applyFont="1" applyBorder="1" applyAlignment="1">
      <alignment horizontal="left" vertical="center"/>
    </xf>
    <xf numFmtId="0" fontId="74" fillId="0" borderId="8" xfId="1" applyFont="1" applyBorder="1" applyAlignment="1">
      <alignment horizontal="left" vertical="center"/>
    </xf>
    <xf numFmtId="0" fontId="73" fillId="0" borderId="7" xfId="1" applyFont="1" applyFill="1" applyBorder="1" applyAlignment="1" applyProtection="1">
      <alignment horizontal="left" vertical="center"/>
    </xf>
    <xf numFmtId="0" fontId="73" fillId="0" borderId="2" xfId="1" applyFont="1" applyFill="1" applyBorder="1" applyAlignment="1" applyProtection="1">
      <alignment horizontal="left" vertical="center"/>
    </xf>
    <xf numFmtId="0" fontId="74" fillId="0" borderId="2" xfId="1" applyFont="1" applyBorder="1" applyAlignment="1">
      <alignment horizontal="left" vertical="center"/>
    </xf>
    <xf numFmtId="0" fontId="74" fillId="0" borderId="3" xfId="1" applyFont="1" applyBorder="1" applyAlignment="1">
      <alignment horizontal="left" vertical="center"/>
    </xf>
    <xf numFmtId="0" fontId="73" fillId="0" borderId="14" xfId="1" applyFont="1" applyFill="1" applyBorder="1" applyAlignment="1" applyProtection="1">
      <alignment vertical="center" wrapText="1"/>
      <protection locked="0"/>
    </xf>
    <xf numFmtId="0" fontId="73" fillId="0" borderId="16" xfId="1" applyFont="1" applyBorder="1" applyAlignment="1" applyProtection="1">
      <alignment vertical="center" wrapText="1"/>
      <protection locked="0"/>
    </xf>
    <xf numFmtId="0" fontId="74" fillId="0" borderId="4" xfId="1" applyFont="1" applyFill="1" applyBorder="1" applyAlignment="1" applyProtection="1">
      <alignment horizontal="center" vertical="center" wrapText="1"/>
    </xf>
    <xf numFmtId="0" fontId="74" fillId="0" borderId="5" xfId="1" applyFont="1" applyBorder="1" applyAlignment="1">
      <alignment horizontal="center" vertical="center" wrapText="1"/>
    </xf>
    <xf numFmtId="0" fontId="74" fillId="0" borderId="7" xfId="1" applyFont="1" applyBorder="1" applyAlignment="1">
      <alignment horizontal="center" vertical="center" wrapText="1"/>
    </xf>
    <xf numFmtId="0" fontId="74" fillId="0" borderId="2" xfId="1" applyFont="1" applyBorder="1" applyAlignment="1">
      <alignment horizontal="center" vertical="center" wrapText="1"/>
    </xf>
    <xf numFmtId="0" fontId="73" fillId="0" borderId="4" xfId="1" applyFont="1" applyFill="1" applyBorder="1" applyAlignment="1" applyProtection="1">
      <alignment vertical="center" wrapText="1"/>
    </xf>
    <xf numFmtId="0" fontId="73" fillId="0" borderId="5" xfId="1" applyFont="1" applyFill="1" applyBorder="1" applyAlignment="1" applyProtection="1">
      <alignment vertical="center" wrapText="1"/>
    </xf>
    <xf numFmtId="0" fontId="74" fillId="0" borderId="5" xfId="1" applyFont="1" applyFill="1" applyBorder="1" applyAlignment="1">
      <alignment vertical="center" wrapText="1"/>
    </xf>
    <xf numFmtId="0" fontId="73" fillId="0" borderId="7" xfId="1" applyFont="1" applyFill="1" applyBorder="1" applyAlignment="1" applyProtection="1">
      <alignment vertical="center" wrapText="1"/>
    </xf>
    <xf numFmtId="0" fontId="73" fillId="0" borderId="2" xfId="1" applyFont="1" applyFill="1" applyBorder="1" applyAlignment="1" applyProtection="1">
      <alignment vertical="center" wrapText="1"/>
    </xf>
    <xf numFmtId="0" fontId="74" fillId="0" borderId="2" xfId="1" applyFont="1" applyFill="1" applyBorder="1" applyAlignment="1">
      <alignment vertical="center" wrapText="1"/>
    </xf>
    <xf numFmtId="0" fontId="74" fillId="0" borderId="4" xfId="1" applyFont="1" applyFill="1" applyBorder="1" applyAlignment="1" applyProtection="1">
      <alignment wrapText="1"/>
    </xf>
    <xf numFmtId="0" fontId="74" fillId="0" borderId="8" xfId="1" applyFont="1" applyBorder="1" applyAlignment="1">
      <alignment wrapText="1"/>
    </xf>
    <xf numFmtId="0" fontId="74" fillId="0" borderId="7" xfId="1" applyFont="1" applyBorder="1" applyAlignment="1">
      <alignment wrapText="1"/>
    </xf>
    <xf numFmtId="0" fontId="74" fillId="0" borderId="3" xfId="1" applyFont="1" applyBorder="1" applyAlignment="1">
      <alignment wrapText="1"/>
    </xf>
    <xf numFmtId="0" fontId="74" fillId="0" borderId="5" xfId="1" applyFont="1" applyBorder="1" applyAlignment="1">
      <alignment vertical="center" wrapText="1"/>
    </xf>
    <xf numFmtId="0" fontId="74" fillId="0" borderId="8" xfId="1" applyFont="1" applyBorder="1" applyAlignment="1">
      <alignment vertical="center" wrapText="1"/>
    </xf>
    <xf numFmtId="0" fontId="74" fillId="0" borderId="7" xfId="1" applyFont="1" applyBorder="1" applyAlignment="1">
      <alignment vertical="center" wrapText="1"/>
    </xf>
    <xf numFmtId="0" fontId="74" fillId="0" borderId="2" xfId="1" applyFont="1" applyBorder="1" applyAlignment="1">
      <alignment vertical="center" wrapText="1"/>
    </xf>
    <xf numFmtId="0" fontId="74" fillId="0" borderId="3" xfId="1" applyFont="1" applyBorder="1" applyAlignment="1">
      <alignment vertical="center" wrapText="1"/>
    </xf>
    <xf numFmtId="0" fontId="73" fillId="0" borderId="15" xfId="1" applyFont="1" applyBorder="1" applyAlignment="1" applyProtection="1">
      <alignment vertical="top" wrapText="1"/>
    </xf>
    <xf numFmtId="0" fontId="74" fillId="0" borderId="13" xfId="1" applyFont="1" applyBorder="1" applyAlignment="1">
      <alignment vertical="top"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22" fillId="0" borderId="14" xfId="1" applyFont="1" applyFill="1" applyBorder="1" applyAlignment="1" applyProtection="1">
      <alignment horizontal="center" vertical="center" wrapText="1"/>
    </xf>
    <xf numFmtId="0" fontId="22" fillId="0" borderId="15" xfId="1" applyFont="1" applyFill="1" applyBorder="1" applyAlignment="1" applyProtection="1">
      <alignment horizontal="center" vertical="center" wrapText="1"/>
    </xf>
    <xf numFmtId="0" fontId="22" fillId="0" borderId="13"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4" fillId="0" borderId="14"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xf>
    <xf numFmtId="0" fontId="3" fillId="0" borderId="5" xfId="1" applyFont="1" applyBorder="1" applyAlignment="1">
      <alignment horizontal="center"/>
    </xf>
    <xf numFmtId="0" fontId="3" fillId="0" borderId="8" xfId="1" applyFont="1" applyBorder="1" applyAlignment="1">
      <alignment horizontal="center"/>
    </xf>
    <xf numFmtId="0" fontId="3" fillId="0" borderId="6" xfId="1" applyFont="1" applyBorder="1" applyAlignment="1">
      <alignment horizontal="center"/>
    </xf>
    <xf numFmtId="0" fontId="3" fillId="0" borderId="0" xfId="1" applyFont="1" applyBorder="1" applyAlignment="1">
      <alignment horizontal="center"/>
    </xf>
    <xf numFmtId="0" fontId="3" fillId="0" borderId="1" xfId="1" applyFont="1" applyBorder="1" applyAlignment="1">
      <alignment horizontal="center"/>
    </xf>
    <xf numFmtId="0" fontId="3" fillId="0" borderId="7"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27" fillId="0" borderId="0" xfId="1" applyFont="1" applyFill="1" applyBorder="1" applyAlignment="1" applyProtection="1">
      <alignment horizontal="center" vertical="top"/>
    </xf>
    <xf numFmtId="0" fontId="19" fillId="0" borderId="0" xfId="1" applyFont="1" applyFill="1" applyBorder="1" applyAlignment="1" applyProtection="1">
      <alignment horizontal="center" vertical="top"/>
    </xf>
    <xf numFmtId="0" fontId="27" fillId="0" borderId="5" xfId="1" applyFont="1" applyFill="1" applyBorder="1" applyAlignment="1" applyProtection="1">
      <alignment horizontal="center" vertical="top" wrapText="1"/>
    </xf>
    <xf numFmtId="0" fontId="19" fillId="0" borderId="5" xfId="1" applyFont="1" applyBorder="1" applyAlignment="1">
      <alignment horizontal="center"/>
    </xf>
    <xf numFmtId="0" fontId="19" fillId="0" borderId="0" xfId="1" applyFont="1" applyAlignment="1">
      <alignment horizontal="center"/>
    </xf>
    <xf numFmtId="0" fontId="27" fillId="0" borderId="0" xfId="1" applyFont="1" applyFill="1" applyBorder="1" applyAlignment="1" applyProtection="1">
      <alignment horizontal="justify"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27" fillId="0" borderId="2" xfId="1" applyFont="1" applyFill="1" applyBorder="1" applyAlignment="1" applyProtection="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xf>
    <xf numFmtId="0" fontId="22" fillId="0" borderId="12" xfId="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wrapText="1"/>
    </xf>
    <xf numFmtId="0" fontId="22" fillId="0" borderId="11"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22" fillId="0" borderId="8" xfId="1" applyFont="1" applyFill="1" applyBorder="1" applyAlignment="1" applyProtection="1">
      <alignment horizontal="center" vertical="center" wrapText="1"/>
    </xf>
    <xf numFmtId="0" fontId="22" fillId="0" borderId="6" xfId="1" applyFont="1" applyFill="1" applyBorder="1" applyAlignment="1" applyProtection="1">
      <alignment horizontal="center" vertical="center" wrapText="1"/>
    </xf>
    <xf numFmtId="0" fontId="22" fillId="0" borderId="1"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5" fillId="0" borderId="15" xfId="1" applyNumberFormat="1" applyFont="1" applyFill="1" applyBorder="1" applyAlignment="1" applyProtection="1">
      <alignment horizontal="center" vertical="center" wrapText="1"/>
    </xf>
    <xf numFmtId="0" fontId="5" fillId="0" borderId="12" xfId="1" applyNumberFormat="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textRotation="90" wrapText="1"/>
    </xf>
    <xf numFmtId="0" fontId="22" fillId="0" borderId="9" xfId="1" applyFont="1" applyFill="1" applyBorder="1" applyAlignment="1" applyProtection="1">
      <alignment horizontal="center" vertical="center" textRotation="90" wrapText="1"/>
    </xf>
    <xf numFmtId="0" fontId="5" fillId="0" borderId="15"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18" fillId="0" borderId="15" xfId="1" applyFont="1" applyFill="1" applyBorder="1" applyAlignment="1" applyProtection="1">
      <alignment horizontal="center" vertical="center" wrapText="1"/>
    </xf>
    <xf numFmtId="0" fontId="18" fillId="0" borderId="12" xfId="0" applyFont="1" applyBorder="1" applyAlignment="1">
      <alignment horizontal="center" vertical="center" wrapText="1"/>
    </xf>
    <xf numFmtId="0" fontId="74" fillId="0" borderId="12" xfId="1" applyFont="1" applyBorder="1" applyAlignment="1">
      <alignment vertical="top" wrapText="1"/>
    </xf>
    <xf numFmtId="0" fontId="74" fillId="0" borderId="7" xfId="1" applyFont="1" applyBorder="1" applyAlignment="1">
      <alignment vertical="center"/>
    </xf>
    <xf numFmtId="0" fontId="74" fillId="0" borderId="2" xfId="1" applyFont="1" applyBorder="1" applyAlignment="1">
      <alignment vertical="center"/>
    </xf>
    <xf numFmtId="0" fontId="0" fillId="0" borderId="3" xfId="0" applyBorder="1" applyAlignment="1">
      <alignment vertical="center"/>
    </xf>
    <xf numFmtId="0" fontId="73" fillId="0" borderId="4" xfId="1" applyFont="1" applyFill="1" applyBorder="1" applyAlignment="1" applyProtection="1">
      <alignment horizontal="left" vertical="center" wrapText="1"/>
    </xf>
    <xf numFmtId="0" fontId="0" fillId="0" borderId="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73" fillId="0" borderId="6" xfId="1" applyFont="1" applyFill="1" applyBorder="1" applyAlignment="1" applyProtection="1">
      <alignment vertical="center" wrapText="1"/>
    </xf>
    <xf numFmtId="0" fontId="73" fillId="0" borderId="0" xfId="1" applyFont="1" applyFill="1" applyBorder="1" applyAlignment="1" applyProtection="1">
      <alignment vertical="center" wrapText="1"/>
    </xf>
    <xf numFmtId="0" fontId="74" fillId="0" borderId="0" xfId="1" applyFont="1" applyFill="1" applyBorder="1" applyAlignment="1">
      <alignment vertical="center" wrapText="1"/>
    </xf>
    <xf numFmtId="0" fontId="74" fillId="0" borderId="6" xfId="1" applyFont="1" applyFill="1" applyBorder="1" applyAlignment="1" applyProtection="1">
      <alignment wrapText="1"/>
    </xf>
    <xf numFmtId="0" fontId="74" fillId="0" borderId="1" xfId="1" applyFont="1" applyBorder="1" applyAlignment="1">
      <alignment wrapText="1"/>
    </xf>
    <xf numFmtId="0" fontId="73" fillId="0" borderId="5" xfId="1" applyFont="1" applyBorder="1" applyAlignment="1" applyProtection="1">
      <alignment vertical="top" wrapText="1"/>
    </xf>
    <xf numFmtId="0" fontId="3" fillId="0" borderId="5" xfId="0" applyFont="1" applyBorder="1" applyAlignment="1">
      <alignment vertical="center" wrapText="1"/>
    </xf>
    <xf numFmtId="0" fontId="3" fillId="0" borderId="8" xfId="0" applyFont="1" applyBorder="1" applyAlignment="1">
      <alignment vertical="center" wrapText="1"/>
    </xf>
    <xf numFmtId="0" fontId="73" fillId="0" borderId="5" xfId="1" applyFont="1" applyFill="1" applyBorder="1" applyAlignment="1" applyProtection="1">
      <alignment horizontal="left" vertical="center" wrapText="1"/>
    </xf>
    <xf numFmtId="0" fontId="73" fillId="0" borderId="8" xfId="1" applyFont="1" applyFill="1" applyBorder="1" applyAlignment="1" applyProtection="1">
      <alignment horizontal="left" vertical="center" wrapText="1"/>
    </xf>
    <xf numFmtId="0" fontId="74" fillId="0" borderId="5" xfId="1" applyFont="1" applyBorder="1" applyAlignment="1">
      <alignment vertical="top" wrapText="1"/>
    </xf>
    <xf numFmtId="0" fontId="73" fillId="2" borderId="5" xfId="0" applyFont="1" applyFill="1" applyBorder="1" applyAlignment="1">
      <alignment vertical="center"/>
    </xf>
    <xf numFmtId="0" fontId="73" fillId="2" borderId="8" xfId="0" applyFont="1" applyFill="1" applyBorder="1" applyAlignment="1">
      <alignment vertical="center"/>
    </xf>
    <xf numFmtId="0" fontId="73" fillId="2" borderId="2" xfId="0" applyFont="1" applyFill="1" applyBorder="1" applyAlignment="1">
      <alignment vertical="center"/>
    </xf>
    <xf numFmtId="0" fontId="73" fillId="2" borderId="3" xfId="0" applyFont="1" applyFill="1" applyBorder="1" applyAlignment="1">
      <alignment vertical="center"/>
    </xf>
    <xf numFmtId="0" fontId="73" fillId="0" borderId="15" xfId="1" applyFont="1" applyFill="1" applyBorder="1" applyAlignment="1" applyProtection="1">
      <alignment horizontal="left" vertical="center" wrapText="1"/>
    </xf>
    <xf numFmtId="0" fontId="73" fillId="0" borderId="13" xfId="1" applyFont="1" applyFill="1" applyBorder="1" applyAlignment="1" applyProtection="1">
      <alignment horizontal="left" vertical="center" wrapText="1"/>
    </xf>
    <xf numFmtId="0" fontId="73" fillId="0" borderId="12" xfId="1" applyFont="1" applyFill="1" applyBorder="1" applyAlignment="1" applyProtection="1">
      <alignment horizontal="left" vertical="center" wrapText="1"/>
    </xf>
    <xf numFmtId="0" fontId="27"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26" fillId="2" borderId="0" xfId="1" applyFont="1" applyFill="1" applyBorder="1" applyAlignment="1" applyProtection="1">
      <alignment horizontal="right" vertical="center" readingOrder="1"/>
    </xf>
    <xf numFmtId="0" fontId="3" fillId="2" borderId="0" xfId="1" applyFont="1" applyFill="1" applyBorder="1" applyAlignment="1">
      <alignment horizontal="right" vertical="center" readingOrder="1"/>
    </xf>
    <xf numFmtId="168" fontId="14" fillId="0" borderId="15" xfId="1" applyNumberFormat="1" applyFont="1" applyFill="1" applyBorder="1" applyAlignment="1" applyProtection="1">
      <alignment horizontal="left" vertical="center" wrapText="1"/>
      <protection locked="0"/>
    </xf>
    <xf numFmtId="0" fontId="3" fillId="0" borderId="2" xfId="0" applyFont="1" applyBorder="1" applyAlignment="1">
      <alignment horizontal="justify"/>
    </xf>
    <xf numFmtId="0" fontId="5" fillId="0" borderId="14" xfId="1" applyFont="1" applyFill="1" applyBorder="1" applyAlignment="1" applyProtection="1">
      <alignment horizontal="center" vertical="center" wrapText="1"/>
    </xf>
    <xf numFmtId="0" fontId="0" fillId="0" borderId="11" xfId="0" applyBorder="1" applyAlignment="1">
      <alignment horizontal="center" vertical="center" textRotation="90" wrapText="1"/>
    </xf>
    <xf numFmtId="0" fontId="0" fillId="0" borderId="6"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5" xfId="0" applyBorder="1" applyAlignment="1">
      <alignment horizontal="center" wrapText="1"/>
    </xf>
    <xf numFmtId="0" fontId="0" fillId="0" borderId="0" xfId="0" applyAlignment="1">
      <alignment horizontal="center" wrapText="1"/>
    </xf>
    <xf numFmtId="0" fontId="22" fillId="0" borderId="5" xfId="1"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xf>
    <xf numFmtId="0" fontId="22" fillId="2" borderId="14" xfId="1" applyFont="1" applyFill="1" applyBorder="1" applyAlignment="1" applyProtection="1">
      <alignment horizontal="center" vertical="center" wrapText="1"/>
    </xf>
    <xf numFmtId="0" fontId="22" fillId="2" borderId="14" xfId="1" applyFont="1" applyFill="1" applyBorder="1" applyAlignment="1" applyProtection="1">
      <alignment horizontal="center" vertical="center" textRotation="90" wrapText="1"/>
    </xf>
    <xf numFmtId="0" fontId="73" fillId="0" borderId="15" xfId="1" applyFont="1" applyFill="1" applyBorder="1" applyAlignment="1" applyProtection="1">
      <alignment horizontal="center" vertical="center" wrapText="1"/>
    </xf>
    <xf numFmtId="0" fontId="74" fillId="0" borderId="13"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2" xfId="1" applyFont="1" applyBorder="1" applyAlignment="1"/>
    <xf numFmtId="0" fontId="26" fillId="0" borderId="0" xfId="1" applyFont="1" applyFill="1" applyBorder="1" applyAlignment="1" applyProtection="1">
      <alignment horizontal="right" vertical="center" readingOrder="1"/>
    </xf>
    <xf numFmtId="0" fontId="3" fillId="0" borderId="0" xfId="1" applyFont="1" applyBorder="1" applyAlignment="1">
      <alignment horizontal="right" vertical="center" readingOrder="1"/>
    </xf>
    <xf numFmtId="0" fontId="73" fillId="0" borderId="5" xfId="1" applyFont="1" applyBorder="1" applyAlignment="1" applyProtection="1">
      <alignment horizontal="left" vertical="center" wrapText="1"/>
    </xf>
    <xf numFmtId="0" fontId="74" fillId="0" borderId="5" xfId="1" applyFont="1" applyBorder="1" applyAlignment="1">
      <alignment horizontal="left" vertical="center" wrapText="1"/>
    </xf>
    <xf numFmtId="0" fontId="73" fillId="0" borderId="7" xfId="1" applyFont="1" applyBorder="1" applyAlignment="1" applyProtection="1">
      <alignment horizontal="left" vertical="center" wrapText="1"/>
    </xf>
    <xf numFmtId="0" fontId="73" fillId="0" borderId="2" xfId="1" applyFont="1" applyBorder="1" applyAlignment="1" applyProtection="1">
      <alignment horizontal="left" vertical="center" wrapText="1"/>
    </xf>
    <xf numFmtId="0" fontId="74" fillId="0" borderId="2" xfId="1" applyFont="1" applyBorder="1" applyAlignment="1">
      <alignment horizontal="left" vertical="center" wrapText="1"/>
    </xf>
    <xf numFmtId="0" fontId="73" fillId="0" borderId="7" xfId="1" applyFont="1" applyBorder="1" applyAlignment="1">
      <alignment vertical="center"/>
    </xf>
    <xf numFmtId="0" fontId="73" fillId="0" borderId="2" xfId="1" applyFont="1" applyBorder="1" applyAlignment="1">
      <alignment vertical="center"/>
    </xf>
    <xf numFmtId="0" fontId="73" fillId="0" borderId="3" xfId="1" applyFont="1" applyBorder="1" applyAlignment="1">
      <alignment vertical="center"/>
    </xf>
    <xf numFmtId="0" fontId="5" fillId="0" borderId="13" xfId="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73" fillId="0" borderId="14" xfId="1" applyFont="1" applyBorder="1" applyAlignment="1" applyProtection="1">
      <alignment vertical="center" wrapText="1"/>
      <protection locked="0"/>
    </xf>
    <xf numFmtId="0" fontId="73" fillId="0" borderId="4" xfId="1" applyFont="1" applyFill="1" applyBorder="1" applyAlignment="1" applyProtection="1">
      <alignment horizontal="center" vertical="center" wrapText="1"/>
    </xf>
    <xf numFmtId="0" fontId="73" fillId="0" borderId="5" xfId="1" applyFont="1" applyBorder="1" applyAlignment="1">
      <alignment horizontal="center" vertical="center" wrapText="1"/>
    </xf>
    <xf numFmtId="0" fontId="73" fillId="0" borderId="8" xfId="1" applyFont="1" applyBorder="1" applyAlignment="1">
      <alignment horizontal="center" vertical="center" wrapText="1"/>
    </xf>
    <xf numFmtId="0" fontId="73" fillId="0" borderId="7" xfId="1" applyFont="1" applyBorder="1" applyAlignment="1">
      <alignment horizontal="center" vertical="center" wrapText="1"/>
    </xf>
    <xf numFmtId="0" fontId="73" fillId="0" borderId="2" xfId="1" applyFont="1" applyBorder="1" applyAlignment="1">
      <alignment horizontal="center" vertical="center" wrapText="1"/>
    </xf>
    <xf numFmtId="0" fontId="73" fillId="0" borderId="3" xfId="1"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74" fillId="0" borderId="15" xfId="1" applyFont="1" applyBorder="1" applyAlignment="1">
      <alignment vertical="top" wrapText="1"/>
    </xf>
    <xf numFmtId="0" fontId="0" fillId="0" borderId="12" xfId="0" applyBorder="1" applyAlignment="1">
      <alignment wrapText="1"/>
    </xf>
    <xf numFmtId="0" fontId="0" fillId="0" borderId="12" xfId="0" applyBorder="1" applyAlignment="1">
      <alignment vertical="top" wrapText="1"/>
    </xf>
    <xf numFmtId="0" fontId="3" fillId="0" borderId="0" xfId="1" applyFont="1" applyFill="1" applyBorder="1" applyAlignment="1" applyProtection="1">
      <alignment horizontal="center" vertical="center"/>
    </xf>
    <xf numFmtId="0" fontId="27" fillId="0" borderId="0" xfId="1" applyFont="1" applyFill="1" applyBorder="1" applyAlignment="1" applyProtection="1">
      <alignment horizontal="center" vertical="top" wrapText="1"/>
    </xf>
    <xf numFmtId="0" fontId="3" fillId="0" borderId="4" xfId="1" applyFont="1" applyFill="1" applyBorder="1" applyAlignment="1" applyProtection="1">
      <alignment vertical="center" wrapText="1"/>
    </xf>
    <xf numFmtId="0" fontId="0" fillId="0" borderId="5" xfId="0" applyBorder="1" applyAlignment="1">
      <alignment wrapText="1"/>
    </xf>
    <xf numFmtId="0" fontId="0" fillId="0" borderId="8" xfId="0" applyBorder="1" applyAlignment="1">
      <alignment wrapText="1"/>
    </xf>
    <xf numFmtId="0" fontId="0" fillId="0" borderId="6" xfId="0" applyBorder="1" applyAlignment="1">
      <alignment wrapText="1"/>
    </xf>
    <xf numFmtId="0" fontId="0" fillId="0" borderId="0" xfId="0" applyBorder="1" applyAlignment="1">
      <alignment wrapText="1"/>
    </xf>
    <xf numFmtId="0" fontId="0" fillId="0" borderId="1" xfId="0"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3" xfId="0" applyBorder="1" applyAlignment="1">
      <alignment wrapText="1"/>
    </xf>
    <xf numFmtId="0" fontId="19" fillId="0" borderId="5" xfId="1" applyFont="1" applyBorder="1" applyAlignment="1">
      <alignment horizontal="center" vertical="top" wrapText="1"/>
    </xf>
    <xf numFmtId="0" fontId="0" fillId="0" borderId="5" xfId="0" applyBorder="1" applyAlignment="1">
      <alignment horizontal="center" vertical="top" wrapText="1"/>
    </xf>
    <xf numFmtId="0" fontId="0" fillId="0" borderId="13" xfId="0" applyBorder="1" applyAlignment="1">
      <alignment vertical="center" wrapText="1"/>
    </xf>
    <xf numFmtId="0" fontId="0" fillId="0" borderId="12" xfId="0" applyBorder="1" applyAlignment="1">
      <alignment vertical="center" wrapText="1"/>
    </xf>
    <xf numFmtId="0" fontId="14" fillId="0" borderId="15" xfId="1" applyNumberFormat="1" applyFont="1" applyFill="1" applyBorder="1" applyAlignment="1" applyProtection="1">
      <alignment horizontal="center" vertical="center" wrapText="1"/>
      <protection locked="0"/>
    </xf>
    <xf numFmtId="168" fontId="14" fillId="0" borderId="15" xfId="1" applyNumberFormat="1" applyFont="1" applyFill="1" applyBorder="1" applyAlignment="1" applyProtection="1">
      <alignment horizontal="center" vertical="center" wrapText="1"/>
      <protection locked="0"/>
    </xf>
    <xf numFmtId="168" fontId="14" fillId="0" borderId="15" xfId="1" applyNumberFormat="1" applyFont="1" applyFill="1" applyBorder="1" applyAlignment="1" applyProtection="1">
      <alignment vertical="center" wrapText="1"/>
      <protection locked="0"/>
    </xf>
    <xf numFmtId="0" fontId="22" fillId="0" borderId="2" xfId="1" applyFont="1" applyFill="1" applyBorder="1" applyAlignment="1" applyProtection="1">
      <alignment horizontal="center" vertical="center" wrapText="1"/>
    </xf>
    <xf numFmtId="0" fontId="73" fillId="0" borderId="5" xfId="1" applyFont="1" applyBorder="1" applyAlignment="1" applyProtection="1">
      <alignment vertical="center" wrapText="1"/>
    </xf>
    <xf numFmtId="0" fontId="73" fillId="0" borderId="7" xfId="1" applyFont="1" applyBorder="1" applyAlignment="1" applyProtection="1">
      <alignment vertical="center" wrapText="1"/>
    </xf>
    <xf numFmtId="0" fontId="73" fillId="0" borderId="2" xfId="1" applyFont="1" applyBorder="1" applyAlignment="1" applyProtection="1">
      <alignment vertical="center" wrapText="1"/>
    </xf>
    <xf numFmtId="0" fontId="3" fillId="0" borderId="2" xfId="0" applyFont="1" applyBorder="1" applyAlignment="1">
      <alignment vertical="center" wrapText="1"/>
    </xf>
    <xf numFmtId="0" fontId="27" fillId="0" borderId="0" xfId="1" applyFont="1" applyFill="1" applyBorder="1" applyAlignment="1" applyProtection="1">
      <alignment horizontal="justify" vertical="top" wrapText="1"/>
    </xf>
    <xf numFmtId="0" fontId="27" fillId="0" borderId="0" xfId="0" applyFont="1" applyAlignment="1">
      <alignment horizontal="justify" vertical="top" wrapText="1"/>
    </xf>
    <xf numFmtId="0" fontId="73" fillId="2" borderId="4" xfId="1" applyFont="1" applyFill="1" applyBorder="1" applyAlignment="1">
      <alignment horizontal="center" vertical="center" wrapText="1"/>
    </xf>
    <xf numFmtId="0" fontId="0" fillId="2" borderId="5" xfId="0" applyFill="1" applyBorder="1" applyAlignment="1">
      <alignment horizontal="center" wrapText="1"/>
    </xf>
    <xf numFmtId="0" fontId="0" fillId="2" borderId="8" xfId="0" applyFill="1" applyBorder="1" applyAlignment="1">
      <alignment horizontal="center" wrapText="1"/>
    </xf>
    <xf numFmtId="0" fontId="0" fillId="2" borderId="7"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12" xfId="0" applyBorder="1" applyAlignment="1">
      <alignment horizontal="center" readingOrder="1"/>
    </xf>
    <xf numFmtId="0" fontId="25" fillId="0" borderId="2" xfId="1" applyFont="1" applyFill="1" applyBorder="1" applyAlignment="1" applyProtection="1">
      <alignment horizontal="center" vertical="center" readingOrder="1"/>
    </xf>
    <xf numFmtId="0" fontId="3" fillId="0" borderId="2" xfId="1" applyFont="1" applyBorder="1" applyAlignment="1">
      <alignment horizontal="center" vertical="center" readingOrder="1"/>
    </xf>
    <xf numFmtId="0" fontId="0" fillId="0" borderId="2" xfId="0" applyBorder="1" applyAlignment="1">
      <alignment readingOrder="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2" fontId="4" fillId="0" borderId="15" xfId="0" applyNumberFormat="1" applyFont="1" applyBorder="1" applyAlignment="1" applyProtection="1">
      <alignment horizontal="center" vertical="center" wrapText="1"/>
    </xf>
    <xf numFmtId="2" fontId="0" fillId="0" borderId="13" xfId="0" applyNumberFormat="1" applyBorder="1" applyAlignment="1">
      <alignment horizontal="center" vertical="center" wrapText="1"/>
    </xf>
    <xf numFmtId="2" fontId="0" fillId="0" borderId="12" xfId="0" applyNumberFormat="1" applyBorder="1" applyAlignment="1">
      <alignment horizontal="center" vertical="center" wrapText="1"/>
    </xf>
    <xf numFmtId="0" fontId="38" fillId="0" borderId="13" xfId="5" applyFont="1" applyFill="1" applyBorder="1" applyAlignment="1" applyProtection="1">
      <alignment horizontal="center" vertical="center" wrapText="1"/>
    </xf>
    <xf numFmtId="2" fontId="38" fillId="0" borderId="13" xfId="5" applyNumberFormat="1" applyFont="1" applyFill="1" applyBorder="1" applyAlignment="1" applyProtection="1">
      <alignment horizontal="center" vertical="center" wrapText="1"/>
    </xf>
    <xf numFmtId="0" fontId="4" fillId="0" borderId="15" xfId="5" applyFont="1" applyFill="1" applyBorder="1" applyAlignment="1" applyProtection="1">
      <alignment vertical="center"/>
    </xf>
    <xf numFmtId="0" fontId="4" fillId="0" borderId="13" xfId="5" applyFont="1" applyFill="1" applyBorder="1" applyAlignment="1" applyProtection="1">
      <alignment vertical="center"/>
    </xf>
    <xf numFmtId="0" fontId="4" fillId="0" borderId="12" xfId="5" applyFont="1" applyFill="1" applyBorder="1" applyAlignment="1" applyProtection="1">
      <alignment vertical="center"/>
    </xf>
    <xf numFmtId="0" fontId="38" fillId="0" borderId="14" xfId="5" applyFont="1" applyFill="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5" xfId="5" applyFont="1" applyFill="1" applyBorder="1" applyAlignment="1" applyProtection="1">
      <alignment vertical="center" wrapText="1"/>
    </xf>
    <xf numFmtId="0" fontId="4" fillId="0" borderId="13" xfId="5" applyFont="1" applyFill="1" applyBorder="1" applyAlignment="1" applyProtection="1">
      <alignment vertical="center" wrapText="1"/>
    </xf>
    <xf numFmtId="0" fontId="4" fillId="0" borderId="12" xfId="5" applyFont="1" applyFill="1" applyBorder="1" applyAlignment="1" applyProtection="1">
      <alignment vertical="center" wrapText="1"/>
    </xf>
    <xf numFmtId="0" fontId="12" fillId="2" borderId="15" xfId="5" applyFont="1" applyFill="1" applyBorder="1" applyAlignment="1" applyProtection="1">
      <alignment horizontal="left" vertical="center" wrapText="1"/>
    </xf>
    <xf numFmtId="0" fontId="12" fillId="0" borderId="12" xfId="0" applyFont="1" applyBorder="1" applyAlignment="1" applyProtection="1">
      <alignment horizontal="left" vertical="center"/>
    </xf>
    <xf numFmtId="2" fontId="4" fillId="2" borderId="15" xfId="0" applyNumberFormat="1" applyFont="1" applyFill="1" applyBorder="1" applyAlignment="1" applyProtection="1">
      <alignment horizontal="center" vertical="center" wrapText="1"/>
      <protection locked="0"/>
    </xf>
    <xf numFmtId="2" fontId="4" fillId="0" borderId="13" xfId="0" applyNumberFormat="1" applyFont="1" applyBorder="1" applyAlignment="1" applyProtection="1">
      <alignment horizontal="center" vertical="center" wrapText="1"/>
      <protection locked="0"/>
    </xf>
    <xf numFmtId="2" fontId="4" fillId="0" borderId="12" xfId="0" applyNumberFormat="1" applyFont="1" applyBorder="1" applyAlignment="1" applyProtection="1">
      <alignment horizontal="center" vertical="center" wrapText="1"/>
      <protection locked="0"/>
    </xf>
    <xf numFmtId="0" fontId="12" fillId="0" borderId="13" xfId="5" applyFont="1" applyFill="1" applyBorder="1" applyAlignment="1" applyProtection="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5" xfId="0" applyFont="1" applyBorder="1" applyAlignment="1" applyProtection="1">
      <alignment horizontal="center" vertical="center" wrapText="1"/>
    </xf>
    <xf numFmtId="0" fontId="4" fillId="2" borderId="15"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xf>
    <xf numFmtId="0" fontId="39" fillId="0" borderId="13" xfId="5" applyFont="1" applyFill="1" applyBorder="1" applyAlignment="1" applyProtection="1">
      <alignment vertical="center" wrapText="1"/>
    </xf>
    <xf numFmtId="0" fontId="3" fillId="0" borderId="13" xfId="0" applyFont="1" applyBorder="1" applyAlignment="1" applyProtection="1">
      <alignment vertical="center"/>
    </xf>
    <xf numFmtId="0" fontId="5" fillId="2" borderId="5" xfId="2" applyFont="1" applyFill="1" applyBorder="1" applyAlignment="1" applyProtection="1">
      <alignment horizontal="center" vertical="top"/>
    </xf>
    <xf numFmtId="0" fontId="5" fillId="0" borderId="5" xfId="0" applyFont="1" applyBorder="1" applyAlignment="1" applyProtection="1">
      <alignment vertical="top"/>
    </xf>
    <xf numFmtId="0" fontId="5" fillId="2" borderId="0" xfId="2" applyFont="1" applyFill="1" applyBorder="1" applyAlignment="1" applyProtection="1">
      <alignment horizontal="center" vertical="center" wrapText="1"/>
    </xf>
    <xf numFmtId="0" fontId="5" fillId="0" borderId="0" xfId="0" applyFont="1" applyBorder="1" applyAlignment="1" applyProtection="1">
      <alignment wrapText="1"/>
    </xf>
    <xf numFmtId="0" fontId="12" fillId="2" borderId="5" xfId="1" applyFont="1" applyFill="1" applyBorder="1" applyAlignment="1" applyProtection="1">
      <alignment vertical="center" wrapText="1"/>
    </xf>
    <xf numFmtId="0" fontId="12" fillId="0" borderId="5" xfId="0" applyFont="1" applyBorder="1" applyAlignment="1" applyProtection="1">
      <alignment vertical="center" wrapText="1"/>
    </xf>
    <xf numFmtId="0" fontId="12" fillId="0" borderId="15" xfId="5" applyFont="1" applyFill="1" applyBorder="1" applyAlignment="1" applyProtection="1">
      <alignment horizontal="left" vertical="center" wrapText="1"/>
    </xf>
    <xf numFmtId="0" fontId="12" fillId="0" borderId="13" xfId="0" applyFont="1" applyBorder="1" applyAlignment="1" applyProtection="1">
      <alignment horizontal="left" vertical="center"/>
    </xf>
    <xf numFmtId="2" fontId="4" fillId="0" borderId="15" xfId="0" applyNumberFormat="1" applyFont="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2" fontId="4" fillId="0" borderId="12" xfId="0" applyNumberFormat="1" applyFont="1" applyBorder="1" applyAlignment="1" applyProtection="1">
      <alignment horizontal="center" vertical="center"/>
      <protection locked="0"/>
    </xf>
    <xf numFmtId="0" fontId="12" fillId="2" borderId="0" xfId="1" applyFont="1" applyFill="1" applyBorder="1" applyAlignment="1" applyProtection="1">
      <alignment vertical="center" wrapText="1"/>
    </xf>
    <xf numFmtId="0" fontId="12" fillId="0" borderId="0" xfId="0" applyFont="1" applyBorder="1" applyAlignment="1" applyProtection="1">
      <alignment vertical="center" wrapText="1"/>
    </xf>
    <xf numFmtId="0" fontId="19" fillId="2" borderId="15" xfId="1" applyFont="1" applyFill="1" applyBorder="1" applyAlignment="1" applyProtection="1">
      <protection locked="0"/>
    </xf>
    <xf numFmtId="0" fontId="0" fillId="0" borderId="13" xfId="0" applyBorder="1" applyAlignment="1" applyProtection="1">
      <protection locked="0"/>
    </xf>
    <xf numFmtId="0" fontId="0" fillId="0" borderId="12" xfId="0" applyBorder="1" applyAlignment="1" applyProtection="1">
      <protection locked="0"/>
    </xf>
    <xf numFmtId="0" fontId="4" fillId="2" borderId="0" xfId="1" applyFont="1" applyFill="1" applyBorder="1" applyAlignment="1" applyProtection="1">
      <alignment wrapText="1"/>
    </xf>
    <xf numFmtId="0" fontId="4" fillId="0" borderId="0" xfId="0" applyFont="1" applyBorder="1" applyAlignment="1" applyProtection="1">
      <alignment wrapText="1"/>
    </xf>
    <xf numFmtId="0" fontId="13" fillId="2" borderId="15" xfId="2" applyFont="1" applyFill="1" applyBorder="1" applyAlignment="1" applyProtection="1">
      <alignment horizontal="center" vertical="center"/>
      <protection locked="0"/>
    </xf>
    <xf numFmtId="0" fontId="13" fillId="2" borderId="13" xfId="2"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18" fillId="2" borderId="15" xfId="2" applyFont="1" applyFill="1" applyBorder="1" applyAlignment="1" applyProtection="1">
      <alignment vertical="center"/>
    </xf>
    <xf numFmtId="0" fontId="18" fillId="2" borderId="13" xfId="2" applyFont="1" applyFill="1" applyBorder="1" applyAlignment="1" applyProtection="1">
      <alignment vertical="center"/>
    </xf>
    <xf numFmtId="0" fontId="0" fillId="0" borderId="13" xfId="0" applyBorder="1" applyAlignment="1" applyProtection="1"/>
    <xf numFmtId="0" fontId="0" fillId="0" borderId="12" xfId="0" applyBorder="1" applyAlignment="1" applyProtection="1"/>
    <xf numFmtId="0" fontId="41" fillId="0" borderId="15" xfId="5" applyFont="1" applyFill="1" applyBorder="1" applyAlignment="1" applyProtection="1">
      <alignment horizontal="center" wrapText="1"/>
      <protection locked="0"/>
    </xf>
    <xf numFmtId="0" fontId="24" fillId="0" borderId="13" xfId="0" applyFont="1" applyBorder="1" applyAlignment="1" applyProtection="1">
      <alignment horizontal="center" wrapText="1"/>
      <protection locked="0"/>
    </xf>
    <xf numFmtId="0" fontId="0" fillId="0" borderId="13" xfId="0" applyBorder="1" applyAlignment="1" applyProtection="1">
      <alignment wrapText="1"/>
      <protection locked="0"/>
    </xf>
    <xf numFmtId="0" fontId="0" fillId="0" borderId="13" xfId="0" applyBorder="1" applyAlignment="1">
      <alignment wrapText="1"/>
    </xf>
    <xf numFmtId="0" fontId="39" fillId="0" borderId="0" xfId="5" applyFont="1" applyFill="1" applyBorder="1" applyAlignment="1" applyProtection="1">
      <alignment horizontal="center" vertical="top" wrapText="1"/>
    </xf>
    <xf numFmtId="0" fontId="5" fillId="0" borderId="0" xfId="0" applyFont="1" applyBorder="1" applyAlignment="1" applyProtection="1">
      <alignment vertical="top" wrapText="1"/>
    </xf>
    <xf numFmtId="0" fontId="0" fillId="0" borderId="0" xfId="0" applyBorder="1" applyAlignment="1">
      <alignment vertical="top" wrapText="1"/>
    </xf>
    <xf numFmtId="0" fontId="37" fillId="0" borderId="15" xfId="5" applyFont="1" applyFill="1" applyBorder="1" applyAlignment="1" applyProtection="1">
      <alignment horizontal="center" vertical="center"/>
    </xf>
    <xf numFmtId="0" fontId="7" fillId="0" borderId="12" xfId="0" applyFont="1" applyBorder="1" applyAlignment="1">
      <alignment horizontal="center" vertical="center"/>
    </xf>
    <xf numFmtId="0" fontId="12" fillId="2" borderId="15" xfId="5" applyFont="1" applyFill="1" applyBorder="1" applyAlignment="1" applyProtection="1">
      <alignment horizontal="center" vertical="center" wrapText="1"/>
    </xf>
    <xf numFmtId="0" fontId="12" fillId="0" borderId="12" xfId="0" applyFont="1" applyBorder="1" applyAlignment="1" applyProtection="1">
      <alignment horizontal="center" vertical="center"/>
    </xf>
    <xf numFmtId="0" fontId="12" fillId="2" borderId="15" xfId="0" applyFont="1" applyFill="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40" fillId="2" borderId="0" xfId="5" applyFont="1" applyFill="1" applyBorder="1" applyAlignment="1" applyProtection="1">
      <alignment horizontal="center" vertical="center" wrapText="1"/>
    </xf>
    <xf numFmtId="0" fontId="19" fillId="0" borderId="0" xfId="0" applyFont="1" applyBorder="1" applyAlignment="1" applyProtection="1"/>
    <xf numFmtId="0" fontId="0" fillId="0" borderId="12" xfId="0" applyBorder="1" applyAlignment="1" applyProtection="1">
      <alignment wrapText="1"/>
      <protection locked="0"/>
    </xf>
    <xf numFmtId="0" fontId="5" fillId="0" borderId="0" xfId="0" applyFont="1" applyBorder="1" applyAlignment="1" applyProtection="1">
      <alignment horizontal="center" vertical="top" wrapText="1"/>
    </xf>
    <xf numFmtId="0" fontId="3" fillId="0" borderId="0" xfId="0" applyFont="1" applyBorder="1" applyAlignment="1" applyProtection="1">
      <alignment horizontal="center" wrapText="1"/>
    </xf>
    <xf numFmtId="0" fontId="38" fillId="0" borderId="15" xfId="5" applyFont="1" applyFill="1" applyBorder="1" applyAlignment="1" applyProtection="1">
      <alignment vertical="center"/>
    </xf>
    <xf numFmtId="0" fontId="38" fillId="0" borderId="13" xfId="5" applyFont="1" applyFill="1" applyBorder="1" applyAlignment="1" applyProtection="1">
      <alignment vertical="center"/>
    </xf>
    <xf numFmtId="0" fontId="38" fillId="0" borderId="12" xfId="5" applyFont="1" applyFill="1" applyBorder="1" applyAlignment="1" applyProtection="1">
      <alignment vertical="center"/>
    </xf>
    <xf numFmtId="0" fontId="38" fillId="0" borderId="14" xfId="5" applyFont="1" applyFill="1" applyBorder="1" applyAlignment="1" applyProtection="1">
      <alignment vertical="center"/>
    </xf>
    <xf numFmtId="0" fontId="4" fillId="0" borderId="14" xfId="0" applyFont="1" applyBorder="1" applyAlignment="1" applyProtection="1">
      <alignment vertical="center"/>
    </xf>
    <xf numFmtId="0" fontId="23" fillId="0" borderId="0" xfId="2" applyFont="1" applyFill="1" applyBorder="1" applyAlignment="1" applyProtection="1">
      <alignment horizontal="left" vertical="center" wrapText="1"/>
      <protection locked="0"/>
    </xf>
    <xf numFmtId="0" fontId="23" fillId="0" borderId="0" xfId="1" applyFont="1" applyBorder="1" applyAlignment="1">
      <alignment horizontal="left" vertical="center" wrapText="1"/>
    </xf>
    <xf numFmtId="0" fontId="3" fillId="0" borderId="0" xfId="1" applyFont="1" applyBorder="1" applyAlignment="1">
      <alignment vertical="center" wrapText="1"/>
    </xf>
    <xf numFmtId="0" fontId="9" fillId="0" borderId="19" xfId="4" applyFont="1" applyFill="1" applyBorder="1" applyAlignment="1" applyProtection="1">
      <alignment horizontal="center"/>
      <protection locked="0"/>
    </xf>
    <xf numFmtId="0" fontId="9" fillId="0" borderId="21" xfId="4" applyFont="1" applyFill="1" applyBorder="1" applyAlignment="1" applyProtection="1">
      <alignment horizontal="center"/>
      <protection locked="0"/>
    </xf>
    <xf numFmtId="0" fontId="9" fillId="0" borderId="18" xfId="4" applyFont="1" applyFill="1" applyBorder="1" applyAlignment="1" applyProtection="1">
      <alignment horizontal="center"/>
      <protection locked="0"/>
    </xf>
    <xf numFmtId="0" fontId="9" fillId="0" borderId="4" xfId="4" applyFont="1" applyFill="1" applyBorder="1" applyAlignment="1" applyProtection="1">
      <alignment horizontal="center"/>
      <protection locked="0"/>
    </xf>
    <xf numFmtId="0" fontId="9" fillId="0" borderId="5" xfId="4" applyFont="1" applyFill="1" applyBorder="1" applyAlignment="1" applyProtection="1">
      <alignment horizontal="center"/>
      <protection locked="0"/>
    </xf>
    <xf numFmtId="0" fontId="9" fillId="0" borderId="8" xfId="4" applyFont="1" applyFill="1" applyBorder="1" applyAlignment="1" applyProtection="1">
      <alignment horizontal="center"/>
      <protection locked="0"/>
    </xf>
    <xf numFmtId="0" fontId="17" fillId="2" borderId="5" xfId="34815" applyFont="1" applyFill="1" applyBorder="1" applyAlignment="1" applyProtection="1">
      <alignment horizontal="left" vertical="center"/>
    </xf>
    <xf numFmtId="0" fontId="13" fillId="0" borderId="5" xfId="425" applyFont="1" applyBorder="1" applyAlignment="1">
      <alignment horizontal="left"/>
    </xf>
    <xf numFmtId="0" fontId="17" fillId="0" borderId="2" xfId="4" applyFont="1" applyFill="1" applyBorder="1" applyAlignment="1" applyProtection="1">
      <alignment horizontal="center" vertical="top"/>
      <protection locked="0"/>
    </xf>
    <xf numFmtId="0" fontId="17" fillId="0" borderId="13" xfId="4" applyFont="1" applyFill="1" applyBorder="1" applyAlignment="1" applyProtection="1">
      <alignment horizontal="center" vertical="top" wrapText="1"/>
      <protection locked="0"/>
    </xf>
    <xf numFmtId="0" fontId="24" fillId="2" borderId="15" xfId="34815" applyFont="1" applyFill="1" applyBorder="1" applyAlignment="1" applyProtection="1">
      <alignment horizontal="center" wrapText="1"/>
    </xf>
    <xf numFmtId="0" fontId="3" fillId="2" borderId="13" xfId="1" applyFont="1" applyFill="1" applyBorder="1" applyAlignment="1" applyProtection="1">
      <alignment wrapText="1"/>
    </xf>
    <xf numFmtId="0" fontId="3" fillId="2" borderId="12" xfId="1" applyFont="1" applyFill="1" applyBorder="1" applyAlignment="1" applyProtection="1">
      <alignment wrapText="1"/>
    </xf>
    <xf numFmtId="0" fontId="24" fillId="2" borderId="15" xfId="34815" applyFont="1" applyFill="1" applyBorder="1" applyAlignment="1" applyProtection="1">
      <alignment horizontal="center" wrapText="1"/>
      <protection locked="0"/>
    </xf>
    <xf numFmtId="0" fontId="24" fillId="2" borderId="13" xfId="1" applyFont="1" applyFill="1" applyBorder="1" applyAlignment="1" applyProtection="1">
      <alignment horizontal="center" wrapText="1"/>
      <protection locked="0"/>
    </xf>
    <xf numFmtId="0" fontId="3" fillId="2" borderId="13" xfId="1" applyFont="1" applyFill="1" applyBorder="1" applyAlignment="1" applyProtection="1">
      <alignment wrapText="1"/>
      <protection locked="0"/>
    </xf>
    <xf numFmtId="0" fontId="3" fillId="2" borderId="12" xfId="1" applyFont="1" applyFill="1" applyBorder="1" applyAlignment="1" applyProtection="1">
      <alignment wrapText="1"/>
      <protection locked="0"/>
    </xf>
    <xf numFmtId="0" fontId="17" fillId="2" borderId="0" xfId="34815" applyFont="1" applyFill="1" applyBorder="1" applyAlignment="1" applyProtection="1">
      <alignment horizontal="center" vertical="top" wrapText="1"/>
    </xf>
    <xf numFmtId="0" fontId="17" fillId="2" borderId="0" xfId="1" applyFont="1" applyFill="1" applyBorder="1" applyAlignment="1" applyProtection="1">
      <alignment horizontal="center" vertical="top" wrapText="1"/>
    </xf>
    <xf numFmtId="0" fontId="13" fillId="2" borderId="0" xfId="1" applyFont="1" applyFill="1" applyBorder="1" applyAlignment="1" applyProtection="1">
      <alignment horizontal="center" wrapText="1"/>
    </xf>
    <xf numFmtId="0" fontId="17" fillId="2" borderId="0" xfId="1" applyFont="1" applyFill="1" applyBorder="1" applyAlignment="1" applyProtection="1">
      <alignment vertical="top" wrapText="1"/>
    </xf>
    <xf numFmtId="0" fontId="26" fillId="2" borderId="6" xfId="2" applyFont="1" applyFill="1" applyBorder="1" applyAlignment="1" applyProtection="1">
      <alignment horizontal="center" vertical="center" wrapText="1"/>
      <protection locked="0"/>
    </xf>
    <xf numFmtId="0" fontId="26" fillId="2" borderId="0" xfId="2" applyFont="1" applyFill="1" applyBorder="1" applyAlignment="1" applyProtection="1">
      <alignment horizontal="center" vertical="center" wrapText="1"/>
      <protection locked="0"/>
    </xf>
    <xf numFmtId="0" fontId="26" fillId="2" borderId="1" xfId="2" applyFont="1" applyFill="1" applyBorder="1" applyAlignment="1" applyProtection="1">
      <alignment horizontal="center" vertical="center" wrapText="1"/>
      <protection locked="0"/>
    </xf>
    <xf numFmtId="0" fontId="91" fillId="0" borderId="6" xfId="4" applyFont="1" applyFill="1" applyBorder="1" applyAlignment="1" applyProtection="1">
      <alignment horizontal="center"/>
      <protection locked="0"/>
    </xf>
    <xf numFmtId="0" fontId="18" fillId="0" borderId="15" xfId="2" applyFont="1" applyFill="1" applyBorder="1" applyAlignment="1" applyProtection="1">
      <alignment horizontal="right"/>
      <protection locked="0"/>
    </xf>
    <xf numFmtId="0" fontId="0" fillId="0" borderId="13" xfId="0" applyBorder="1" applyAlignment="1">
      <alignment horizontal="right"/>
    </xf>
    <xf numFmtId="0" fontId="0" fillId="0" borderId="17" xfId="0" applyBorder="1" applyAlignment="1">
      <alignment horizontal="right"/>
    </xf>
    <xf numFmtId="0" fontId="24" fillId="2" borderId="15" xfId="34816" applyFont="1" applyFill="1" applyBorder="1" applyAlignment="1" applyProtection="1">
      <alignment horizontal="center" wrapText="1"/>
    </xf>
    <xf numFmtId="0" fontId="3" fillId="2" borderId="13" xfId="425" applyFont="1" applyFill="1" applyBorder="1" applyAlignment="1" applyProtection="1">
      <alignment wrapText="1"/>
    </xf>
    <xf numFmtId="0" fontId="3" fillId="2" borderId="12" xfId="425" applyFont="1" applyFill="1" applyBorder="1" applyAlignment="1" applyProtection="1">
      <alignment wrapText="1"/>
    </xf>
    <xf numFmtId="0" fontId="3" fillId="2" borderId="15" xfId="425" applyFont="1" applyFill="1" applyBorder="1" applyAlignment="1" applyProtection="1">
      <alignment horizontal="center" wrapText="1"/>
      <protection locked="0"/>
    </xf>
    <xf numFmtId="0" fontId="3" fillId="2" borderId="12" xfId="425" applyFont="1" applyFill="1" applyBorder="1" applyAlignment="1" applyProtection="1">
      <alignment horizontal="center" wrapText="1"/>
      <protection locked="0"/>
    </xf>
    <xf numFmtId="0" fontId="17" fillId="2" borderId="0" xfId="34816" applyFont="1" applyFill="1" applyBorder="1" applyAlignment="1" applyProtection="1">
      <alignment horizontal="center" vertical="top" wrapText="1"/>
    </xf>
    <xf numFmtId="0" fontId="17" fillId="2" borderId="0" xfId="425" applyFont="1" applyFill="1" applyBorder="1" applyAlignment="1" applyProtection="1">
      <alignment horizontal="center" vertical="top" wrapText="1"/>
    </xf>
    <xf numFmtId="0" fontId="13" fillId="2" borderId="0" xfId="425" applyFont="1" applyFill="1" applyBorder="1" applyAlignment="1" applyProtection="1">
      <alignment horizontal="center" wrapText="1"/>
    </xf>
    <xf numFmtId="0" fontId="17" fillId="2" borderId="5" xfId="425" applyFont="1" applyFill="1" applyBorder="1" applyAlignment="1" applyProtection="1">
      <alignment horizontal="center" vertical="center" wrapText="1"/>
    </xf>
    <xf numFmtId="0" fontId="17" fillId="2" borderId="5" xfId="34816" applyFont="1" applyFill="1" applyBorder="1" applyAlignment="1" applyProtection="1">
      <alignment vertical="center"/>
    </xf>
    <xf numFmtId="0" fontId="17" fillId="0" borderId="5" xfId="0" applyFont="1" applyBorder="1" applyAlignment="1">
      <alignment vertical="center"/>
    </xf>
    <xf numFmtId="0" fontId="17" fillId="0" borderId="0" xfId="0" applyFont="1" applyAlignment="1">
      <alignment vertical="center"/>
    </xf>
    <xf numFmtId="0" fontId="18" fillId="0" borderId="14" xfId="2" applyFont="1" applyFill="1" applyBorder="1" applyAlignment="1" applyProtection="1">
      <alignment horizontal="center" vertical="center" wrapText="1"/>
      <protection locked="0"/>
    </xf>
    <xf numFmtId="0" fontId="3" fillId="0" borderId="14" xfId="425" applyFont="1" applyBorder="1" applyAlignment="1">
      <alignment horizontal="center" vertical="center" wrapText="1"/>
    </xf>
    <xf numFmtId="0" fontId="3" fillId="0" borderId="14" xfId="425" applyFont="1" applyBorder="1" applyAlignment="1">
      <alignment vertical="center" wrapText="1"/>
    </xf>
    <xf numFmtId="0" fontId="18" fillId="0" borderId="15" xfId="2" applyFont="1" applyFill="1" applyBorder="1" applyAlignment="1" applyProtection="1">
      <alignment horizontal="center" vertical="center" wrapText="1"/>
      <protection locked="0"/>
    </xf>
    <xf numFmtId="0" fontId="18" fillId="0" borderId="13" xfId="2" applyFont="1" applyFill="1" applyBorder="1" applyAlignment="1" applyProtection="1">
      <alignment horizontal="center" vertical="center" wrapText="1"/>
      <protection locked="0"/>
    </xf>
    <xf numFmtId="0" fontId="18" fillId="0" borderId="12" xfId="2" applyFont="1" applyFill="1" applyBorder="1" applyAlignment="1" applyProtection="1">
      <alignment horizontal="center" vertical="center" wrapText="1"/>
      <protection locked="0"/>
    </xf>
    <xf numFmtId="0" fontId="18" fillId="0" borderId="6" xfId="2" applyFont="1" applyFill="1" applyBorder="1" applyAlignment="1" applyProtection="1">
      <alignment horizontal="center" vertical="center" wrapText="1"/>
      <protection locked="0"/>
    </xf>
    <xf numFmtId="0" fontId="18" fillId="0" borderId="0" xfId="2" applyFont="1" applyFill="1" applyBorder="1" applyAlignment="1" applyProtection="1">
      <alignment horizontal="center" vertical="center" wrapText="1"/>
      <protection locked="0"/>
    </xf>
    <xf numFmtId="0" fontId="18" fillId="0" borderId="1" xfId="2" applyFont="1" applyFill="1" applyBorder="1" applyAlignment="1" applyProtection="1">
      <alignment horizontal="center" vertical="center" wrapText="1"/>
      <protection locked="0"/>
    </xf>
    <xf numFmtId="0" fontId="18" fillId="0" borderId="4" xfId="2" applyFont="1" applyFill="1" applyBorder="1" applyAlignment="1" applyProtection="1">
      <alignment horizontal="center" vertical="center" wrapText="1"/>
      <protection locked="0"/>
    </xf>
    <xf numFmtId="0" fontId="18" fillId="0" borderId="5" xfId="2" applyFont="1" applyFill="1" applyBorder="1" applyAlignment="1" applyProtection="1">
      <alignment horizontal="center" vertical="center" wrapText="1"/>
      <protection locked="0"/>
    </xf>
    <xf numFmtId="0" fontId="18" fillId="0" borderId="8" xfId="2" applyFont="1" applyFill="1" applyBorder="1" applyAlignment="1" applyProtection="1">
      <alignment horizontal="center" vertical="center" wrapText="1"/>
      <protection locked="0"/>
    </xf>
    <xf numFmtId="0" fontId="17" fillId="0" borderId="0" xfId="4" applyFont="1" applyFill="1" applyBorder="1" applyAlignment="1" applyProtection="1">
      <alignment horizontal="center" vertical="center"/>
      <protection locked="0"/>
    </xf>
    <xf numFmtId="0" fontId="9" fillId="0" borderId="15" xfId="4" applyFont="1" applyFill="1" applyBorder="1" applyAlignment="1" applyProtection="1">
      <alignment horizontal="center"/>
      <protection locked="0"/>
    </xf>
    <xf numFmtId="0" fontId="9" fillId="0" borderId="13" xfId="4" applyFont="1" applyFill="1" applyBorder="1" applyAlignment="1" applyProtection="1">
      <alignment horizontal="center"/>
      <protection locked="0"/>
    </xf>
    <xf numFmtId="0" fontId="17" fillId="0" borderId="0" xfId="4" applyFont="1" applyFill="1" applyBorder="1" applyAlignment="1" applyProtection="1">
      <alignment horizontal="center" vertical="center" wrapText="1"/>
      <protection locked="0"/>
    </xf>
    <xf numFmtId="0" fontId="5" fillId="0" borderId="0" xfId="0" applyFont="1" applyAlignment="1">
      <alignment vertical="center"/>
    </xf>
    <xf numFmtId="0" fontId="73" fillId="0" borderId="15" xfId="2" applyFont="1" applyFill="1" applyBorder="1" applyAlignment="1" applyProtection="1">
      <alignment horizontal="center" vertical="center" wrapText="1"/>
      <protection locked="0"/>
    </xf>
    <xf numFmtId="0" fontId="73" fillId="0" borderId="13" xfId="2" applyFont="1" applyFill="1" applyBorder="1" applyAlignment="1" applyProtection="1">
      <alignment horizontal="center" vertical="center" wrapText="1"/>
      <protection locked="0"/>
    </xf>
    <xf numFmtId="0" fontId="73" fillId="0" borderId="12" xfId="2" applyFont="1" applyFill="1" applyBorder="1" applyAlignment="1" applyProtection="1">
      <alignment horizontal="center" vertical="center" wrapText="1"/>
      <protection locked="0"/>
    </xf>
    <xf numFmtId="0" fontId="6" fillId="0" borderId="15" xfId="2" applyFont="1" applyFill="1" applyBorder="1" applyAlignment="1" applyProtection="1">
      <alignment horizontal="center" vertical="center"/>
      <protection locked="0"/>
    </xf>
    <xf numFmtId="0" fontId="6" fillId="0" borderId="13" xfId="2" applyFont="1" applyFill="1" applyBorder="1" applyAlignment="1" applyProtection="1">
      <alignment horizontal="center" vertical="center"/>
      <protection locked="0"/>
    </xf>
    <xf numFmtId="0" fontId="6" fillId="0" borderId="12" xfId="2" applyFont="1" applyFill="1" applyBorder="1" applyAlignment="1" applyProtection="1">
      <alignment horizontal="center" vertical="center"/>
      <protection locked="0"/>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2" borderId="0" xfId="2" applyFont="1" applyFill="1" applyBorder="1" applyAlignment="1" applyProtection="1">
      <alignment horizontal="center" vertical="center" wrapText="1"/>
      <protection locked="0"/>
    </xf>
    <xf numFmtId="0" fontId="6" fillId="0" borderId="6" xfId="2"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protection locked="0"/>
    </xf>
    <xf numFmtId="0" fontId="6" fillId="0" borderId="1" xfId="2" applyFont="1" applyFill="1" applyBorder="1" applyAlignment="1" applyProtection="1">
      <alignment horizontal="center" vertical="center"/>
      <protection locked="0"/>
    </xf>
    <xf numFmtId="0" fontId="9" fillId="2" borderId="0" xfId="425" applyFont="1" applyFill="1" applyAlignment="1">
      <alignment horizontal="justify" vertical="top" wrapText="1"/>
    </xf>
    <xf numFmtId="0" fontId="43" fillId="2" borderId="15" xfId="425" applyFont="1" applyFill="1" applyBorder="1" applyAlignment="1" applyProtection="1">
      <alignment horizontal="justify" vertical="center" wrapText="1"/>
    </xf>
    <xf numFmtId="0" fontId="43" fillId="2" borderId="13" xfId="425" applyFont="1" applyFill="1" applyBorder="1" applyAlignment="1" applyProtection="1">
      <alignment horizontal="justify" vertical="center" wrapText="1"/>
    </xf>
    <xf numFmtId="0" fontId="43" fillId="2" borderId="12" xfId="425" applyFont="1" applyFill="1" applyBorder="1" applyAlignment="1" applyProtection="1">
      <alignment horizontal="justify" vertical="center" wrapText="1"/>
    </xf>
    <xf numFmtId="0" fontId="43" fillId="2" borderId="0" xfId="425" applyFont="1" applyFill="1" applyBorder="1" applyAlignment="1" applyProtection="1">
      <alignment horizontal="center" wrapText="1"/>
    </xf>
    <xf numFmtId="0" fontId="94" fillId="2" borderId="0" xfId="425" applyFont="1" applyFill="1" applyBorder="1" applyAlignment="1" applyProtection="1">
      <alignment horizontal="center" vertical="top" wrapText="1"/>
    </xf>
    <xf numFmtId="0" fontId="11" fillId="2" borderId="0" xfId="425" applyFont="1" applyFill="1" applyBorder="1" applyAlignment="1" applyProtection="1">
      <alignment horizontal="center" vertical="top" wrapText="1"/>
    </xf>
    <xf numFmtId="0" fontId="9" fillId="2" borderId="0" xfId="425" applyFont="1" applyFill="1" applyBorder="1" applyAlignment="1" applyProtection="1">
      <alignment horizontal="left" vertical="center"/>
      <protection locked="0"/>
    </xf>
    <xf numFmtId="0" fontId="9" fillId="2" borderId="0" xfId="425" applyFont="1" applyFill="1" applyAlignment="1">
      <alignment horizontal="left" vertical="center"/>
    </xf>
    <xf numFmtId="0" fontId="9" fillId="0" borderId="0" xfId="425" applyFont="1" applyFill="1" applyAlignment="1">
      <alignment horizontal="justify" vertical="top" wrapText="1"/>
    </xf>
    <xf numFmtId="0" fontId="103" fillId="2" borderId="0" xfId="425" applyFont="1" applyFill="1" applyAlignment="1">
      <alignment horizontal="justify" vertical="top" wrapText="1"/>
    </xf>
    <xf numFmtId="0" fontId="3" fillId="2" borderId="0" xfId="0" applyFont="1" applyFill="1" applyAlignment="1">
      <alignment horizontal="justify" vertical="top" wrapText="1"/>
    </xf>
    <xf numFmtId="0" fontId="9" fillId="2" borderId="0" xfId="425" applyFont="1" applyFill="1" applyAlignment="1">
      <alignment horizontal="left" vertical="top" wrapText="1"/>
    </xf>
    <xf numFmtId="0" fontId="9" fillId="2" borderId="2" xfId="425" applyFont="1" applyFill="1" applyBorder="1" applyAlignment="1">
      <alignment horizontal="left" vertical="top" wrapText="1"/>
    </xf>
    <xf numFmtId="0" fontId="94" fillId="2" borderId="5" xfId="425" applyFont="1" applyFill="1" applyBorder="1" applyAlignment="1" applyProtection="1">
      <protection locked="0"/>
    </xf>
    <xf numFmtId="0" fontId="94" fillId="0" borderId="5" xfId="0" applyFont="1" applyBorder="1" applyAlignment="1"/>
    <xf numFmtId="0" fontId="94" fillId="0" borderId="0" xfId="425" applyFont="1" applyFill="1" applyBorder="1" applyAlignment="1" applyProtection="1">
      <alignment vertical="top"/>
    </xf>
    <xf numFmtId="0" fontId="94" fillId="0" borderId="0" xfId="0" applyFont="1" applyAlignment="1"/>
    <xf numFmtId="0" fontId="3" fillId="0" borderId="0" xfId="0" applyFont="1" applyAlignment="1">
      <alignment horizontal="justify" vertical="top" wrapText="1"/>
    </xf>
  </cellXfs>
  <cellStyles count="34817">
    <cellStyle name="20% - akcent 1 2" xfId="157" xr:uid="{00000000-0005-0000-0000-000000000000}"/>
    <cellStyle name="20% - akcent 1 2 10" xfId="15473" xr:uid="{00000000-0005-0000-0000-000001000000}"/>
    <cellStyle name="20% - akcent 1 2 11" xfId="20737" xr:uid="{00000000-0005-0000-0000-000002000000}"/>
    <cellStyle name="20% - akcent 1 2 2" xfId="448" xr:uid="{00000000-0005-0000-0000-000003000000}"/>
    <cellStyle name="20% - akcent 1 2 2 2" xfId="1948" xr:uid="{00000000-0005-0000-0000-000004000000}"/>
    <cellStyle name="20% - akcent 1 2 2 2 2" xfId="17252" xr:uid="{00000000-0005-0000-0000-000005000000}"/>
    <cellStyle name="20% - akcent 1 2 2 2 3" xfId="22596" xr:uid="{00000000-0005-0000-0000-000006000000}"/>
    <cellStyle name="20% - akcent 1 2 2 3" xfId="3481" xr:uid="{00000000-0005-0000-0000-000007000000}"/>
    <cellStyle name="20% - akcent 1 2 2 3 2" xfId="18515" xr:uid="{00000000-0005-0000-0000-000008000000}"/>
    <cellStyle name="20% - akcent 1 2 2 3 3" xfId="18102" xr:uid="{00000000-0005-0000-0000-000009000000}"/>
    <cellStyle name="20% - akcent 1 2 2 4" xfId="6067" xr:uid="{00000000-0005-0000-0000-00000A000000}"/>
    <cellStyle name="20% - akcent 1 2 2 4 2" xfId="20740" xr:uid="{00000000-0005-0000-0000-00000B000000}"/>
    <cellStyle name="20% - akcent 1 2 2 4 3" xfId="28987" xr:uid="{00000000-0005-0000-0000-00000C000000}"/>
    <cellStyle name="20% - akcent 1 2 2 5" xfId="4652" xr:uid="{00000000-0005-0000-0000-00000D000000}"/>
    <cellStyle name="20% - akcent 1 2 2 5 2" xfId="19596" xr:uid="{00000000-0005-0000-0000-00000E000000}"/>
    <cellStyle name="20% - akcent 1 2 2 5 3" xfId="24465" xr:uid="{00000000-0005-0000-0000-00000F000000}"/>
    <cellStyle name="20% - akcent 1 2 2 6" xfId="15585" xr:uid="{00000000-0005-0000-0000-000010000000}"/>
    <cellStyle name="20% - akcent 1 2 2 7" xfId="25045" xr:uid="{00000000-0005-0000-0000-000011000000}"/>
    <cellStyle name="20% - akcent 1 2 3" xfId="571" xr:uid="{00000000-0005-0000-0000-000012000000}"/>
    <cellStyle name="20% - akcent 1 2 3 2" xfId="1949" xr:uid="{00000000-0005-0000-0000-000013000000}"/>
    <cellStyle name="20% - akcent 1 2 3 2 2" xfId="17253" xr:uid="{00000000-0005-0000-0000-000014000000}"/>
    <cellStyle name="20% - akcent 1 2 3 2 3" xfId="28748" xr:uid="{00000000-0005-0000-0000-000015000000}"/>
    <cellStyle name="20% - akcent 1 2 3 3" xfId="2540" xr:uid="{00000000-0005-0000-0000-000016000000}"/>
    <cellStyle name="20% - akcent 1 2 3 3 2" xfId="17835" xr:uid="{00000000-0005-0000-0000-000017000000}"/>
    <cellStyle name="20% - akcent 1 2 3 3 3" xfId="22497" xr:uid="{00000000-0005-0000-0000-000018000000}"/>
    <cellStyle name="20% - akcent 1 2 3 4" xfId="6362" xr:uid="{00000000-0005-0000-0000-000019000000}"/>
    <cellStyle name="20% - akcent 1 2 3 4 2" xfId="21030" xr:uid="{00000000-0005-0000-0000-00001A000000}"/>
    <cellStyle name="20% - akcent 1 2 3 4 3" xfId="29277" xr:uid="{00000000-0005-0000-0000-00001B000000}"/>
    <cellStyle name="20% - akcent 1 2 3 5" xfId="8785" xr:uid="{00000000-0005-0000-0000-00001C000000}"/>
    <cellStyle name="20% - akcent 1 2 3 5 2" xfId="23175" xr:uid="{00000000-0005-0000-0000-00001D000000}"/>
    <cellStyle name="20% - akcent 1 2 3 5 3" xfId="30748" xr:uid="{00000000-0005-0000-0000-00001E000000}"/>
    <cellStyle name="20% - akcent 1 2 3 6" xfId="15937" xr:uid="{00000000-0005-0000-0000-00001F000000}"/>
    <cellStyle name="20% - akcent 1 2 3 7" xfId="28919" xr:uid="{00000000-0005-0000-0000-000020000000}"/>
    <cellStyle name="20% - akcent 1 2 4" xfId="577" xr:uid="{00000000-0005-0000-0000-000021000000}"/>
    <cellStyle name="20% - akcent 1 2 4 2" xfId="1950" xr:uid="{00000000-0005-0000-0000-000022000000}"/>
    <cellStyle name="20% - akcent 1 2 4 2 2" xfId="17254" xr:uid="{00000000-0005-0000-0000-000023000000}"/>
    <cellStyle name="20% - akcent 1 2 4 2 3" xfId="20428" xr:uid="{00000000-0005-0000-0000-000024000000}"/>
    <cellStyle name="20% - akcent 1 2 4 3" xfId="2539" xr:uid="{00000000-0005-0000-0000-000025000000}"/>
    <cellStyle name="20% - akcent 1 2 4 3 2" xfId="17834" xr:uid="{00000000-0005-0000-0000-000026000000}"/>
    <cellStyle name="20% - akcent 1 2 4 3 3" xfId="24658" xr:uid="{00000000-0005-0000-0000-000027000000}"/>
    <cellStyle name="20% - akcent 1 2 4 4" xfId="6066" xr:uid="{00000000-0005-0000-0000-000028000000}"/>
    <cellStyle name="20% - akcent 1 2 4 4 2" xfId="20739" xr:uid="{00000000-0005-0000-0000-000029000000}"/>
    <cellStyle name="20% - akcent 1 2 4 4 3" xfId="28986" xr:uid="{00000000-0005-0000-0000-00002A000000}"/>
    <cellStyle name="20% - akcent 1 2 4 5" xfId="4648" xr:uid="{00000000-0005-0000-0000-00002B000000}"/>
    <cellStyle name="20% - akcent 1 2 4 5 2" xfId="19594" xr:uid="{00000000-0005-0000-0000-00002C000000}"/>
    <cellStyle name="20% - akcent 1 2 4 5 3" xfId="28529" xr:uid="{00000000-0005-0000-0000-00002D000000}"/>
    <cellStyle name="20% - akcent 1 2 4 6" xfId="15942" xr:uid="{00000000-0005-0000-0000-00002E000000}"/>
    <cellStyle name="20% - akcent 1 2 4 7" xfId="28918" xr:uid="{00000000-0005-0000-0000-00002F000000}"/>
    <cellStyle name="20% - akcent 1 2 5" xfId="1063" xr:uid="{00000000-0005-0000-0000-000030000000}"/>
    <cellStyle name="20% - akcent 1 2 5 2" xfId="3599" xr:uid="{00000000-0005-0000-0000-000031000000}"/>
    <cellStyle name="20% - akcent 1 2 5 2 2" xfId="18602" xr:uid="{00000000-0005-0000-0000-000032000000}"/>
    <cellStyle name="20% - akcent 1 2 5 2 3" xfId="28661" xr:uid="{00000000-0005-0000-0000-000033000000}"/>
    <cellStyle name="20% - akcent 1 2 5 3" xfId="6179" xr:uid="{00000000-0005-0000-0000-000034000000}"/>
    <cellStyle name="20% - akcent 1 2 5 3 2" xfId="20849" xr:uid="{00000000-0005-0000-0000-000035000000}"/>
    <cellStyle name="20% - akcent 1 2 5 3 3" xfId="29096" xr:uid="{00000000-0005-0000-0000-000036000000}"/>
    <cellStyle name="20% - akcent 1 2 5 4" xfId="8603" xr:uid="{00000000-0005-0000-0000-000037000000}"/>
    <cellStyle name="20% - akcent 1 2 5 4 2" xfId="22995" xr:uid="{00000000-0005-0000-0000-000038000000}"/>
    <cellStyle name="20% - akcent 1 2 5 4 3" xfId="30568" xr:uid="{00000000-0005-0000-0000-000039000000}"/>
    <cellStyle name="20% - akcent 1 2 5 5" xfId="11042" xr:uid="{00000000-0005-0000-0000-00003A000000}"/>
    <cellStyle name="20% - akcent 1 2 5 5 2" xfId="25154" xr:uid="{00000000-0005-0000-0000-00003B000000}"/>
    <cellStyle name="20% - akcent 1 2 5 5 3" xfId="32051" xr:uid="{00000000-0005-0000-0000-00003C000000}"/>
    <cellStyle name="20% - akcent 1 2 5 6" xfId="16426" xr:uid="{00000000-0005-0000-0000-00003D000000}"/>
    <cellStyle name="20% - akcent 1 2 5 7" xfId="22742" xr:uid="{00000000-0005-0000-0000-00003E000000}"/>
    <cellStyle name="20% - akcent 1 2 6" xfId="1947" xr:uid="{00000000-0005-0000-0000-00003F000000}"/>
    <cellStyle name="20% - akcent 1 2 6 2" xfId="17251" xr:uid="{00000000-0005-0000-0000-000040000000}"/>
    <cellStyle name="20% - akcent 1 2 6 3" xfId="24758" xr:uid="{00000000-0005-0000-0000-000041000000}"/>
    <cellStyle name="20% - akcent 1 2 7" xfId="3482" xr:uid="{00000000-0005-0000-0000-000042000000}"/>
    <cellStyle name="20% - akcent 1 2 7 2" xfId="18516" xr:uid="{00000000-0005-0000-0000-000043000000}"/>
    <cellStyle name="20% - akcent 1 2 7 3" xfId="24656" xr:uid="{00000000-0005-0000-0000-000044000000}"/>
    <cellStyle name="20% - akcent 1 2 8" xfId="7200" xr:uid="{00000000-0005-0000-0000-000045000000}"/>
    <cellStyle name="20% - akcent 1 2 8 2" xfId="21865" xr:uid="{00000000-0005-0000-0000-000046000000}"/>
    <cellStyle name="20% - akcent 1 2 8 3" xfId="30112" xr:uid="{00000000-0005-0000-0000-000047000000}"/>
    <cellStyle name="20% - akcent 1 2 9" xfId="9616" xr:uid="{00000000-0005-0000-0000-000048000000}"/>
    <cellStyle name="20% - akcent 1 2 9 2" xfId="24003" xr:uid="{00000000-0005-0000-0000-000049000000}"/>
    <cellStyle name="20% - akcent 1 2 9 3" xfId="31576" xr:uid="{00000000-0005-0000-0000-00004A000000}"/>
    <cellStyle name="20% - akcent 1 3" xfId="297" xr:uid="{00000000-0005-0000-0000-00004B000000}"/>
    <cellStyle name="20% - akcent 1 3 10" xfId="15709" xr:uid="{00000000-0005-0000-0000-00004C000000}"/>
    <cellStyle name="20% - akcent 1 3 11" xfId="20696" xr:uid="{00000000-0005-0000-0000-00004D000000}"/>
    <cellStyle name="20% - akcent 1 3 2" xfId="692" xr:uid="{00000000-0005-0000-0000-00004E000000}"/>
    <cellStyle name="20% - akcent 1 3 2 2" xfId="1952" xr:uid="{00000000-0005-0000-0000-00004F000000}"/>
    <cellStyle name="20% - akcent 1 3 2 2 2" xfId="17256" xr:uid="{00000000-0005-0000-0000-000050000000}"/>
    <cellStyle name="20% - akcent 1 3 2 2 3" xfId="18205" xr:uid="{00000000-0005-0000-0000-000051000000}"/>
    <cellStyle name="20% - akcent 1 3 2 3" xfId="2537" xr:uid="{00000000-0005-0000-0000-000052000000}"/>
    <cellStyle name="20% - akcent 1 3 2 3 2" xfId="17832" xr:uid="{00000000-0005-0000-0000-000053000000}"/>
    <cellStyle name="20% - akcent 1 3 2 3 3" xfId="27343" xr:uid="{00000000-0005-0000-0000-000054000000}"/>
    <cellStyle name="20% - akcent 1 3 2 4" xfId="6071" xr:uid="{00000000-0005-0000-0000-000055000000}"/>
    <cellStyle name="20% - akcent 1 3 2 4 2" xfId="20742" xr:uid="{00000000-0005-0000-0000-000056000000}"/>
    <cellStyle name="20% - akcent 1 3 2 4 3" xfId="28989" xr:uid="{00000000-0005-0000-0000-000057000000}"/>
    <cellStyle name="20% - akcent 1 3 2 5" xfId="8515" xr:uid="{00000000-0005-0000-0000-000058000000}"/>
    <cellStyle name="20% - akcent 1 3 2 5 2" xfId="22908" xr:uid="{00000000-0005-0000-0000-000059000000}"/>
    <cellStyle name="20% - akcent 1 3 2 5 3" xfId="30481" xr:uid="{00000000-0005-0000-0000-00005A000000}"/>
    <cellStyle name="20% - akcent 1 3 2 6" xfId="16056" xr:uid="{00000000-0005-0000-0000-00005B000000}"/>
    <cellStyle name="20% - akcent 1 3 2 7" xfId="24965" xr:uid="{00000000-0005-0000-0000-00005C000000}"/>
    <cellStyle name="20% - akcent 1 3 3" xfId="1069" xr:uid="{00000000-0005-0000-0000-00005D000000}"/>
    <cellStyle name="20% - akcent 1 3 3 2" xfId="1953" xr:uid="{00000000-0005-0000-0000-00005E000000}"/>
    <cellStyle name="20% - akcent 1 3 3 2 2" xfId="17257" xr:uid="{00000000-0005-0000-0000-00005F000000}"/>
    <cellStyle name="20% - akcent 1 3 3 2 3" xfId="24757" xr:uid="{00000000-0005-0000-0000-000060000000}"/>
    <cellStyle name="20% - akcent 1 3 3 3" xfId="2536" xr:uid="{00000000-0005-0000-0000-000061000000}"/>
    <cellStyle name="20% - akcent 1 3 3 3 2" xfId="17831" xr:uid="{00000000-0005-0000-0000-000062000000}"/>
    <cellStyle name="20% - akcent 1 3 3 3 3" xfId="20328" xr:uid="{00000000-0005-0000-0000-000063000000}"/>
    <cellStyle name="20% - akcent 1 3 3 4" xfId="7195" xr:uid="{00000000-0005-0000-0000-000064000000}"/>
    <cellStyle name="20% - akcent 1 3 3 4 2" xfId="21860" xr:uid="{00000000-0005-0000-0000-000065000000}"/>
    <cellStyle name="20% - akcent 1 3 3 4 3" xfId="30107" xr:uid="{00000000-0005-0000-0000-000066000000}"/>
    <cellStyle name="20% - akcent 1 3 3 5" xfId="9614" xr:uid="{00000000-0005-0000-0000-000067000000}"/>
    <cellStyle name="20% - akcent 1 3 3 5 2" xfId="24001" xr:uid="{00000000-0005-0000-0000-000068000000}"/>
    <cellStyle name="20% - akcent 1 3 3 5 3" xfId="31574" xr:uid="{00000000-0005-0000-0000-000069000000}"/>
    <cellStyle name="20% - akcent 1 3 3 6" xfId="16430" xr:uid="{00000000-0005-0000-0000-00006A000000}"/>
    <cellStyle name="20% - akcent 1 3 3 7" xfId="22732" xr:uid="{00000000-0005-0000-0000-00006B000000}"/>
    <cellStyle name="20% - akcent 1 3 4" xfId="1414" xr:uid="{00000000-0005-0000-0000-00006C000000}"/>
    <cellStyle name="20% - akcent 1 3 4 2" xfId="1954" xr:uid="{00000000-0005-0000-0000-00006D000000}"/>
    <cellStyle name="20% - akcent 1 3 4 2 2" xfId="17258" xr:uid="{00000000-0005-0000-0000-00006E000000}"/>
    <cellStyle name="20% - akcent 1 3 4 2 3" xfId="22595" xr:uid="{00000000-0005-0000-0000-00006F000000}"/>
    <cellStyle name="20% - akcent 1 3 4 3" xfId="2535" xr:uid="{00000000-0005-0000-0000-000070000000}"/>
    <cellStyle name="20% - akcent 1 3 4 3 2" xfId="17830" xr:uid="{00000000-0005-0000-0000-000071000000}"/>
    <cellStyle name="20% - akcent 1 3 4 3 3" xfId="22496" xr:uid="{00000000-0005-0000-0000-000072000000}"/>
    <cellStyle name="20% - akcent 1 3 4 4" xfId="5124" xr:uid="{00000000-0005-0000-0000-000073000000}"/>
    <cellStyle name="20% - akcent 1 3 4 4 2" xfId="20056" xr:uid="{00000000-0005-0000-0000-000074000000}"/>
    <cellStyle name="20% - akcent 1 3 4 4 3" xfId="20058" xr:uid="{00000000-0005-0000-0000-000075000000}"/>
    <cellStyle name="20% - akcent 1 3 4 5" xfId="4644" xr:uid="{00000000-0005-0000-0000-000076000000}"/>
    <cellStyle name="20% - akcent 1 3 4 5 2" xfId="19592" xr:uid="{00000000-0005-0000-0000-000077000000}"/>
    <cellStyle name="20% - akcent 1 3 4 5 3" xfId="27154" xr:uid="{00000000-0005-0000-0000-000078000000}"/>
    <cellStyle name="20% - akcent 1 3 4 6" xfId="16774" xr:uid="{00000000-0005-0000-0000-000079000000}"/>
    <cellStyle name="20% - akcent 1 3 4 7" xfId="20509" xr:uid="{00000000-0005-0000-0000-00007A000000}"/>
    <cellStyle name="20% - akcent 1 3 5" xfId="1746" xr:uid="{00000000-0005-0000-0000-00007B000000}"/>
    <cellStyle name="20% - akcent 1 3 5 2" xfId="4575" xr:uid="{00000000-0005-0000-0000-00007C000000}"/>
    <cellStyle name="20% - akcent 1 3 5 2 2" xfId="19544" xr:uid="{00000000-0005-0000-0000-00007D000000}"/>
    <cellStyle name="20% - akcent 1 3 5 2 3" xfId="24477" xr:uid="{00000000-0005-0000-0000-00007E000000}"/>
    <cellStyle name="20% - akcent 1 3 5 3" xfId="7151" xr:uid="{00000000-0005-0000-0000-00007F000000}"/>
    <cellStyle name="20% - akcent 1 3 5 3 2" xfId="21816" xr:uid="{00000000-0005-0000-0000-000080000000}"/>
    <cellStyle name="20% - akcent 1 3 5 3 3" xfId="30063" xr:uid="{00000000-0005-0000-0000-000081000000}"/>
    <cellStyle name="20% - akcent 1 3 5 4" xfId="9567" xr:uid="{00000000-0005-0000-0000-000082000000}"/>
    <cellStyle name="20% - akcent 1 3 5 4 2" xfId="23954" xr:uid="{00000000-0005-0000-0000-000083000000}"/>
    <cellStyle name="20% - akcent 1 3 5 4 3" xfId="31527" xr:uid="{00000000-0005-0000-0000-000084000000}"/>
    <cellStyle name="20% - akcent 1 3 5 5" xfId="12375" xr:uid="{00000000-0005-0000-0000-000085000000}"/>
    <cellStyle name="20% - akcent 1 3 5 5 2" xfId="26433" xr:uid="{00000000-0005-0000-0000-000086000000}"/>
    <cellStyle name="20% - akcent 1 3 5 5 3" xfId="33330" xr:uid="{00000000-0005-0000-0000-000087000000}"/>
    <cellStyle name="20% - akcent 1 3 5 6" xfId="17105" xr:uid="{00000000-0005-0000-0000-000088000000}"/>
    <cellStyle name="20% - akcent 1 3 5 7" xfId="28766" xr:uid="{00000000-0005-0000-0000-000089000000}"/>
    <cellStyle name="20% - akcent 1 3 6" xfId="1951" xr:uid="{00000000-0005-0000-0000-00008A000000}"/>
    <cellStyle name="20% - akcent 1 3 6 2" xfId="17255" xr:uid="{00000000-0005-0000-0000-00008B000000}"/>
    <cellStyle name="20% - akcent 1 3 6 3" xfId="27442" xr:uid="{00000000-0005-0000-0000-00008C000000}"/>
    <cellStyle name="20% - akcent 1 3 7" xfId="2538" xr:uid="{00000000-0005-0000-0000-00008D000000}"/>
    <cellStyle name="20% - akcent 1 3 7 2" xfId="17833" xr:uid="{00000000-0005-0000-0000-00008E000000}"/>
    <cellStyle name="20% - akcent 1 3 7 3" xfId="18105" xr:uid="{00000000-0005-0000-0000-00008F000000}"/>
    <cellStyle name="20% - akcent 1 3 8" xfId="6065" xr:uid="{00000000-0005-0000-0000-000090000000}"/>
    <cellStyle name="20% - akcent 1 3 8 2" xfId="20738" xr:uid="{00000000-0005-0000-0000-000091000000}"/>
    <cellStyle name="20% - akcent 1 3 8 3" xfId="28985" xr:uid="{00000000-0005-0000-0000-000092000000}"/>
    <cellStyle name="20% - akcent 1 3 9" xfId="6378" xr:uid="{00000000-0005-0000-0000-000093000000}"/>
    <cellStyle name="20% - akcent 1 3 9 2" xfId="21046" xr:uid="{00000000-0005-0000-0000-000094000000}"/>
    <cellStyle name="20% - akcent 1 3 9 3" xfId="29293" xr:uid="{00000000-0005-0000-0000-000095000000}"/>
    <cellStyle name="20% - akcent 1 4" xfId="1891" xr:uid="{00000000-0005-0000-0000-000096000000}"/>
    <cellStyle name="20% - akcent 1 4 2" xfId="1955" xr:uid="{00000000-0005-0000-0000-000097000000}"/>
    <cellStyle name="20% - akcent 1 4 2 2" xfId="17259" xr:uid="{00000000-0005-0000-0000-000098000000}"/>
    <cellStyle name="20% - akcent 1 4 2 3" xfId="28747" xr:uid="{00000000-0005-0000-0000-000099000000}"/>
    <cellStyle name="20% - akcent 1 4 3" xfId="2534" xr:uid="{00000000-0005-0000-0000-00009A000000}"/>
    <cellStyle name="20% - akcent 1 4 3 2" xfId="17829" xr:uid="{00000000-0005-0000-0000-00009B000000}"/>
    <cellStyle name="20% - akcent 1 4 3 3" xfId="24657" xr:uid="{00000000-0005-0000-0000-00009C000000}"/>
    <cellStyle name="20% - akcent 1 4 4" xfId="6357" xr:uid="{00000000-0005-0000-0000-00009D000000}"/>
    <cellStyle name="20% - akcent 1 4 4 2" xfId="21025" xr:uid="{00000000-0005-0000-0000-00009E000000}"/>
    <cellStyle name="20% - akcent 1 4 4 3" xfId="29272" xr:uid="{00000000-0005-0000-0000-00009F000000}"/>
    <cellStyle name="20% - akcent 1 4 5" xfId="8783" xr:uid="{00000000-0005-0000-0000-0000A0000000}"/>
    <cellStyle name="20% - akcent 1 4 5 2" xfId="23173" xr:uid="{00000000-0005-0000-0000-0000A1000000}"/>
    <cellStyle name="20% - akcent 1 4 5 3" xfId="30746" xr:uid="{00000000-0005-0000-0000-0000A2000000}"/>
    <cellStyle name="20% - akcent 1 4 6" xfId="17233" xr:uid="{00000000-0005-0000-0000-0000A3000000}"/>
    <cellStyle name="20% - akcent 1 4 7" xfId="20432" xr:uid="{00000000-0005-0000-0000-0000A4000000}"/>
    <cellStyle name="20% - akcent 1 5" xfId="3504" xr:uid="{00000000-0005-0000-0000-0000A5000000}"/>
    <cellStyle name="20% - akcent 1 5 2" xfId="14027" xr:uid="{00000000-0005-0000-0000-0000A6000000}"/>
    <cellStyle name="20% - akcent 1 5 2 2" xfId="27751" xr:uid="{00000000-0005-0000-0000-0000A7000000}"/>
    <cellStyle name="20% - akcent 1 5 2 3" xfId="33970" xr:uid="{00000000-0005-0000-0000-0000A8000000}"/>
    <cellStyle name="20% - akcent 1 5 3" xfId="18518" xr:uid="{00000000-0005-0000-0000-0000A9000000}"/>
    <cellStyle name="20% - akcent 1 5 4" xfId="18100" xr:uid="{00000000-0005-0000-0000-0000AA000000}"/>
    <cellStyle name="20% - akcent 1 6" xfId="12282" xr:uid="{00000000-0005-0000-0000-0000AB000000}"/>
    <cellStyle name="20% - akcent 1 6 2" xfId="26358" xr:uid="{00000000-0005-0000-0000-0000AC000000}"/>
    <cellStyle name="20% - akcent 1 6 3" xfId="33255" xr:uid="{00000000-0005-0000-0000-0000AD000000}"/>
    <cellStyle name="20% - akcent 1 7" xfId="34705" xr:uid="{00000000-0005-0000-0000-0000AE000000}"/>
    <cellStyle name="20% - akcent 1 8" xfId="34780" xr:uid="{00000000-0005-0000-0000-0000AF000000}"/>
    <cellStyle name="20% - akcent 1 9" xfId="32" xr:uid="{00000000-0005-0000-0000-0000B0000000}"/>
    <cellStyle name="20% - akcent 2 2" xfId="159" xr:uid="{00000000-0005-0000-0000-0000B1000000}"/>
    <cellStyle name="20% - akcent 2 2 10" xfId="15475" xr:uid="{00000000-0005-0000-0000-0000B2000000}"/>
    <cellStyle name="20% - akcent 2 2 11" xfId="22904" xr:uid="{00000000-0005-0000-0000-0000B3000000}"/>
    <cellStyle name="20% - akcent 2 2 2" xfId="452" xr:uid="{00000000-0005-0000-0000-0000B4000000}"/>
    <cellStyle name="20% - akcent 2 2 2 2" xfId="1957" xr:uid="{00000000-0005-0000-0000-0000B5000000}"/>
    <cellStyle name="20% - akcent 2 2 2 2 2" xfId="17261" xr:uid="{00000000-0005-0000-0000-0000B6000000}"/>
    <cellStyle name="20% - akcent 2 2 2 2 3" xfId="27441" xr:uid="{00000000-0005-0000-0000-0000B7000000}"/>
    <cellStyle name="20% - akcent 2 2 2 3" xfId="2532" xr:uid="{00000000-0005-0000-0000-0000B8000000}"/>
    <cellStyle name="20% - akcent 2 2 2 3 2" xfId="17827" xr:uid="{00000000-0005-0000-0000-0000B9000000}"/>
    <cellStyle name="20% - akcent 2 2 2 3 3" xfId="27345" xr:uid="{00000000-0005-0000-0000-0000BA000000}"/>
    <cellStyle name="20% - akcent 2 2 2 4" xfId="5122" xr:uid="{00000000-0005-0000-0000-0000BB000000}"/>
    <cellStyle name="20% - akcent 2 2 2 4 2" xfId="20054" xr:uid="{00000000-0005-0000-0000-0000BC000000}"/>
    <cellStyle name="20% - akcent 2 2 2 4 3" xfId="22231" xr:uid="{00000000-0005-0000-0000-0000BD000000}"/>
    <cellStyle name="20% - akcent 2 2 2 5" xfId="6103" xr:uid="{00000000-0005-0000-0000-0000BE000000}"/>
    <cellStyle name="20% - akcent 2 2 2 5 2" xfId="20773" xr:uid="{00000000-0005-0000-0000-0000BF000000}"/>
    <cellStyle name="20% - akcent 2 2 2 5 3" xfId="29020" xr:uid="{00000000-0005-0000-0000-0000C0000000}"/>
    <cellStyle name="20% - akcent 2 2 2 6" xfId="15587" xr:uid="{00000000-0005-0000-0000-0000C1000000}"/>
    <cellStyle name="20% - akcent 2 2 2 7" xfId="20717" xr:uid="{00000000-0005-0000-0000-0000C2000000}"/>
    <cellStyle name="20% - akcent 2 2 3" xfId="823" xr:uid="{00000000-0005-0000-0000-0000C3000000}"/>
    <cellStyle name="20% - akcent 2 2 3 2" xfId="1958" xr:uid="{00000000-0005-0000-0000-0000C4000000}"/>
    <cellStyle name="20% - akcent 2 2 3 2 2" xfId="17262" xr:uid="{00000000-0005-0000-0000-0000C5000000}"/>
    <cellStyle name="20% - akcent 2 2 3 2 3" xfId="18204" xr:uid="{00000000-0005-0000-0000-0000C6000000}"/>
    <cellStyle name="20% - akcent 2 2 3 3" xfId="2531" xr:uid="{00000000-0005-0000-0000-0000C7000000}"/>
    <cellStyle name="20% - akcent 2 2 3 3 2" xfId="17826" xr:uid="{00000000-0005-0000-0000-0000C8000000}"/>
    <cellStyle name="20% - akcent 2 2 3 3 3" xfId="20330" xr:uid="{00000000-0005-0000-0000-0000C9000000}"/>
    <cellStyle name="20% - akcent 2 2 3 4" xfId="6082" xr:uid="{00000000-0005-0000-0000-0000CA000000}"/>
    <cellStyle name="20% - akcent 2 2 3 4 2" xfId="20752" xr:uid="{00000000-0005-0000-0000-0000CB000000}"/>
    <cellStyle name="20% - akcent 2 2 3 4 3" xfId="28999" xr:uid="{00000000-0005-0000-0000-0000CC000000}"/>
    <cellStyle name="20% - akcent 2 2 3 5" xfId="8514" xr:uid="{00000000-0005-0000-0000-0000CD000000}"/>
    <cellStyle name="20% - akcent 2 2 3 5 2" xfId="22907" xr:uid="{00000000-0005-0000-0000-0000CE000000}"/>
    <cellStyle name="20% - akcent 2 2 3 5 3" xfId="30480" xr:uid="{00000000-0005-0000-0000-0000CF000000}"/>
    <cellStyle name="20% - akcent 2 2 3 6" xfId="16187" xr:uid="{00000000-0005-0000-0000-0000D0000000}"/>
    <cellStyle name="20% - akcent 2 2 3 7" xfId="28887" xr:uid="{00000000-0005-0000-0000-0000D1000000}"/>
    <cellStyle name="20% - akcent 2 2 4" xfId="575" xr:uid="{00000000-0005-0000-0000-0000D2000000}"/>
    <cellStyle name="20% - akcent 2 2 4 2" xfId="1959" xr:uid="{00000000-0005-0000-0000-0000D3000000}"/>
    <cellStyle name="20% - akcent 2 2 4 2 2" xfId="17263" xr:uid="{00000000-0005-0000-0000-0000D4000000}"/>
    <cellStyle name="20% - akcent 2 2 4 2 3" xfId="24753" xr:uid="{00000000-0005-0000-0000-0000D5000000}"/>
    <cellStyle name="20% - akcent 2 2 4 3" xfId="2530" xr:uid="{00000000-0005-0000-0000-0000D6000000}"/>
    <cellStyle name="20% - akcent 2 2 4 3 2" xfId="17825" xr:uid="{00000000-0005-0000-0000-0000D7000000}"/>
    <cellStyle name="20% - akcent 2 2 4 3 3" xfId="28672" xr:uid="{00000000-0005-0000-0000-0000D8000000}"/>
    <cellStyle name="20% - akcent 2 2 4 4" xfId="7206" xr:uid="{00000000-0005-0000-0000-0000D9000000}"/>
    <cellStyle name="20% - akcent 2 2 4 4 2" xfId="21871" xr:uid="{00000000-0005-0000-0000-0000DA000000}"/>
    <cellStyle name="20% - akcent 2 2 4 4 3" xfId="30118" xr:uid="{00000000-0005-0000-0000-0000DB000000}"/>
    <cellStyle name="20% - akcent 2 2 4 5" xfId="9613" xr:uid="{00000000-0005-0000-0000-0000DC000000}"/>
    <cellStyle name="20% - akcent 2 2 4 5 2" xfId="24000" xr:uid="{00000000-0005-0000-0000-0000DD000000}"/>
    <cellStyle name="20% - akcent 2 2 4 5 3" xfId="31573" xr:uid="{00000000-0005-0000-0000-0000DE000000}"/>
    <cellStyle name="20% - akcent 2 2 4 6" xfId="15940" xr:uid="{00000000-0005-0000-0000-0000DF000000}"/>
    <cellStyle name="20% - akcent 2 2 4 7" xfId="24986" xr:uid="{00000000-0005-0000-0000-0000E0000000}"/>
    <cellStyle name="20% - akcent 2 2 5" xfId="576" xr:uid="{00000000-0005-0000-0000-0000E1000000}"/>
    <cellStyle name="20% - akcent 2 2 5 2" xfId="3601" xr:uid="{00000000-0005-0000-0000-0000E2000000}"/>
    <cellStyle name="20% - akcent 2 2 5 2 2" xfId="18604" xr:uid="{00000000-0005-0000-0000-0000E3000000}"/>
    <cellStyle name="20% - akcent 2 2 5 2 3" xfId="27326" xr:uid="{00000000-0005-0000-0000-0000E4000000}"/>
    <cellStyle name="20% - akcent 2 2 5 3" xfId="6181" xr:uid="{00000000-0005-0000-0000-0000E5000000}"/>
    <cellStyle name="20% - akcent 2 2 5 3 2" xfId="20851" xr:uid="{00000000-0005-0000-0000-0000E6000000}"/>
    <cellStyle name="20% - akcent 2 2 5 3 3" xfId="29098" xr:uid="{00000000-0005-0000-0000-0000E7000000}"/>
    <cellStyle name="20% - akcent 2 2 5 4" xfId="8605" xr:uid="{00000000-0005-0000-0000-0000E8000000}"/>
    <cellStyle name="20% - akcent 2 2 5 4 2" xfId="22997" xr:uid="{00000000-0005-0000-0000-0000E9000000}"/>
    <cellStyle name="20% - akcent 2 2 5 4 3" xfId="30570" xr:uid="{00000000-0005-0000-0000-0000EA000000}"/>
    <cellStyle name="20% - akcent 2 2 5 5" xfId="11044" xr:uid="{00000000-0005-0000-0000-0000EB000000}"/>
    <cellStyle name="20% - akcent 2 2 5 5 2" xfId="25156" xr:uid="{00000000-0005-0000-0000-0000EC000000}"/>
    <cellStyle name="20% - akcent 2 2 5 5 3" xfId="32053" xr:uid="{00000000-0005-0000-0000-0000ED000000}"/>
    <cellStyle name="20% - akcent 2 2 5 6" xfId="15941" xr:uid="{00000000-0005-0000-0000-0000EE000000}"/>
    <cellStyle name="20% - akcent 2 2 5 7" xfId="22826" xr:uid="{00000000-0005-0000-0000-0000EF000000}"/>
    <cellStyle name="20% - akcent 2 2 6" xfId="1956" xr:uid="{00000000-0005-0000-0000-0000F0000000}"/>
    <cellStyle name="20% - akcent 2 2 6 2" xfId="17260" xr:uid="{00000000-0005-0000-0000-0000F1000000}"/>
    <cellStyle name="20% - akcent 2 2 6 3" xfId="20427" xr:uid="{00000000-0005-0000-0000-0000F2000000}"/>
    <cellStyle name="20% - akcent 2 2 7" xfId="2533" xr:uid="{00000000-0005-0000-0000-0000F3000000}"/>
    <cellStyle name="20% - akcent 2 2 7 2" xfId="17828" xr:uid="{00000000-0005-0000-0000-0000F4000000}"/>
    <cellStyle name="20% - akcent 2 2 7 3" xfId="18107" xr:uid="{00000000-0005-0000-0000-0000F5000000}"/>
    <cellStyle name="20% - akcent 2 2 8" xfId="5123" xr:uid="{00000000-0005-0000-0000-0000F6000000}"/>
    <cellStyle name="20% - akcent 2 2 8 2" xfId="20055" xr:uid="{00000000-0005-0000-0000-0000F7000000}"/>
    <cellStyle name="20% - akcent 2 2 8 3" xfId="28468" xr:uid="{00000000-0005-0000-0000-0000F8000000}"/>
    <cellStyle name="20% - akcent 2 2 9" xfId="7228" xr:uid="{00000000-0005-0000-0000-0000F9000000}"/>
    <cellStyle name="20% - akcent 2 2 9 2" xfId="21892" xr:uid="{00000000-0005-0000-0000-0000FA000000}"/>
    <cellStyle name="20% - akcent 2 2 9 3" xfId="30139" xr:uid="{00000000-0005-0000-0000-0000FB000000}"/>
    <cellStyle name="20% - akcent 2 3" xfId="299" xr:uid="{00000000-0005-0000-0000-0000FC000000}"/>
    <cellStyle name="20% - akcent 2 3 10" xfId="15711" xr:uid="{00000000-0005-0000-0000-0000FD000000}"/>
    <cellStyle name="20% - akcent 2 3 11" xfId="18450" xr:uid="{00000000-0005-0000-0000-0000FE000000}"/>
    <cellStyle name="20% - akcent 2 3 2" xfId="694" xr:uid="{00000000-0005-0000-0000-0000FF000000}"/>
    <cellStyle name="20% - akcent 2 3 2 2" xfId="1961" xr:uid="{00000000-0005-0000-0000-000000010000}"/>
    <cellStyle name="20% - akcent 2 3 2 2 2" xfId="17265" xr:uid="{00000000-0005-0000-0000-000001010000}"/>
    <cellStyle name="20% - akcent 2 3 2 2 3" xfId="20423" xr:uid="{00000000-0005-0000-0000-000002010000}"/>
    <cellStyle name="20% - akcent 2 3 2 3" xfId="2528" xr:uid="{00000000-0005-0000-0000-000003010000}"/>
    <cellStyle name="20% - akcent 2 3 2 3 2" xfId="17823" xr:uid="{00000000-0005-0000-0000-000004010000}"/>
    <cellStyle name="20% - akcent 2 3 2 3 3" xfId="24660" xr:uid="{00000000-0005-0000-0000-000005010000}"/>
    <cellStyle name="20% - akcent 2 3 2 4" xfId="6368" xr:uid="{00000000-0005-0000-0000-000006010000}"/>
    <cellStyle name="20% - akcent 2 3 2 4 2" xfId="21036" xr:uid="{00000000-0005-0000-0000-000007010000}"/>
    <cellStyle name="20% - akcent 2 3 2 4 3" xfId="29283" xr:uid="{00000000-0005-0000-0000-000008010000}"/>
    <cellStyle name="20% - akcent 2 3 2 5" xfId="8782" xr:uid="{00000000-0005-0000-0000-000009010000}"/>
    <cellStyle name="20% - akcent 2 3 2 5 2" xfId="23172" xr:uid="{00000000-0005-0000-0000-00000A010000}"/>
    <cellStyle name="20% - akcent 2 3 2 5 3" xfId="30745" xr:uid="{00000000-0005-0000-0000-00000B010000}"/>
    <cellStyle name="20% - akcent 2 3 2 6" xfId="16058" xr:uid="{00000000-0005-0000-0000-00000C010000}"/>
    <cellStyle name="20% - akcent 2 3 2 7" xfId="28903" xr:uid="{00000000-0005-0000-0000-00000D010000}"/>
    <cellStyle name="20% - akcent 2 3 3" xfId="1071" xr:uid="{00000000-0005-0000-0000-00000E010000}"/>
    <cellStyle name="20% - akcent 2 3 3 2" xfId="1962" xr:uid="{00000000-0005-0000-0000-00000F010000}"/>
    <cellStyle name="20% - akcent 2 3 3 2 2" xfId="17266" xr:uid="{00000000-0005-0000-0000-000010010000}"/>
    <cellStyle name="20% - akcent 2 3 3 2 3" xfId="27437" xr:uid="{00000000-0005-0000-0000-000011010000}"/>
    <cellStyle name="20% - akcent 2 3 3 3" xfId="2527" xr:uid="{00000000-0005-0000-0000-000012010000}"/>
    <cellStyle name="20% - akcent 2 3 3 3 2" xfId="17822" xr:uid="{00000000-0005-0000-0000-000013010000}"/>
    <cellStyle name="20% - akcent 2 3 3 3 3" xfId="18108" xr:uid="{00000000-0005-0000-0000-000014010000}"/>
    <cellStyle name="20% - akcent 2 3 3 4" xfId="5120" xr:uid="{00000000-0005-0000-0000-000015010000}"/>
    <cellStyle name="20% - akcent 2 3 3 4 2" xfId="20052" xr:uid="{00000000-0005-0000-0000-000016010000}"/>
    <cellStyle name="20% - akcent 2 3 3 4 3" xfId="17838" xr:uid="{00000000-0005-0000-0000-000017010000}"/>
    <cellStyle name="20% - akcent 2 3 3 5" xfId="4636" xr:uid="{00000000-0005-0000-0000-000018010000}"/>
    <cellStyle name="20% - akcent 2 3 3 5 2" xfId="19588" xr:uid="{00000000-0005-0000-0000-000019010000}"/>
    <cellStyle name="20% - akcent 2 3 3 5 3" xfId="28530" xr:uid="{00000000-0005-0000-0000-00001A010000}"/>
    <cellStyle name="20% - akcent 2 3 3 6" xfId="16432" xr:uid="{00000000-0005-0000-0000-00001B010000}"/>
    <cellStyle name="20% - akcent 2 3 3 7" xfId="27576" xr:uid="{00000000-0005-0000-0000-00001C010000}"/>
    <cellStyle name="20% - akcent 2 3 4" xfId="1416" xr:uid="{00000000-0005-0000-0000-00001D010000}"/>
    <cellStyle name="20% - akcent 2 3 4 2" xfId="1963" xr:uid="{00000000-0005-0000-0000-00001E010000}"/>
    <cellStyle name="20% - akcent 2 3 4 2 2" xfId="17267" xr:uid="{00000000-0005-0000-0000-00001F010000}"/>
    <cellStyle name="20% - akcent 2 3 4 2 3" xfId="18200" xr:uid="{00000000-0005-0000-0000-000020010000}"/>
    <cellStyle name="20% - akcent 2 3 4 3" xfId="2526" xr:uid="{00000000-0005-0000-0000-000021010000}"/>
    <cellStyle name="20% - akcent 2 3 4 3 2" xfId="17821" xr:uid="{00000000-0005-0000-0000-000022010000}"/>
    <cellStyle name="20% - akcent 2 3 4 3 3" xfId="27346" xr:uid="{00000000-0005-0000-0000-000023010000}"/>
    <cellStyle name="20% - akcent 2 3 4 4" xfId="5119" xr:uid="{00000000-0005-0000-0000-000024010000}"/>
    <cellStyle name="20% - akcent 2 3 4 4 2" xfId="20051" xr:uid="{00000000-0005-0000-0000-000025010000}"/>
    <cellStyle name="20% - akcent 2 3 4 4 3" xfId="27076" xr:uid="{00000000-0005-0000-0000-000026010000}"/>
    <cellStyle name="20% - akcent 2 3 4 5" xfId="6380" xr:uid="{00000000-0005-0000-0000-000027010000}"/>
    <cellStyle name="20% - akcent 2 3 4 5 2" xfId="21048" xr:uid="{00000000-0005-0000-0000-000028010000}"/>
    <cellStyle name="20% - akcent 2 3 4 5 3" xfId="29295" xr:uid="{00000000-0005-0000-0000-000029010000}"/>
    <cellStyle name="20% - akcent 2 3 4 6" xfId="16776" xr:uid="{00000000-0005-0000-0000-00002A010000}"/>
    <cellStyle name="20% - akcent 2 3 4 7" xfId="18283" xr:uid="{00000000-0005-0000-0000-00002B010000}"/>
    <cellStyle name="20% - akcent 2 3 5" xfId="1748" xr:uid="{00000000-0005-0000-0000-00002C010000}"/>
    <cellStyle name="20% - akcent 2 3 5 2" xfId="4577" xr:uid="{00000000-0005-0000-0000-00002D010000}"/>
    <cellStyle name="20% - akcent 2 3 5 2 2" xfId="19546" xr:uid="{00000000-0005-0000-0000-00002E010000}"/>
    <cellStyle name="20% - akcent 2 3 5 2 3" xfId="28536" xr:uid="{00000000-0005-0000-0000-00002F010000}"/>
    <cellStyle name="20% - akcent 2 3 5 3" xfId="7153" xr:uid="{00000000-0005-0000-0000-000030010000}"/>
    <cellStyle name="20% - akcent 2 3 5 3 2" xfId="21818" xr:uid="{00000000-0005-0000-0000-000031010000}"/>
    <cellStyle name="20% - akcent 2 3 5 3 3" xfId="30065" xr:uid="{00000000-0005-0000-0000-000032010000}"/>
    <cellStyle name="20% - akcent 2 3 5 4" xfId="9569" xr:uid="{00000000-0005-0000-0000-000033010000}"/>
    <cellStyle name="20% - akcent 2 3 5 4 2" xfId="23956" xr:uid="{00000000-0005-0000-0000-000034010000}"/>
    <cellStyle name="20% - akcent 2 3 5 4 3" xfId="31529" xr:uid="{00000000-0005-0000-0000-000035010000}"/>
    <cellStyle name="20% - akcent 2 3 5 5" xfId="12377" xr:uid="{00000000-0005-0000-0000-000036010000}"/>
    <cellStyle name="20% - akcent 2 3 5 5 2" xfId="26435" xr:uid="{00000000-0005-0000-0000-000037010000}"/>
    <cellStyle name="20% - akcent 2 3 5 5 3" xfId="33332" xr:uid="{00000000-0005-0000-0000-000038010000}"/>
    <cellStyle name="20% - akcent 2 3 5 6" xfId="17107" xr:uid="{00000000-0005-0000-0000-000039010000}"/>
    <cellStyle name="20% - akcent 2 3 5 7" xfId="27467" xr:uid="{00000000-0005-0000-0000-00003A010000}"/>
    <cellStyle name="20% - akcent 2 3 6" xfId="1960" xr:uid="{00000000-0005-0000-0000-00003B010000}"/>
    <cellStyle name="20% - akcent 2 3 6 2" xfId="17264" xr:uid="{00000000-0005-0000-0000-00003C010000}"/>
    <cellStyle name="20% - akcent 2 3 6 3" xfId="22591" xr:uid="{00000000-0005-0000-0000-00003D010000}"/>
    <cellStyle name="20% - akcent 2 3 7" xfId="2529" xr:uid="{00000000-0005-0000-0000-00003E010000}"/>
    <cellStyle name="20% - akcent 2 3 7 2" xfId="17824" xr:uid="{00000000-0005-0000-0000-00003F010000}"/>
    <cellStyle name="20% - akcent 2 3 7 3" xfId="22499" xr:uid="{00000000-0005-0000-0000-000040010000}"/>
    <cellStyle name="20% - akcent 2 3 8" xfId="5121" xr:uid="{00000000-0005-0000-0000-000041010000}"/>
    <cellStyle name="20% - akcent 2 3 8 2" xfId="20053" xr:uid="{00000000-0005-0000-0000-000042010000}"/>
    <cellStyle name="20% - akcent 2 3 8 3" xfId="24388" xr:uid="{00000000-0005-0000-0000-000043010000}"/>
    <cellStyle name="20% - akcent 2 3 9" xfId="4640" xr:uid="{00000000-0005-0000-0000-000044010000}"/>
    <cellStyle name="20% - akcent 2 3 9 2" xfId="19590" xr:uid="{00000000-0005-0000-0000-000045010000}"/>
    <cellStyle name="20% - akcent 2 3 9 3" xfId="24469" xr:uid="{00000000-0005-0000-0000-000046010000}"/>
    <cellStyle name="20% - akcent 2 4" xfId="1895" xr:uid="{00000000-0005-0000-0000-000047010000}"/>
    <cellStyle name="20% - akcent 2 4 2" xfId="1964" xr:uid="{00000000-0005-0000-0000-000048010000}"/>
    <cellStyle name="20% - akcent 2 4 2 2" xfId="17268" xr:uid="{00000000-0005-0000-0000-000049010000}"/>
    <cellStyle name="20% - akcent 2 4 2 3" xfId="24756" xr:uid="{00000000-0005-0000-0000-00004A010000}"/>
    <cellStyle name="20% - akcent 2 4 3" xfId="2525" xr:uid="{00000000-0005-0000-0000-00004B010000}"/>
    <cellStyle name="20% - akcent 2 4 3 2" xfId="17820" xr:uid="{00000000-0005-0000-0000-00004C010000}"/>
    <cellStyle name="20% - akcent 2 4 3 3" xfId="20331" xr:uid="{00000000-0005-0000-0000-00004D010000}"/>
    <cellStyle name="20% - akcent 2 4 4" xfId="6083" xr:uid="{00000000-0005-0000-0000-00004E010000}"/>
    <cellStyle name="20% - akcent 2 4 4 2" xfId="20753" xr:uid="{00000000-0005-0000-0000-00004F010000}"/>
    <cellStyle name="20% - akcent 2 4 4 3" xfId="29000" xr:uid="{00000000-0005-0000-0000-000050010000}"/>
    <cellStyle name="20% - akcent 2 4 5" xfId="8513" xr:uid="{00000000-0005-0000-0000-000051010000}"/>
    <cellStyle name="20% - akcent 2 4 5 2" xfId="22906" xr:uid="{00000000-0005-0000-0000-000052010000}"/>
    <cellStyle name="20% - akcent 2 4 5 3" xfId="30479" xr:uid="{00000000-0005-0000-0000-000053010000}"/>
    <cellStyle name="20% - akcent 2 4 6" xfId="17235" xr:uid="{00000000-0005-0000-0000-000054010000}"/>
    <cellStyle name="20% - akcent 2 4 7" xfId="22597" xr:uid="{00000000-0005-0000-0000-000055010000}"/>
    <cellStyle name="20% - akcent 2 5" xfId="3508" xr:uid="{00000000-0005-0000-0000-000056010000}"/>
    <cellStyle name="20% - akcent 2 5 2" xfId="14031" xr:uid="{00000000-0005-0000-0000-000057010000}"/>
    <cellStyle name="20% - akcent 2 5 2 2" xfId="27753" xr:uid="{00000000-0005-0000-0000-000058010000}"/>
    <cellStyle name="20% - akcent 2 5 2 3" xfId="33972" xr:uid="{00000000-0005-0000-0000-000059010000}"/>
    <cellStyle name="20% - akcent 2 5 3" xfId="18520" xr:uid="{00000000-0005-0000-0000-00005A010000}"/>
    <cellStyle name="20% - akcent 2 5 4" xfId="20326" xr:uid="{00000000-0005-0000-0000-00005B010000}"/>
    <cellStyle name="20% - akcent 2 6" xfId="12467" xr:uid="{00000000-0005-0000-0000-00005C010000}"/>
    <cellStyle name="20% - akcent 2 6 2" xfId="26521" xr:uid="{00000000-0005-0000-0000-00005D010000}"/>
    <cellStyle name="20% - akcent 2 6 3" xfId="33418" xr:uid="{00000000-0005-0000-0000-00005E010000}"/>
    <cellStyle name="20% - akcent 2 7" xfId="34709" xr:uid="{00000000-0005-0000-0000-00005F010000}"/>
    <cellStyle name="20% - akcent 2 8" xfId="34784" xr:uid="{00000000-0005-0000-0000-000060010000}"/>
    <cellStyle name="20% - akcent 2 9" xfId="36" xr:uid="{00000000-0005-0000-0000-000061010000}"/>
    <cellStyle name="20% - akcent 3 2" xfId="161" xr:uid="{00000000-0005-0000-0000-000062010000}"/>
    <cellStyle name="20% - akcent 3 2 10" xfId="15477" xr:uid="{00000000-0005-0000-0000-000063010000}"/>
    <cellStyle name="20% - akcent 3 2 11" xfId="18514" xr:uid="{00000000-0005-0000-0000-000064010000}"/>
    <cellStyle name="20% - akcent 3 2 2" xfId="456" xr:uid="{00000000-0005-0000-0000-000065010000}"/>
    <cellStyle name="20% - akcent 3 2 2 2" xfId="1966" xr:uid="{00000000-0005-0000-0000-000066010000}"/>
    <cellStyle name="20% - akcent 3 2 2 2 2" xfId="17270" xr:uid="{00000000-0005-0000-0000-000067010000}"/>
    <cellStyle name="20% - akcent 3 2 2 2 3" xfId="28746" xr:uid="{00000000-0005-0000-0000-000068010000}"/>
    <cellStyle name="20% - akcent 3 2 2 3" xfId="2523" xr:uid="{00000000-0005-0000-0000-000069010000}"/>
    <cellStyle name="20% - akcent 3 2 2 3 2" xfId="17818" xr:uid="{00000000-0005-0000-0000-00006A010000}"/>
    <cellStyle name="20% - akcent 3 2 2 3 3" xfId="22500" xr:uid="{00000000-0005-0000-0000-00006B010000}"/>
    <cellStyle name="20% - akcent 3 2 2 4" xfId="5118" xr:uid="{00000000-0005-0000-0000-00006C010000}"/>
    <cellStyle name="20% - akcent 3 2 2 4 2" xfId="20050" xr:uid="{00000000-0005-0000-0000-00006D010000}"/>
    <cellStyle name="20% - akcent 3 2 2 4 3" xfId="20059" xr:uid="{00000000-0005-0000-0000-00006E010000}"/>
    <cellStyle name="20% - akcent 3 2 2 5" xfId="4662" xr:uid="{00000000-0005-0000-0000-00006F010000}"/>
    <cellStyle name="20% - akcent 3 2 2 5 2" xfId="19600" xr:uid="{00000000-0005-0000-0000-000070010000}"/>
    <cellStyle name="20% - akcent 3 2 2 5 3" xfId="17915" xr:uid="{00000000-0005-0000-0000-000071010000}"/>
    <cellStyle name="20% - akcent 3 2 2 6" xfId="15589" xr:uid="{00000000-0005-0000-0000-000072010000}"/>
    <cellStyle name="20% - akcent 3 2 2 7" xfId="18473" xr:uid="{00000000-0005-0000-0000-000073010000}"/>
    <cellStyle name="20% - akcent 3 2 3" xfId="826" xr:uid="{00000000-0005-0000-0000-000074010000}"/>
    <cellStyle name="20% - akcent 3 2 3 2" xfId="1967" xr:uid="{00000000-0005-0000-0000-000075010000}"/>
    <cellStyle name="20% - akcent 3 2 3 2 2" xfId="17271" xr:uid="{00000000-0005-0000-0000-000076010000}"/>
    <cellStyle name="20% - akcent 3 2 3 2 3" xfId="20426" xr:uid="{00000000-0005-0000-0000-000077010000}"/>
    <cellStyle name="20% - akcent 3 2 3 3" xfId="2522" xr:uid="{00000000-0005-0000-0000-000078010000}"/>
    <cellStyle name="20% - akcent 3 2 3 3 2" xfId="17817" xr:uid="{00000000-0005-0000-0000-000079010000}"/>
    <cellStyle name="20% - akcent 3 2 3 3 3" xfId="24661" xr:uid="{00000000-0005-0000-0000-00007A010000}"/>
    <cellStyle name="20% - akcent 3 2 3 4" xfId="6369" xr:uid="{00000000-0005-0000-0000-00007B010000}"/>
    <cellStyle name="20% - akcent 3 2 3 4 2" xfId="21037" xr:uid="{00000000-0005-0000-0000-00007C010000}"/>
    <cellStyle name="20% - akcent 3 2 3 4 3" xfId="29284" xr:uid="{00000000-0005-0000-0000-00007D010000}"/>
    <cellStyle name="20% - akcent 3 2 3 5" xfId="8781" xr:uid="{00000000-0005-0000-0000-00007E010000}"/>
    <cellStyle name="20% - akcent 3 2 3 5 2" xfId="23171" xr:uid="{00000000-0005-0000-0000-00007F010000}"/>
    <cellStyle name="20% - akcent 3 2 3 5 3" xfId="30744" xr:uid="{00000000-0005-0000-0000-000080010000}"/>
    <cellStyle name="20% - akcent 3 2 3 6" xfId="16190" xr:uid="{00000000-0005-0000-0000-000081010000}"/>
    <cellStyle name="20% - akcent 3 2 3 7" xfId="18389" xr:uid="{00000000-0005-0000-0000-000082010000}"/>
    <cellStyle name="20% - akcent 3 2 4" xfId="825" xr:uid="{00000000-0005-0000-0000-000083010000}"/>
    <cellStyle name="20% - akcent 3 2 4 2" xfId="1968" xr:uid="{00000000-0005-0000-0000-000084010000}"/>
    <cellStyle name="20% - akcent 3 2 4 2 2" xfId="17272" xr:uid="{00000000-0005-0000-0000-000085010000}"/>
    <cellStyle name="20% - akcent 3 2 4 2 3" xfId="27440" xr:uid="{00000000-0005-0000-0000-000086010000}"/>
    <cellStyle name="20% - akcent 3 2 4 3" xfId="2521" xr:uid="{00000000-0005-0000-0000-000087010000}"/>
    <cellStyle name="20% - akcent 3 2 4 3 2" xfId="17816" xr:uid="{00000000-0005-0000-0000-000088010000}"/>
    <cellStyle name="20% - akcent 3 2 4 3 3" xfId="18109" xr:uid="{00000000-0005-0000-0000-000089010000}"/>
    <cellStyle name="20% - akcent 3 2 4 4" xfId="5117" xr:uid="{00000000-0005-0000-0000-00008A010000}"/>
    <cellStyle name="20% - akcent 3 2 4 4 2" xfId="20049" xr:uid="{00000000-0005-0000-0000-00008B010000}"/>
    <cellStyle name="20% - akcent 3 2 4 4 3" xfId="28469" xr:uid="{00000000-0005-0000-0000-00008C010000}"/>
    <cellStyle name="20% - akcent 3 2 4 5" xfId="7231" xr:uid="{00000000-0005-0000-0000-00008D010000}"/>
    <cellStyle name="20% - akcent 3 2 4 5 2" xfId="21895" xr:uid="{00000000-0005-0000-0000-00008E010000}"/>
    <cellStyle name="20% - akcent 3 2 4 5 3" xfId="30142" xr:uid="{00000000-0005-0000-0000-00008F010000}"/>
    <cellStyle name="20% - akcent 3 2 4 6" xfId="16189" xr:uid="{00000000-0005-0000-0000-000090010000}"/>
    <cellStyle name="20% - akcent 3 2 4 7" xfId="27626" xr:uid="{00000000-0005-0000-0000-000091010000}"/>
    <cellStyle name="20% - akcent 3 2 5" xfId="1062" xr:uid="{00000000-0005-0000-0000-000092010000}"/>
    <cellStyle name="20% - akcent 3 2 5 2" xfId="3603" xr:uid="{00000000-0005-0000-0000-000093010000}"/>
    <cellStyle name="20% - akcent 3 2 5 2 2" xfId="18606" xr:uid="{00000000-0005-0000-0000-000094010000}"/>
    <cellStyle name="20% - akcent 3 2 5 2 3" xfId="24640" xr:uid="{00000000-0005-0000-0000-000095010000}"/>
    <cellStyle name="20% - akcent 3 2 5 3" xfId="6183" xr:uid="{00000000-0005-0000-0000-000096010000}"/>
    <cellStyle name="20% - akcent 3 2 5 3 2" xfId="20853" xr:uid="{00000000-0005-0000-0000-000097010000}"/>
    <cellStyle name="20% - akcent 3 2 5 3 3" xfId="29100" xr:uid="{00000000-0005-0000-0000-000098010000}"/>
    <cellStyle name="20% - akcent 3 2 5 4" xfId="8607" xr:uid="{00000000-0005-0000-0000-000099010000}"/>
    <cellStyle name="20% - akcent 3 2 5 4 2" xfId="22999" xr:uid="{00000000-0005-0000-0000-00009A010000}"/>
    <cellStyle name="20% - akcent 3 2 5 4 3" xfId="30572" xr:uid="{00000000-0005-0000-0000-00009B010000}"/>
    <cellStyle name="20% - akcent 3 2 5 5" xfId="11046" xr:uid="{00000000-0005-0000-0000-00009C010000}"/>
    <cellStyle name="20% - akcent 3 2 5 5 2" xfId="25158" xr:uid="{00000000-0005-0000-0000-00009D010000}"/>
    <cellStyle name="20% - akcent 3 2 5 5 3" xfId="32055" xr:uid="{00000000-0005-0000-0000-00009E010000}"/>
    <cellStyle name="20% - akcent 3 2 5 6" xfId="16425" xr:uid="{00000000-0005-0000-0000-00009F010000}"/>
    <cellStyle name="20% - akcent 3 2 5 7" xfId="24901" xr:uid="{00000000-0005-0000-0000-0000A0010000}"/>
    <cellStyle name="20% - akcent 3 2 6" xfId="1965" xr:uid="{00000000-0005-0000-0000-0000A1010000}"/>
    <cellStyle name="20% - akcent 3 2 6 2" xfId="17269" xr:uid="{00000000-0005-0000-0000-0000A2010000}"/>
    <cellStyle name="20% - akcent 3 2 6 3" xfId="22594" xr:uid="{00000000-0005-0000-0000-0000A3010000}"/>
    <cellStyle name="20% - akcent 3 2 7" xfId="2524" xr:uid="{00000000-0005-0000-0000-0000A4010000}"/>
    <cellStyle name="20% - akcent 3 2 7 2" xfId="17819" xr:uid="{00000000-0005-0000-0000-0000A5010000}"/>
    <cellStyle name="20% - akcent 3 2 7 3" xfId="28673" xr:uid="{00000000-0005-0000-0000-0000A6010000}"/>
    <cellStyle name="20% - akcent 3 2 8" xfId="7207" xr:uid="{00000000-0005-0000-0000-0000A7010000}"/>
    <cellStyle name="20% - akcent 3 2 8 2" xfId="21872" xr:uid="{00000000-0005-0000-0000-0000A8010000}"/>
    <cellStyle name="20% - akcent 3 2 8 3" xfId="30119" xr:uid="{00000000-0005-0000-0000-0000A9010000}"/>
    <cellStyle name="20% - akcent 3 2 9" xfId="9612" xr:uid="{00000000-0005-0000-0000-0000AA010000}"/>
    <cellStyle name="20% - akcent 3 2 9 2" xfId="23999" xr:uid="{00000000-0005-0000-0000-0000AB010000}"/>
    <cellStyle name="20% - akcent 3 2 9 3" xfId="31572" xr:uid="{00000000-0005-0000-0000-0000AC010000}"/>
    <cellStyle name="20% - akcent 3 3" xfId="301" xr:uid="{00000000-0005-0000-0000-0000AD010000}"/>
    <cellStyle name="20% - akcent 3 3 10" xfId="15713" xr:uid="{00000000-0005-0000-0000-0000AE010000}"/>
    <cellStyle name="20% - akcent 3 3 11" xfId="22863" xr:uid="{00000000-0005-0000-0000-0000AF010000}"/>
    <cellStyle name="20% - akcent 3 3 2" xfId="696" xr:uid="{00000000-0005-0000-0000-0000B0010000}"/>
    <cellStyle name="20% - akcent 3 3 2 2" xfId="1970" xr:uid="{00000000-0005-0000-0000-0000B1010000}"/>
    <cellStyle name="20% - akcent 3 3 2 2 2" xfId="17274" xr:uid="{00000000-0005-0000-0000-0000B2010000}"/>
    <cellStyle name="20% - akcent 3 3 2 2 3" xfId="24755" xr:uid="{00000000-0005-0000-0000-0000B3010000}"/>
    <cellStyle name="20% - akcent 3 3 2 3" xfId="2520" xr:uid="{00000000-0005-0000-0000-0000B4010000}"/>
    <cellStyle name="20% - akcent 3 3 2 3 2" xfId="17815" xr:uid="{00000000-0005-0000-0000-0000B5010000}"/>
    <cellStyle name="20% - akcent 3 3 2 3 3" xfId="27347" xr:uid="{00000000-0005-0000-0000-0000B6010000}"/>
    <cellStyle name="20% - akcent 3 3 2 4" xfId="6084" xr:uid="{00000000-0005-0000-0000-0000B7010000}"/>
    <cellStyle name="20% - akcent 3 3 2 4 2" xfId="20754" xr:uid="{00000000-0005-0000-0000-0000B8010000}"/>
    <cellStyle name="20% - akcent 3 3 2 4 3" xfId="29001" xr:uid="{00000000-0005-0000-0000-0000B9010000}"/>
    <cellStyle name="20% - akcent 3 3 2 5" xfId="8512" xr:uid="{00000000-0005-0000-0000-0000BA010000}"/>
    <cellStyle name="20% - akcent 3 3 2 5 2" xfId="22905" xr:uid="{00000000-0005-0000-0000-0000BB010000}"/>
    <cellStyle name="20% - akcent 3 3 2 5 3" xfId="30478" xr:uid="{00000000-0005-0000-0000-0000BC010000}"/>
    <cellStyle name="20% - akcent 3 3 2 6" xfId="16060" xr:uid="{00000000-0005-0000-0000-0000BD010000}"/>
    <cellStyle name="20% - akcent 3 3 2 7" xfId="27649" xr:uid="{00000000-0005-0000-0000-0000BE010000}"/>
    <cellStyle name="20% - akcent 3 3 3" xfId="1073" xr:uid="{00000000-0005-0000-0000-0000BF010000}"/>
    <cellStyle name="20% - akcent 3 3 3 2" xfId="1971" xr:uid="{00000000-0005-0000-0000-0000C0010000}"/>
    <cellStyle name="20% - akcent 3 3 3 2 2" xfId="17275" xr:uid="{00000000-0005-0000-0000-0000C1010000}"/>
    <cellStyle name="20% - akcent 3 3 3 2 3" xfId="22593" xr:uid="{00000000-0005-0000-0000-0000C2010000}"/>
    <cellStyle name="20% - akcent 3 3 3 3" xfId="2519" xr:uid="{00000000-0005-0000-0000-0000C3010000}"/>
    <cellStyle name="20% - akcent 3 3 3 3 2" xfId="17814" xr:uid="{00000000-0005-0000-0000-0000C4010000}"/>
    <cellStyle name="20% - akcent 3 3 3 3 3" xfId="20332" xr:uid="{00000000-0005-0000-0000-0000C5010000}"/>
    <cellStyle name="20% - akcent 3 3 3 4" xfId="7208" xr:uid="{00000000-0005-0000-0000-0000C6010000}"/>
    <cellStyle name="20% - akcent 3 3 3 4 2" xfId="21873" xr:uid="{00000000-0005-0000-0000-0000C7010000}"/>
    <cellStyle name="20% - akcent 3 3 3 4 3" xfId="30120" xr:uid="{00000000-0005-0000-0000-0000C8010000}"/>
    <cellStyle name="20% - akcent 3 3 3 5" xfId="9611" xr:uid="{00000000-0005-0000-0000-0000C9010000}"/>
    <cellStyle name="20% - akcent 3 3 3 5 2" xfId="23998" xr:uid="{00000000-0005-0000-0000-0000CA010000}"/>
    <cellStyle name="20% - akcent 3 3 3 5 3" xfId="31571" xr:uid="{00000000-0005-0000-0000-0000CB010000}"/>
    <cellStyle name="20% - akcent 3 3 3 6" xfId="16434" xr:uid="{00000000-0005-0000-0000-0000CC010000}"/>
    <cellStyle name="20% - akcent 3 3 3 7" xfId="24898" xr:uid="{00000000-0005-0000-0000-0000CD010000}"/>
    <cellStyle name="20% - akcent 3 3 4" xfId="1418" xr:uid="{00000000-0005-0000-0000-0000CE010000}"/>
    <cellStyle name="20% - akcent 3 3 4 2" xfId="1972" xr:uid="{00000000-0005-0000-0000-0000CF010000}"/>
    <cellStyle name="20% - akcent 3 3 4 2 2" xfId="17276" xr:uid="{00000000-0005-0000-0000-0000D0010000}"/>
    <cellStyle name="20% - akcent 3 3 4 2 3" xfId="28745" xr:uid="{00000000-0005-0000-0000-0000D1010000}"/>
    <cellStyle name="20% - akcent 3 3 4 3" xfId="2518" xr:uid="{00000000-0005-0000-0000-0000D2010000}"/>
    <cellStyle name="20% - akcent 3 3 4 3 2" xfId="17813" xr:uid="{00000000-0005-0000-0000-0000D3010000}"/>
    <cellStyle name="20% - akcent 3 3 4 3 3" xfId="28674" xr:uid="{00000000-0005-0000-0000-0000D4010000}"/>
    <cellStyle name="20% - akcent 3 3 4 4" xfId="5115" xr:uid="{00000000-0005-0000-0000-0000D5010000}"/>
    <cellStyle name="20% - akcent 3 3 4 4 2" xfId="20047" xr:uid="{00000000-0005-0000-0000-0000D6010000}"/>
    <cellStyle name="20% - akcent 3 3 4 4 3" xfId="24389" xr:uid="{00000000-0005-0000-0000-0000D7010000}"/>
    <cellStyle name="20% - akcent 3 3 4 5" xfId="4663" xr:uid="{00000000-0005-0000-0000-0000D8010000}"/>
    <cellStyle name="20% - akcent 3 3 4 5 2" xfId="19601" xr:uid="{00000000-0005-0000-0000-0000D9010000}"/>
    <cellStyle name="20% - akcent 3 3 4 5 3" xfId="24467" xr:uid="{00000000-0005-0000-0000-0000DA010000}"/>
    <cellStyle name="20% - akcent 3 3 4 6" xfId="16778" xr:uid="{00000000-0005-0000-0000-0000DB010000}"/>
    <cellStyle name="20% - akcent 3 3 4 7" xfId="22680" xr:uid="{00000000-0005-0000-0000-0000DC010000}"/>
    <cellStyle name="20% - akcent 3 3 5" xfId="1750" xr:uid="{00000000-0005-0000-0000-0000DD010000}"/>
    <cellStyle name="20% - akcent 3 3 5 2" xfId="4579" xr:uid="{00000000-0005-0000-0000-0000DE010000}"/>
    <cellStyle name="20% - akcent 3 3 5 2 2" xfId="19548" xr:uid="{00000000-0005-0000-0000-0000DF010000}"/>
    <cellStyle name="20% - akcent 3 3 5 2 3" xfId="27163" xr:uid="{00000000-0005-0000-0000-0000E0010000}"/>
    <cellStyle name="20% - akcent 3 3 5 3" xfId="7155" xr:uid="{00000000-0005-0000-0000-0000E1010000}"/>
    <cellStyle name="20% - akcent 3 3 5 3 2" xfId="21820" xr:uid="{00000000-0005-0000-0000-0000E2010000}"/>
    <cellStyle name="20% - akcent 3 3 5 3 3" xfId="30067" xr:uid="{00000000-0005-0000-0000-0000E3010000}"/>
    <cellStyle name="20% - akcent 3 3 5 4" xfId="9571" xr:uid="{00000000-0005-0000-0000-0000E4010000}"/>
    <cellStyle name="20% - akcent 3 3 5 4 2" xfId="23958" xr:uid="{00000000-0005-0000-0000-0000E5010000}"/>
    <cellStyle name="20% - akcent 3 3 5 4 3" xfId="31531" xr:uid="{00000000-0005-0000-0000-0000E6010000}"/>
    <cellStyle name="20% - akcent 3 3 5 5" xfId="12379" xr:uid="{00000000-0005-0000-0000-0000E7010000}"/>
    <cellStyle name="20% - akcent 3 3 5 5 2" xfId="26437" xr:uid="{00000000-0005-0000-0000-0000E8010000}"/>
    <cellStyle name="20% - akcent 3 3 5 5 3" xfId="33334" xr:uid="{00000000-0005-0000-0000-0000E9010000}"/>
    <cellStyle name="20% - akcent 3 3 5 6" xfId="17109" xr:uid="{00000000-0005-0000-0000-0000EA010000}"/>
    <cellStyle name="20% - akcent 3 3 5 7" xfId="24783" xr:uid="{00000000-0005-0000-0000-0000EB010000}"/>
    <cellStyle name="20% - akcent 3 3 6" xfId="1969" xr:uid="{00000000-0005-0000-0000-0000EC010000}"/>
    <cellStyle name="20% - akcent 3 3 6 2" xfId="17273" xr:uid="{00000000-0005-0000-0000-0000ED010000}"/>
    <cellStyle name="20% - akcent 3 3 6 3" xfId="18203" xr:uid="{00000000-0005-0000-0000-0000EE010000}"/>
    <cellStyle name="20% - akcent 3 3 7" xfId="3486" xr:uid="{00000000-0005-0000-0000-0000EF010000}"/>
    <cellStyle name="20% - akcent 3 3 7 2" xfId="18517" xr:uid="{00000000-0005-0000-0000-0000F0010000}"/>
    <cellStyle name="20% - akcent 3 3 7 3" xfId="27340" xr:uid="{00000000-0005-0000-0000-0000F1010000}"/>
    <cellStyle name="20% - akcent 3 3 8" xfId="5116" xr:uid="{00000000-0005-0000-0000-0000F2010000}"/>
    <cellStyle name="20% - akcent 3 3 8 2" xfId="20048" xr:uid="{00000000-0005-0000-0000-0000F3010000}"/>
    <cellStyle name="20% - akcent 3 3 8 3" xfId="22232" xr:uid="{00000000-0005-0000-0000-0000F4010000}"/>
    <cellStyle name="20% - akcent 3 3 9" xfId="6106" xr:uid="{00000000-0005-0000-0000-0000F5010000}"/>
    <cellStyle name="20% - akcent 3 3 9 2" xfId="20776" xr:uid="{00000000-0005-0000-0000-0000F6010000}"/>
    <cellStyle name="20% - akcent 3 3 9 3" xfId="29023" xr:uid="{00000000-0005-0000-0000-0000F7010000}"/>
    <cellStyle name="20% - akcent 3 4" xfId="1899" xr:uid="{00000000-0005-0000-0000-0000F8010000}"/>
    <cellStyle name="20% - akcent 3 4 2" xfId="1973" xr:uid="{00000000-0005-0000-0000-0000F9010000}"/>
    <cellStyle name="20% - akcent 3 4 2 2" xfId="17277" xr:uid="{00000000-0005-0000-0000-0000FA010000}"/>
    <cellStyle name="20% - akcent 3 4 2 3" xfId="20425" xr:uid="{00000000-0005-0000-0000-0000FB010000}"/>
    <cellStyle name="20% - akcent 3 4 3" xfId="2516" xr:uid="{00000000-0005-0000-0000-0000FC010000}"/>
    <cellStyle name="20% - akcent 3 4 3 2" xfId="17812" xr:uid="{00000000-0005-0000-0000-0000FD010000}"/>
    <cellStyle name="20% - akcent 3 4 3 3" xfId="24662" xr:uid="{00000000-0005-0000-0000-0000FE010000}"/>
    <cellStyle name="20% - akcent 3 4 4" xfId="6370" xr:uid="{00000000-0005-0000-0000-0000FF010000}"/>
    <cellStyle name="20% - akcent 3 4 4 2" xfId="21038" xr:uid="{00000000-0005-0000-0000-000000020000}"/>
    <cellStyle name="20% - akcent 3 4 4 3" xfId="29285" xr:uid="{00000000-0005-0000-0000-000001020000}"/>
    <cellStyle name="20% - akcent 3 4 5" xfId="8780" xr:uid="{00000000-0005-0000-0000-000002020000}"/>
    <cellStyle name="20% - akcent 3 4 5 2" xfId="23170" xr:uid="{00000000-0005-0000-0000-000003020000}"/>
    <cellStyle name="20% - akcent 3 4 5 3" xfId="30743" xr:uid="{00000000-0005-0000-0000-000004020000}"/>
    <cellStyle name="20% - akcent 3 4 6" xfId="17237" xr:uid="{00000000-0005-0000-0000-000005020000}"/>
    <cellStyle name="20% - akcent 3 4 7" xfId="24760" xr:uid="{00000000-0005-0000-0000-000006020000}"/>
    <cellStyle name="20% - akcent 3 5" xfId="3512" xr:uid="{00000000-0005-0000-0000-000007020000}"/>
    <cellStyle name="20% - akcent 3 5 2" xfId="14035" xr:uid="{00000000-0005-0000-0000-000008020000}"/>
    <cellStyle name="20% - akcent 3 5 2 2" xfId="27755" xr:uid="{00000000-0005-0000-0000-000009020000}"/>
    <cellStyle name="20% - akcent 3 5 2 3" xfId="33974" xr:uid="{00000000-0005-0000-0000-00000A020000}"/>
    <cellStyle name="20% - akcent 3 5 3" xfId="18522" xr:uid="{00000000-0005-0000-0000-00000B020000}"/>
    <cellStyle name="20% - akcent 3 5 4" xfId="22495" xr:uid="{00000000-0005-0000-0000-00000C020000}"/>
    <cellStyle name="20% - akcent 3 6" xfId="12280" xr:uid="{00000000-0005-0000-0000-00000D020000}"/>
    <cellStyle name="20% - akcent 3 6 2" xfId="26357" xr:uid="{00000000-0005-0000-0000-00000E020000}"/>
    <cellStyle name="20% - akcent 3 6 3" xfId="33254" xr:uid="{00000000-0005-0000-0000-00000F020000}"/>
    <cellStyle name="20% - akcent 3 7" xfId="34713" xr:uid="{00000000-0005-0000-0000-000010020000}"/>
    <cellStyle name="20% - akcent 3 8" xfId="34788" xr:uid="{00000000-0005-0000-0000-000011020000}"/>
    <cellStyle name="20% - akcent 3 9" xfId="40" xr:uid="{00000000-0005-0000-0000-000012020000}"/>
    <cellStyle name="20% - akcent 4 2" xfId="163" xr:uid="{00000000-0005-0000-0000-000013020000}"/>
    <cellStyle name="20% - akcent 4 2 10" xfId="15479" xr:uid="{00000000-0005-0000-0000-000014020000}"/>
    <cellStyle name="20% - akcent 4 2 11" xfId="27747" xr:uid="{00000000-0005-0000-0000-000015020000}"/>
    <cellStyle name="20% - akcent 4 2 2" xfId="460" xr:uid="{00000000-0005-0000-0000-000016020000}"/>
    <cellStyle name="20% - akcent 4 2 2 2" xfId="1975" xr:uid="{00000000-0005-0000-0000-000017020000}"/>
    <cellStyle name="20% - akcent 4 2 2 2 2" xfId="17279" xr:uid="{00000000-0005-0000-0000-000018020000}"/>
    <cellStyle name="20% - akcent 4 2 2 2 3" xfId="18202" xr:uid="{00000000-0005-0000-0000-000019020000}"/>
    <cellStyle name="20% - akcent 4 2 2 3" xfId="2514" xr:uid="{00000000-0005-0000-0000-00001A020000}"/>
    <cellStyle name="20% - akcent 4 2 2 3 2" xfId="17810" xr:uid="{00000000-0005-0000-0000-00001B020000}"/>
    <cellStyle name="20% - akcent 4 2 2 3 3" xfId="27344" xr:uid="{00000000-0005-0000-0000-00001C020000}"/>
    <cellStyle name="20% - akcent 4 2 2 4" xfId="5113" xr:uid="{00000000-0005-0000-0000-00001D020000}"/>
    <cellStyle name="20% - akcent 4 2 2 4 2" xfId="20045" xr:uid="{00000000-0005-0000-0000-00001E020000}"/>
    <cellStyle name="20% - akcent 4 2 2 4 3" xfId="27075" xr:uid="{00000000-0005-0000-0000-00001F020000}"/>
    <cellStyle name="20% - akcent 4 2 2 5" xfId="6371" xr:uid="{00000000-0005-0000-0000-000020020000}"/>
    <cellStyle name="20% - akcent 4 2 2 5 2" xfId="21039" xr:uid="{00000000-0005-0000-0000-000021020000}"/>
    <cellStyle name="20% - akcent 4 2 2 5 3" xfId="29286" xr:uid="{00000000-0005-0000-0000-000022020000}"/>
    <cellStyle name="20% - akcent 4 2 2 6" xfId="15591" xr:uid="{00000000-0005-0000-0000-000023020000}"/>
    <cellStyle name="20% - akcent 4 2 2 7" xfId="22884" xr:uid="{00000000-0005-0000-0000-000024020000}"/>
    <cellStyle name="20% - akcent 4 2 3" xfId="830" xr:uid="{00000000-0005-0000-0000-000025020000}"/>
    <cellStyle name="20% - akcent 4 2 3 2" xfId="1976" xr:uid="{00000000-0005-0000-0000-000026020000}"/>
    <cellStyle name="20% - akcent 4 2 3 2 2" xfId="17280" xr:uid="{00000000-0005-0000-0000-000027020000}"/>
    <cellStyle name="20% - akcent 4 2 3 2 3" xfId="24754" xr:uid="{00000000-0005-0000-0000-000028020000}"/>
    <cellStyle name="20% - akcent 4 2 3 3" xfId="2513" xr:uid="{00000000-0005-0000-0000-000029020000}"/>
    <cellStyle name="20% - akcent 4 2 3 3 2" xfId="17809" xr:uid="{00000000-0005-0000-0000-00002A020000}"/>
    <cellStyle name="20% - akcent 4 2 3 3 3" xfId="20329" xr:uid="{00000000-0005-0000-0000-00002B020000}"/>
    <cellStyle name="20% - akcent 4 2 3 4" xfId="5112" xr:uid="{00000000-0005-0000-0000-00002C020000}"/>
    <cellStyle name="20% - akcent 4 2 3 4 2" xfId="20044" xr:uid="{00000000-0005-0000-0000-00002D020000}"/>
    <cellStyle name="20% - akcent 4 2 3 4 3" xfId="20057" xr:uid="{00000000-0005-0000-0000-00002E020000}"/>
    <cellStyle name="20% - akcent 4 2 3 5" xfId="8521" xr:uid="{00000000-0005-0000-0000-00002F020000}"/>
    <cellStyle name="20% - akcent 4 2 3 5 2" xfId="22913" xr:uid="{00000000-0005-0000-0000-000030020000}"/>
    <cellStyle name="20% - akcent 4 2 3 5 3" xfId="30486" xr:uid="{00000000-0005-0000-0000-000031020000}"/>
    <cellStyle name="20% - akcent 4 2 3 6" xfId="16194" xr:uid="{00000000-0005-0000-0000-000032020000}"/>
    <cellStyle name="20% - akcent 4 2 3 7" xfId="20613" xr:uid="{00000000-0005-0000-0000-000033020000}"/>
    <cellStyle name="20% - akcent 4 2 4" xfId="835" xr:uid="{00000000-0005-0000-0000-000034020000}"/>
    <cellStyle name="20% - akcent 4 2 4 2" xfId="1977" xr:uid="{00000000-0005-0000-0000-000035020000}"/>
    <cellStyle name="20% - akcent 4 2 4 2 2" xfId="17281" xr:uid="{00000000-0005-0000-0000-000036020000}"/>
    <cellStyle name="20% - akcent 4 2 4 2 3" xfId="22592" xr:uid="{00000000-0005-0000-0000-000037020000}"/>
    <cellStyle name="20% - akcent 4 2 4 3" xfId="2512" xr:uid="{00000000-0005-0000-0000-000038020000}"/>
    <cellStyle name="20% - akcent 4 2 4 3 2" xfId="17808" xr:uid="{00000000-0005-0000-0000-000039020000}"/>
    <cellStyle name="20% - akcent 4 2 4 3 3" xfId="22498" xr:uid="{00000000-0005-0000-0000-00003A020000}"/>
    <cellStyle name="20% - akcent 4 2 4 4" xfId="5111" xr:uid="{00000000-0005-0000-0000-00003B020000}"/>
    <cellStyle name="20% - akcent 4 2 4 4 2" xfId="20043" xr:uid="{00000000-0005-0000-0000-00003C020000}"/>
    <cellStyle name="20% - akcent 4 2 4 4 3" xfId="17840" xr:uid="{00000000-0005-0000-0000-00003D020000}"/>
    <cellStyle name="20% - akcent 4 2 4 5" xfId="9620" xr:uid="{00000000-0005-0000-0000-00003E020000}"/>
    <cellStyle name="20% - akcent 4 2 4 5 2" xfId="24007" xr:uid="{00000000-0005-0000-0000-00003F020000}"/>
    <cellStyle name="20% - akcent 4 2 4 5 3" xfId="31580" xr:uid="{00000000-0005-0000-0000-000040020000}"/>
    <cellStyle name="20% - akcent 4 2 4 6" xfId="16199" xr:uid="{00000000-0005-0000-0000-000041020000}"/>
    <cellStyle name="20% - akcent 4 2 4 7" xfId="28885" xr:uid="{00000000-0005-0000-0000-000042020000}"/>
    <cellStyle name="20% - akcent 4 2 5" xfId="829" xr:uid="{00000000-0005-0000-0000-000043020000}"/>
    <cellStyle name="20% - akcent 4 2 5 2" xfId="3605" xr:uid="{00000000-0005-0000-0000-000044020000}"/>
    <cellStyle name="20% - akcent 4 2 5 2 2" xfId="18608" xr:uid="{00000000-0005-0000-0000-000045020000}"/>
    <cellStyle name="20% - akcent 4 2 5 2 3" xfId="28660" xr:uid="{00000000-0005-0000-0000-000046020000}"/>
    <cellStyle name="20% - akcent 4 2 5 3" xfId="6185" xr:uid="{00000000-0005-0000-0000-000047020000}"/>
    <cellStyle name="20% - akcent 4 2 5 3 2" xfId="20855" xr:uid="{00000000-0005-0000-0000-000048020000}"/>
    <cellStyle name="20% - akcent 4 2 5 3 3" xfId="29102" xr:uid="{00000000-0005-0000-0000-000049020000}"/>
    <cellStyle name="20% - akcent 4 2 5 4" xfId="8609" xr:uid="{00000000-0005-0000-0000-00004A020000}"/>
    <cellStyle name="20% - akcent 4 2 5 4 2" xfId="23001" xr:uid="{00000000-0005-0000-0000-00004B020000}"/>
    <cellStyle name="20% - akcent 4 2 5 4 3" xfId="30574" xr:uid="{00000000-0005-0000-0000-00004C020000}"/>
    <cellStyle name="20% - akcent 4 2 5 5" xfId="11048" xr:uid="{00000000-0005-0000-0000-00004D020000}"/>
    <cellStyle name="20% - akcent 4 2 5 5 2" xfId="25160" xr:uid="{00000000-0005-0000-0000-00004E020000}"/>
    <cellStyle name="20% - akcent 4 2 5 5 3" xfId="32057" xr:uid="{00000000-0005-0000-0000-00004F020000}"/>
    <cellStyle name="20% - akcent 4 2 5 6" xfId="16193" xr:uid="{00000000-0005-0000-0000-000050020000}"/>
    <cellStyle name="20% - akcent 4 2 5 7" xfId="28886" xr:uid="{00000000-0005-0000-0000-000051020000}"/>
    <cellStyle name="20% - akcent 4 2 6" xfId="1974" xr:uid="{00000000-0005-0000-0000-000052020000}"/>
    <cellStyle name="20% - akcent 4 2 6 2" xfId="17278" xr:uid="{00000000-0005-0000-0000-000053020000}"/>
    <cellStyle name="20% - akcent 4 2 6 3" xfId="27439" xr:uid="{00000000-0005-0000-0000-000054020000}"/>
    <cellStyle name="20% - akcent 4 2 7" xfId="2515" xr:uid="{00000000-0005-0000-0000-000055020000}"/>
    <cellStyle name="20% - akcent 4 2 7 2" xfId="17811" xr:uid="{00000000-0005-0000-0000-000056020000}"/>
    <cellStyle name="20% - akcent 4 2 7 3" xfId="18106" xr:uid="{00000000-0005-0000-0000-000057020000}"/>
    <cellStyle name="20% - akcent 4 2 8" xfId="5114" xr:uid="{00000000-0005-0000-0000-000058020000}"/>
    <cellStyle name="20% - akcent 4 2 8 2" xfId="20046" xr:uid="{00000000-0005-0000-0000-000059020000}"/>
    <cellStyle name="20% - akcent 4 2 8 3" xfId="17837" xr:uid="{00000000-0005-0000-0000-00005A020000}"/>
    <cellStyle name="20% - akcent 4 2 9" xfId="4664" xr:uid="{00000000-0005-0000-0000-00005B020000}"/>
    <cellStyle name="20% - akcent 4 2 9 2" xfId="19602" xr:uid="{00000000-0005-0000-0000-00005C020000}"/>
    <cellStyle name="20% - akcent 4 2 9 3" xfId="22309" xr:uid="{00000000-0005-0000-0000-00005D020000}"/>
    <cellStyle name="20% - akcent 4 3" xfId="303" xr:uid="{00000000-0005-0000-0000-00005E020000}"/>
    <cellStyle name="20% - akcent 4 3 10" xfId="15715" xr:uid="{00000000-0005-0000-0000-00005F020000}"/>
    <cellStyle name="20% - akcent 4 3 11" xfId="20695" xr:uid="{00000000-0005-0000-0000-000060020000}"/>
    <cellStyle name="20% - akcent 4 3 2" xfId="698" xr:uid="{00000000-0005-0000-0000-000061020000}"/>
    <cellStyle name="20% - akcent 4 3 2 2" xfId="1979" xr:uid="{00000000-0005-0000-0000-000062020000}"/>
    <cellStyle name="20% - akcent 4 3 2 2 2" xfId="17283" xr:uid="{00000000-0005-0000-0000-000063020000}"/>
    <cellStyle name="20% - akcent 4 3 2 2 3" xfId="20424" xr:uid="{00000000-0005-0000-0000-000064020000}"/>
    <cellStyle name="20% - akcent 4 3 2 3" xfId="2510" xr:uid="{00000000-0005-0000-0000-000065020000}"/>
    <cellStyle name="20% - akcent 4 3 2 3 2" xfId="17806" xr:uid="{00000000-0005-0000-0000-000066020000}"/>
    <cellStyle name="20% - akcent 4 3 2 3 3" xfId="18110" xr:uid="{00000000-0005-0000-0000-000067020000}"/>
    <cellStyle name="20% - akcent 4 3 2 4" xfId="5109" xr:uid="{00000000-0005-0000-0000-000068020000}"/>
    <cellStyle name="20% - akcent 4 3 2 4 2" xfId="20041" xr:uid="{00000000-0005-0000-0000-000069020000}"/>
    <cellStyle name="20% - akcent 4 3 2 4 3" xfId="20061" xr:uid="{00000000-0005-0000-0000-00006A020000}"/>
    <cellStyle name="20% - akcent 4 3 2 5" xfId="8789" xr:uid="{00000000-0005-0000-0000-00006B020000}"/>
    <cellStyle name="20% - akcent 4 3 2 5 2" xfId="23179" xr:uid="{00000000-0005-0000-0000-00006C020000}"/>
    <cellStyle name="20% - akcent 4 3 2 5 3" xfId="30752" xr:uid="{00000000-0005-0000-0000-00006D020000}"/>
    <cellStyle name="20% - akcent 4 3 2 6" xfId="16062" xr:uid="{00000000-0005-0000-0000-00006E020000}"/>
    <cellStyle name="20% - akcent 4 3 2 7" xfId="20624" xr:uid="{00000000-0005-0000-0000-00006F020000}"/>
    <cellStyle name="20% - akcent 4 3 3" xfId="1075" xr:uid="{00000000-0005-0000-0000-000070020000}"/>
    <cellStyle name="20% - akcent 4 3 3 2" xfId="1980" xr:uid="{00000000-0005-0000-0000-000071020000}"/>
    <cellStyle name="20% - akcent 4 3 3 2 2" xfId="17284" xr:uid="{00000000-0005-0000-0000-000072020000}"/>
    <cellStyle name="20% - akcent 4 3 3 2 3" xfId="27438" xr:uid="{00000000-0005-0000-0000-000073020000}"/>
    <cellStyle name="20% - akcent 4 3 3 3" xfId="2473" xr:uid="{00000000-0005-0000-0000-000074020000}"/>
    <cellStyle name="20% - akcent 4 3 3 3 2" xfId="17769" xr:uid="{00000000-0005-0000-0000-000075020000}"/>
    <cellStyle name="20% - akcent 4 3 3 3 3" xfId="22507" xr:uid="{00000000-0005-0000-0000-000076020000}"/>
    <cellStyle name="20% - akcent 4 3 3 4" xfId="5108" xr:uid="{00000000-0005-0000-0000-000077020000}"/>
    <cellStyle name="20% - akcent 4 3 3 4 2" xfId="20040" xr:uid="{00000000-0005-0000-0000-000078020000}"/>
    <cellStyle name="20% - akcent 4 3 3 4 3" xfId="28470" xr:uid="{00000000-0005-0000-0000-000079020000}"/>
    <cellStyle name="20% - akcent 4 3 3 5" xfId="7209" xr:uid="{00000000-0005-0000-0000-00007A020000}"/>
    <cellStyle name="20% - akcent 4 3 3 5 2" xfId="21874" xr:uid="{00000000-0005-0000-0000-00007B020000}"/>
    <cellStyle name="20% - akcent 4 3 3 5 3" xfId="30121" xr:uid="{00000000-0005-0000-0000-00007C020000}"/>
    <cellStyle name="20% - akcent 4 3 3 6" xfId="16436" xr:uid="{00000000-0005-0000-0000-00007D020000}"/>
    <cellStyle name="20% - akcent 4 3 3 7" xfId="28854" xr:uid="{00000000-0005-0000-0000-00007E020000}"/>
    <cellStyle name="20% - akcent 4 3 4" xfId="1420" xr:uid="{00000000-0005-0000-0000-00007F020000}"/>
    <cellStyle name="20% - akcent 4 3 4 2" xfId="1981" xr:uid="{00000000-0005-0000-0000-000080020000}"/>
    <cellStyle name="20% - akcent 4 3 4 2 2" xfId="17285" xr:uid="{00000000-0005-0000-0000-000081020000}"/>
    <cellStyle name="20% - akcent 4 3 4 2 3" xfId="18201" xr:uid="{00000000-0005-0000-0000-000082020000}"/>
    <cellStyle name="20% - akcent 4 3 4 3" xfId="2424" xr:uid="{00000000-0005-0000-0000-000083020000}"/>
    <cellStyle name="20% - akcent 4 3 4 3 2" xfId="17720" xr:uid="{00000000-0005-0000-0000-000084020000}"/>
    <cellStyle name="20% - akcent 4 3 4 3 3" xfId="27341" xr:uid="{00000000-0005-0000-0000-000085020000}"/>
    <cellStyle name="20% - akcent 4 3 4 4" xfId="5107" xr:uid="{00000000-0005-0000-0000-000086020000}"/>
    <cellStyle name="20% - akcent 4 3 4 4 2" xfId="20039" xr:uid="{00000000-0005-0000-0000-000087020000}"/>
    <cellStyle name="20% - akcent 4 3 4 4 3" xfId="22234" xr:uid="{00000000-0005-0000-0000-000088020000}"/>
    <cellStyle name="20% - akcent 4 3 4 5" xfId="6085" xr:uid="{00000000-0005-0000-0000-000089020000}"/>
    <cellStyle name="20% - akcent 4 3 4 5 2" xfId="20755" xr:uid="{00000000-0005-0000-0000-00008A020000}"/>
    <cellStyle name="20% - akcent 4 3 4 5 3" xfId="29002" xr:uid="{00000000-0005-0000-0000-00008B020000}"/>
    <cellStyle name="20% - akcent 4 3 4 6" xfId="16780" xr:uid="{00000000-0005-0000-0000-00008C020000}"/>
    <cellStyle name="20% - akcent 4 3 4 7" xfId="20512" xr:uid="{00000000-0005-0000-0000-00008D020000}"/>
    <cellStyle name="20% - akcent 4 3 5" xfId="1752" xr:uid="{00000000-0005-0000-0000-00008E020000}"/>
    <cellStyle name="20% - akcent 4 3 5 2" xfId="4581" xr:uid="{00000000-0005-0000-0000-00008F020000}"/>
    <cellStyle name="20% - akcent 4 3 5 2 2" xfId="19550" xr:uid="{00000000-0005-0000-0000-000090020000}"/>
    <cellStyle name="20% - akcent 4 3 5 2 3" xfId="24473" xr:uid="{00000000-0005-0000-0000-000091020000}"/>
    <cellStyle name="20% - akcent 4 3 5 3" xfId="7157" xr:uid="{00000000-0005-0000-0000-000092020000}"/>
    <cellStyle name="20% - akcent 4 3 5 3 2" xfId="21822" xr:uid="{00000000-0005-0000-0000-000093020000}"/>
    <cellStyle name="20% - akcent 4 3 5 3 3" xfId="30069" xr:uid="{00000000-0005-0000-0000-000094020000}"/>
    <cellStyle name="20% - akcent 4 3 5 4" xfId="9573" xr:uid="{00000000-0005-0000-0000-000095020000}"/>
    <cellStyle name="20% - akcent 4 3 5 4 2" xfId="23960" xr:uid="{00000000-0005-0000-0000-000096020000}"/>
    <cellStyle name="20% - akcent 4 3 5 4 3" xfId="31533" xr:uid="{00000000-0005-0000-0000-000097020000}"/>
    <cellStyle name="20% - akcent 4 3 5 5" xfId="12381" xr:uid="{00000000-0005-0000-0000-000098020000}"/>
    <cellStyle name="20% - akcent 4 3 5 5 2" xfId="26439" xr:uid="{00000000-0005-0000-0000-000099020000}"/>
    <cellStyle name="20% - akcent 4 3 5 5 3" xfId="33336" xr:uid="{00000000-0005-0000-0000-00009A020000}"/>
    <cellStyle name="20% - akcent 4 3 5 6" xfId="17111" xr:uid="{00000000-0005-0000-0000-00009B020000}"/>
    <cellStyle name="20% - akcent 4 3 5 7" xfId="28765" xr:uid="{00000000-0005-0000-0000-00009C020000}"/>
    <cellStyle name="20% - akcent 4 3 6" xfId="1978" xr:uid="{00000000-0005-0000-0000-00009D020000}"/>
    <cellStyle name="20% - akcent 4 3 6 2" xfId="17282" xr:uid="{00000000-0005-0000-0000-00009E020000}"/>
    <cellStyle name="20% - akcent 4 3 6 3" xfId="28744" xr:uid="{00000000-0005-0000-0000-00009F020000}"/>
    <cellStyle name="20% - akcent 4 3 7" xfId="2511" xr:uid="{00000000-0005-0000-0000-0000A0020000}"/>
    <cellStyle name="20% - akcent 4 3 7 2" xfId="17807" xr:uid="{00000000-0005-0000-0000-0000A1020000}"/>
    <cellStyle name="20% - akcent 4 3 7 3" xfId="24659" xr:uid="{00000000-0005-0000-0000-0000A2020000}"/>
    <cellStyle name="20% - akcent 4 3 8" xfId="5110" xr:uid="{00000000-0005-0000-0000-0000A3020000}"/>
    <cellStyle name="20% - akcent 4 3 8 2" xfId="20042" xr:uid="{00000000-0005-0000-0000-0000A4020000}"/>
    <cellStyle name="20% - akcent 4 3 8 3" xfId="27078" xr:uid="{00000000-0005-0000-0000-0000A5020000}"/>
    <cellStyle name="20% - akcent 4 3 9" xfId="4665" xr:uid="{00000000-0005-0000-0000-0000A6020000}"/>
    <cellStyle name="20% - akcent 4 3 9 2" xfId="19603" xr:uid="{00000000-0005-0000-0000-0000A7020000}"/>
    <cellStyle name="20% - akcent 4 3 9 3" xfId="28528" xr:uid="{00000000-0005-0000-0000-0000A8020000}"/>
    <cellStyle name="20% - akcent 4 4" xfId="1903" xr:uid="{00000000-0005-0000-0000-0000A9020000}"/>
    <cellStyle name="20% - akcent 4 4 2" xfId="1982" xr:uid="{00000000-0005-0000-0000-0000AA020000}"/>
    <cellStyle name="20% - akcent 4 4 2 2" xfId="17286" xr:uid="{00000000-0005-0000-0000-0000AB020000}"/>
    <cellStyle name="20% - akcent 4 4 2 3" xfId="24749" xr:uid="{00000000-0005-0000-0000-0000AC020000}"/>
    <cellStyle name="20% - akcent 4 4 3" xfId="2375" xr:uid="{00000000-0005-0000-0000-0000AD020000}"/>
    <cellStyle name="20% - akcent 4 4 3 2" xfId="17671" xr:uid="{00000000-0005-0000-0000-0000AE020000}"/>
    <cellStyle name="20% - akcent 4 4 3 3" xfId="20353" xr:uid="{00000000-0005-0000-0000-0000AF020000}"/>
    <cellStyle name="20% - akcent 4 4 4" xfId="5106" xr:uid="{00000000-0005-0000-0000-0000B0020000}"/>
    <cellStyle name="20% - akcent 4 4 4 2" xfId="20038" xr:uid="{00000000-0005-0000-0000-0000B1020000}"/>
    <cellStyle name="20% - akcent 4 4 4 3" xfId="24391" xr:uid="{00000000-0005-0000-0000-0000B2020000}"/>
    <cellStyle name="20% - akcent 4 4 5" xfId="8520" xr:uid="{00000000-0005-0000-0000-0000B3020000}"/>
    <cellStyle name="20% - akcent 4 4 5 2" xfId="22912" xr:uid="{00000000-0005-0000-0000-0000B4020000}"/>
    <cellStyle name="20% - akcent 4 4 5 3" xfId="30485" xr:uid="{00000000-0005-0000-0000-0000B5020000}"/>
    <cellStyle name="20% - akcent 4 4 6" xfId="17239" xr:uid="{00000000-0005-0000-0000-0000B6020000}"/>
    <cellStyle name="20% - akcent 4 4 7" xfId="27443" xr:uid="{00000000-0005-0000-0000-0000B7020000}"/>
    <cellStyle name="20% - akcent 4 5" xfId="3516" xr:uid="{00000000-0005-0000-0000-0000B8020000}"/>
    <cellStyle name="20% - akcent 4 5 2" xfId="14039" xr:uid="{00000000-0005-0000-0000-0000B9020000}"/>
    <cellStyle name="20% - akcent 4 5 2 2" xfId="27757" xr:uid="{00000000-0005-0000-0000-0000BA020000}"/>
    <cellStyle name="20% - akcent 4 5 2 3" xfId="33976" xr:uid="{00000000-0005-0000-0000-0000BB020000}"/>
    <cellStyle name="20% - akcent 4 5 3" xfId="18524" xr:uid="{00000000-0005-0000-0000-0000BC020000}"/>
    <cellStyle name="20% - akcent 4 5 4" xfId="18101" xr:uid="{00000000-0005-0000-0000-0000BD020000}"/>
    <cellStyle name="20% - akcent 4 6" xfId="12463" xr:uid="{00000000-0005-0000-0000-0000BE020000}"/>
    <cellStyle name="20% - akcent 4 6 2" xfId="26519" xr:uid="{00000000-0005-0000-0000-0000BF020000}"/>
    <cellStyle name="20% - akcent 4 6 3" xfId="33416" xr:uid="{00000000-0005-0000-0000-0000C0020000}"/>
    <cellStyle name="20% - akcent 4 7" xfId="34717" xr:uid="{00000000-0005-0000-0000-0000C1020000}"/>
    <cellStyle name="20% - akcent 4 8" xfId="34792" xr:uid="{00000000-0005-0000-0000-0000C2020000}"/>
    <cellStyle name="20% - akcent 4 9" xfId="44" xr:uid="{00000000-0005-0000-0000-0000C3020000}"/>
    <cellStyle name="20% - akcent 5 2" xfId="165" xr:uid="{00000000-0005-0000-0000-0000C4020000}"/>
    <cellStyle name="20% - akcent 5 2 10" xfId="15481" xr:uid="{00000000-0005-0000-0000-0000C5020000}"/>
    <cellStyle name="20% - akcent 5 2 11" xfId="28978" xr:uid="{00000000-0005-0000-0000-0000C6020000}"/>
    <cellStyle name="20% - akcent 5 2 2" xfId="464" xr:uid="{00000000-0005-0000-0000-0000C7020000}"/>
    <cellStyle name="20% - akcent 5 2 2 2" xfId="1984" xr:uid="{00000000-0005-0000-0000-0000C8020000}"/>
    <cellStyle name="20% - akcent 5 2 2 2 2" xfId="17288" xr:uid="{00000000-0005-0000-0000-0000C9020000}"/>
    <cellStyle name="20% - akcent 5 2 2 2 3" xfId="20419" xr:uid="{00000000-0005-0000-0000-0000CA020000}"/>
    <cellStyle name="20% - akcent 5 2 2 3" xfId="2233" xr:uid="{00000000-0005-0000-0000-0000CB020000}"/>
    <cellStyle name="20% - akcent 5 2 2 3 2" xfId="17529" xr:uid="{00000000-0005-0000-0000-0000CC020000}"/>
    <cellStyle name="20% - akcent 5 2 2 3 3" xfId="27396" xr:uid="{00000000-0005-0000-0000-0000CD020000}"/>
    <cellStyle name="20% - akcent 5 2 2 4" xfId="6070" xr:uid="{00000000-0005-0000-0000-0000CE020000}"/>
    <cellStyle name="20% - akcent 5 2 2 4 2" xfId="20741" xr:uid="{00000000-0005-0000-0000-0000CF020000}"/>
    <cellStyle name="20% - akcent 5 2 2 4 3" xfId="28988" xr:uid="{00000000-0005-0000-0000-0000D0020000}"/>
    <cellStyle name="20% - akcent 5 2 2 5" xfId="4666" xr:uid="{00000000-0005-0000-0000-0000D1020000}"/>
    <cellStyle name="20% - akcent 5 2 2 5 2" xfId="19604" xr:uid="{00000000-0005-0000-0000-0000D2020000}"/>
    <cellStyle name="20% - akcent 5 2 2 5 3" xfId="20136" xr:uid="{00000000-0005-0000-0000-0000D3020000}"/>
    <cellStyle name="20% - akcent 5 2 2 6" xfId="15593" xr:uid="{00000000-0005-0000-0000-0000D4020000}"/>
    <cellStyle name="20% - akcent 5 2 2 7" xfId="20716" xr:uid="{00000000-0005-0000-0000-0000D5020000}"/>
    <cellStyle name="20% - akcent 5 2 3" xfId="833" xr:uid="{00000000-0005-0000-0000-0000D6020000}"/>
    <cellStyle name="20% - akcent 5 2 3 2" xfId="1985" xr:uid="{00000000-0005-0000-0000-0000D7020000}"/>
    <cellStyle name="20% - akcent 5 2 3 2 2" xfId="17289" xr:uid="{00000000-0005-0000-0000-0000D8020000}"/>
    <cellStyle name="20% - akcent 5 2 3 2 3" xfId="27433" xr:uid="{00000000-0005-0000-0000-0000D9020000}"/>
    <cellStyle name="20% - akcent 5 2 3 3" xfId="2232" xr:uid="{00000000-0005-0000-0000-0000DA020000}"/>
    <cellStyle name="20% - akcent 5 2 3 3 2" xfId="17528" xr:uid="{00000000-0005-0000-0000-0000DB020000}"/>
    <cellStyle name="20% - akcent 5 2 3 3 3" xfId="20381" xr:uid="{00000000-0005-0000-0000-0000DC020000}"/>
    <cellStyle name="20% - akcent 5 2 3 4" xfId="5104" xr:uid="{00000000-0005-0000-0000-0000DD020000}"/>
    <cellStyle name="20% - akcent 5 2 3 4 2" xfId="20036" xr:uid="{00000000-0005-0000-0000-0000DE020000}"/>
    <cellStyle name="20% - akcent 5 2 3 4 3" xfId="27079" xr:uid="{00000000-0005-0000-0000-0000DF020000}"/>
    <cellStyle name="20% - akcent 5 2 3 5" xfId="8788" xr:uid="{00000000-0005-0000-0000-0000E0020000}"/>
    <cellStyle name="20% - akcent 5 2 3 5 2" xfId="23178" xr:uid="{00000000-0005-0000-0000-0000E1020000}"/>
    <cellStyle name="20% - akcent 5 2 3 5 3" xfId="30751" xr:uid="{00000000-0005-0000-0000-0000E2020000}"/>
    <cellStyle name="20% - akcent 5 2 3 6" xfId="16197" xr:uid="{00000000-0005-0000-0000-0000E3020000}"/>
    <cellStyle name="20% - akcent 5 2 3 7" xfId="24940" xr:uid="{00000000-0005-0000-0000-0000E4020000}"/>
    <cellStyle name="20% - akcent 5 2 4" xfId="821" xr:uid="{00000000-0005-0000-0000-0000E5020000}"/>
    <cellStyle name="20% - akcent 5 2 4 2" xfId="1986" xr:uid="{00000000-0005-0000-0000-0000E6020000}"/>
    <cellStyle name="20% - akcent 5 2 4 2 2" xfId="17290" xr:uid="{00000000-0005-0000-0000-0000E7020000}"/>
    <cellStyle name="20% - akcent 5 2 4 2 3" xfId="18196" xr:uid="{00000000-0005-0000-0000-0000E8020000}"/>
    <cellStyle name="20% - akcent 5 2 4 3" xfId="2231" xr:uid="{00000000-0005-0000-0000-0000E9020000}"/>
    <cellStyle name="20% - akcent 5 2 4 3 2" xfId="17527" xr:uid="{00000000-0005-0000-0000-0000EA020000}"/>
    <cellStyle name="20% - akcent 5 2 4 3 3" xfId="28711" xr:uid="{00000000-0005-0000-0000-0000EB020000}"/>
    <cellStyle name="20% - akcent 5 2 4 4" xfId="5103" xr:uid="{00000000-0005-0000-0000-0000EC020000}"/>
    <cellStyle name="20% - akcent 5 2 4 4 2" xfId="20035" xr:uid="{00000000-0005-0000-0000-0000ED020000}"/>
    <cellStyle name="20% - akcent 5 2 4 4 3" xfId="20062" xr:uid="{00000000-0005-0000-0000-0000EE020000}"/>
    <cellStyle name="20% - akcent 5 2 4 5" xfId="4667" xr:uid="{00000000-0005-0000-0000-0000EF020000}"/>
    <cellStyle name="20% - akcent 5 2 4 5 2" xfId="19605" xr:uid="{00000000-0005-0000-0000-0000F0020000}"/>
    <cellStyle name="20% - akcent 5 2 4 5 3" xfId="27152" xr:uid="{00000000-0005-0000-0000-0000F1020000}"/>
    <cellStyle name="20% - akcent 5 2 4 6" xfId="16185" xr:uid="{00000000-0005-0000-0000-0000F2020000}"/>
    <cellStyle name="20% - akcent 5 2 4 7" xfId="24942" xr:uid="{00000000-0005-0000-0000-0000F3020000}"/>
    <cellStyle name="20% - akcent 5 2 5" xfId="947" xr:uid="{00000000-0005-0000-0000-0000F4020000}"/>
    <cellStyle name="20% - akcent 5 2 5 2" xfId="3607" xr:uid="{00000000-0005-0000-0000-0000F5020000}"/>
    <cellStyle name="20% - akcent 5 2 5 2 2" xfId="18610" xr:uid="{00000000-0005-0000-0000-0000F6020000}"/>
    <cellStyle name="20% - akcent 5 2 5 2 3" xfId="27325" xr:uid="{00000000-0005-0000-0000-0000F7020000}"/>
    <cellStyle name="20% - akcent 5 2 5 3" xfId="6187" xr:uid="{00000000-0005-0000-0000-0000F8020000}"/>
    <cellStyle name="20% - akcent 5 2 5 3 2" xfId="20857" xr:uid="{00000000-0005-0000-0000-0000F9020000}"/>
    <cellStyle name="20% - akcent 5 2 5 3 3" xfId="29104" xr:uid="{00000000-0005-0000-0000-0000FA020000}"/>
    <cellStyle name="20% - akcent 5 2 5 4" xfId="8611" xr:uid="{00000000-0005-0000-0000-0000FB020000}"/>
    <cellStyle name="20% - akcent 5 2 5 4 2" xfId="23003" xr:uid="{00000000-0005-0000-0000-0000FC020000}"/>
    <cellStyle name="20% - akcent 5 2 5 4 3" xfId="30576" xr:uid="{00000000-0005-0000-0000-0000FD020000}"/>
    <cellStyle name="20% - akcent 5 2 5 5" xfId="11050" xr:uid="{00000000-0005-0000-0000-0000FE020000}"/>
    <cellStyle name="20% - akcent 5 2 5 5 2" xfId="25162" xr:uid="{00000000-0005-0000-0000-0000FF020000}"/>
    <cellStyle name="20% - akcent 5 2 5 5 3" xfId="32059" xr:uid="{00000000-0005-0000-0000-000000030000}"/>
    <cellStyle name="20% - akcent 5 2 5 6" xfId="16311" xr:uid="{00000000-0005-0000-0000-000001030000}"/>
    <cellStyle name="20% - akcent 5 2 5 7" xfId="24920" xr:uid="{00000000-0005-0000-0000-000002030000}"/>
    <cellStyle name="20% - akcent 5 2 6" xfId="1983" xr:uid="{00000000-0005-0000-0000-000003030000}"/>
    <cellStyle name="20% - akcent 5 2 6 2" xfId="17287" xr:uid="{00000000-0005-0000-0000-000004030000}"/>
    <cellStyle name="20% - akcent 5 2 6 3" xfId="22587" xr:uid="{00000000-0005-0000-0000-000005030000}"/>
    <cellStyle name="20% - akcent 5 2 7" xfId="2234" xr:uid="{00000000-0005-0000-0000-000006030000}"/>
    <cellStyle name="20% - akcent 5 2 7 2" xfId="17530" xr:uid="{00000000-0005-0000-0000-000007030000}"/>
    <cellStyle name="20% - akcent 5 2 7 3" xfId="18158" xr:uid="{00000000-0005-0000-0000-000008030000}"/>
    <cellStyle name="20% - akcent 5 2 8" xfId="5105" xr:uid="{00000000-0005-0000-0000-000009030000}"/>
    <cellStyle name="20% - akcent 5 2 8 2" xfId="20037" xr:uid="{00000000-0005-0000-0000-00000A030000}"/>
    <cellStyle name="20% - akcent 5 2 8 3" xfId="17841" xr:uid="{00000000-0005-0000-0000-00000B030000}"/>
    <cellStyle name="20% - akcent 5 2 9" xfId="9619" xr:uid="{00000000-0005-0000-0000-00000C030000}"/>
    <cellStyle name="20% - akcent 5 2 9 2" xfId="24006" xr:uid="{00000000-0005-0000-0000-00000D030000}"/>
    <cellStyle name="20% - akcent 5 2 9 3" xfId="31579" xr:uid="{00000000-0005-0000-0000-00000E030000}"/>
    <cellStyle name="20% - akcent 5 3" xfId="305" xr:uid="{00000000-0005-0000-0000-00000F030000}"/>
    <cellStyle name="20% - akcent 5 3 10" xfId="15717" xr:uid="{00000000-0005-0000-0000-000010030000}"/>
    <cellStyle name="20% - akcent 5 3 11" xfId="18472" xr:uid="{00000000-0005-0000-0000-000011030000}"/>
    <cellStyle name="20% - akcent 5 3 2" xfId="700" xr:uid="{00000000-0005-0000-0000-000012030000}"/>
    <cellStyle name="20% - akcent 5 3 2 2" xfId="1988" xr:uid="{00000000-0005-0000-0000-000013030000}"/>
    <cellStyle name="20% - akcent 5 3 2 2 2" xfId="17292" xr:uid="{00000000-0005-0000-0000-000014030000}"/>
    <cellStyle name="20% - akcent 5 3 2 2 3" xfId="22590" xr:uid="{00000000-0005-0000-0000-000015030000}"/>
    <cellStyle name="20% - akcent 5 3 2 3" xfId="2145" xr:uid="{00000000-0005-0000-0000-000016030000}"/>
    <cellStyle name="20% - akcent 5 3 2 3 2" xfId="17441" xr:uid="{00000000-0005-0000-0000-000017030000}"/>
    <cellStyle name="20% - akcent 5 3 2 3 3" xfId="24725" xr:uid="{00000000-0005-0000-0000-000018030000}"/>
    <cellStyle name="20% - akcent 5 3 2 4" xfId="5100" xr:uid="{00000000-0005-0000-0000-000019030000}"/>
    <cellStyle name="20% - akcent 5 3 2 4 2" xfId="20033" xr:uid="{00000000-0005-0000-0000-00001A030000}"/>
    <cellStyle name="20% - akcent 5 3 2 4 3" xfId="24392" xr:uid="{00000000-0005-0000-0000-00001B030000}"/>
    <cellStyle name="20% - akcent 5 3 2 5" xfId="8516" xr:uid="{00000000-0005-0000-0000-00001C030000}"/>
    <cellStyle name="20% - akcent 5 3 2 5 2" xfId="22909" xr:uid="{00000000-0005-0000-0000-00001D030000}"/>
    <cellStyle name="20% - akcent 5 3 2 5 3" xfId="30482" xr:uid="{00000000-0005-0000-0000-00001E030000}"/>
    <cellStyle name="20% - akcent 5 3 2 6" xfId="16064" xr:uid="{00000000-0005-0000-0000-00001F030000}"/>
    <cellStyle name="20% - akcent 5 3 2 7" xfId="18399" xr:uid="{00000000-0005-0000-0000-000020030000}"/>
    <cellStyle name="20% - akcent 5 3 3" xfId="1077" xr:uid="{00000000-0005-0000-0000-000021030000}"/>
    <cellStyle name="20% - akcent 5 3 3 2" xfId="1989" xr:uid="{00000000-0005-0000-0000-000022030000}"/>
    <cellStyle name="20% - akcent 5 3 3 2 2" xfId="17293" xr:uid="{00000000-0005-0000-0000-000023030000}"/>
    <cellStyle name="20% - akcent 5 3 3 2 3" xfId="28743" xr:uid="{00000000-0005-0000-0000-000024030000}"/>
    <cellStyle name="20% - akcent 5 3 3 3" xfId="2142" xr:uid="{00000000-0005-0000-0000-000025030000}"/>
    <cellStyle name="20% - akcent 5 3 3 3 2" xfId="17440" xr:uid="{00000000-0005-0000-0000-000026030000}"/>
    <cellStyle name="20% - akcent 5 3 3 3 3" xfId="18175" xr:uid="{00000000-0005-0000-0000-000027030000}"/>
    <cellStyle name="20% - akcent 5 3 3 4" xfId="6079" xr:uid="{00000000-0005-0000-0000-000028030000}"/>
    <cellStyle name="20% - akcent 5 3 3 4 2" xfId="20749" xr:uid="{00000000-0005-0000-0000-000029030000}"/>
    <cellStyle name="20% - akcent 5 3 3 4 3" xfId="28996" xr:uid="{00000000-0005-0000-0000-00002A030000}"/>
    <cellStyle name="20% - akcent 5 3 3 5" xfId="9615" xr:uid="{00000000-0005-0000-0000-00002B030000}"/>
    <cellStyle name="20% - akcent 5 3 3 5 2" xfId="24002" xr:uid="{00000000-0005-0000-0000-00002C030000}"/>
    <cellStyle name="20% - akcent 5 3 3 5 3" xfId="31575" xr:uid="{00000000-0005-0000-0000-00002D030000}"/>
    <cellStyle name="20% - akcent 5 3 3 6" xfId="16438" xr:uid="{00000000-0005-0000-0000-00002E030000}"/>
    <cellStyle name="20% - akcent 5 3 3 7" xfId="27583" xr:uid="{00000000-0005-0000-0000-00002F030000}"/>
    <cellStyle name="20% - akcent 5 3 4" xfId="1422" xr:uid="{00000000-0005-0000-0000-000030030000}"/>
    <cellStyle name="20% - akcent 5 3 4 2" xfId="1990" xr:uid="{00000000-0005-0000-0000-000031030000}"/>
    <cellStyle name="20% - akcent 5 3 4 2 2" xfId="17294" xr:uid="{00000000-0005-0000-0000-000032030000}"/>
    <cellStyle name="20% - akcent 5 3 4 2 3" xfId="20422" xr:uid="{00000000-0005-0000-0000-000033030000}"/>
    <cellStyle name="20% - akcent 5 3 4 3" xfId="4189" xr:uid="{00000000-0005-0000-0000-000034030000}"/>
    <cellStyle name="20% - akcent 5 3 4 3 2" xfId="19160" xr:uid="{00000000-0005-0000-0000-000035030000}"/>
    <cellStyle name="20% - akcent 5 3 4 3 3" xfId="17992" xr:uid="{00000000-0005-0000-0000-000036030000}"/>
    <cellStyle name="20% - akcent 5 3 4 4" xfId="7203" xr:uid="{00000000-0005-0000-0000-000037030000}"/>
    <cellStyle name="20% - akcent 5 3 4 4 2" xfId="21868" xr:uid="{00000000-0005-0000-0000-000038030000}"/>
    <cellStyle name="20% - akcent 5 3 4 4 3" xfId="30115" xr:uid="{00000000-0005-0000-0000-000039030000}"/>
    <cellStyle name="20% - akcent 5 3 4 5" xfId="4668" xr:uid="{00000000-0005-0000-0000-00003A030000}"/>
    <cellStyle name="20% - akcent 5 3 4 5 2" xfId="19606" xr:uid="{00000000-0005-0000-0000-00003B030000}"/>
    <cellStyle name="20% - akcent 5 3 4 5 3" xfId="17914" xr:uid="{00000000-0005-0000-0000-00003C030000}"/>
    <cellStyle name="20% - akcent 5 3 4 6" xfId="16782" xr:uid="{00000000-0005-0000-0000-00003D030000}"/>
    <cellStyle name="20% - akcent 5 3 4 7" xfId="18286" xr:uid="{00000000-0005-0000-0000-00003E030000}"/>
    <cellStyle name="20% - akcent 5 3 5" xfId="1754" xr:uid="{00000000-0005-0000-0000-00003F030000}"/>
    <cellStyle name="20% - akcent 5 3 5 2" xfId="4583" xr:uid="{00000000-0005-0000-0000-000040030000}"/>
    <cellStyle name="20% - akcent 5 3 5 2 2" xfId="19552" xr:uid="{00000000-0005-0000-0000-000041030000}"/>
    <cellStyle name="20% - akcent 5 3 5 2 3" xfId="20143" xr:uid="{00000000-0005-0000-0000-000042030000}"/>
    <cellStyle name="20% - akcent 5 3 5 3" xfId="7159" xr:uid="{00000000-0005-0000-0000-000043030000}"/>
    <cellStyle name="20% - akcent 5 3 5 3 2" xfId="21824" xr:uid="{00000000-0005-0000-0000-000044030000}"/>
    <cellStyle name="20% - akcent 5 3 5 3 3" xfId="30071" xr:uid="{00000000-0005-0000-0000-000045030000}"/>
    <cellStyle name="20% - akcent 5 3 5 4" xfId="9575" xr:uid="{00000000-0005-0000-0000-000046030000}"/>
    <cellStyle name="20% - akcent 5 3 5 4 2" xfId="23962" xr:uid="{00000000-0005-0000-0000-000047030000}"/>
    <cellStyle name="20% - akcent 5 3 5 4 3" xfId="31535" xr:uid="{00000000-0005-0000-0000-000048030000}"/>
    <cellStyle name="20% - akcent 5 3 5 5" xfId="12383" xr:uid="{00000000-0005-0000-0000-000049030000}"/>
    <cellStyle name="20% - akcent 5 3 5 5 2" xfId="26441" xr:uid="{00000000-0005-0000-0000-00004A030000}"/>
    <cellStyle name="20% - akcent 5 3 5 5 3" xfId="33338" xr:uid="{00000000-0005-0000-0000-00004B030000}"/>
    <cellStyle name="20% - akcent 5 3 5 6" xfId="17113" xr:uid="{00000000-0005-0000-0000-00004C030000}"/>
    <cellStyle name="20% - akcent 5 3 5 7" xfId="27466" xr:uid="{00000000-0005-0000-0000-00004D030000}"/>
    <cellStyle name="20% - akcent 5 3 6" xfId="1987" xr:uid="{00000000-0005-0000-0000-00004E030000}"/>
    <cellStyle name="20% - akcent 5 3 6 2" xfId="17291" xr:uid="{00000000-0005-0000-0000-00004F030000}"/>
    <cellStyle name="20% - akcent 5 3 6 3" xfId="24752" xr:uid="{00000000-0005-0000-0000-000050030000}"/>
    <cellStyle name="20% - akcent 5 3 7" xfId="2146" xr:uid="{00000000-0005-0000-0000-000051030000}"/>
    <cellStyle name="20% - akcent 5 3 7 2" xfId="17442" xr:uid="{00000000-0005-0000-0000-000052030000}"/>
    <cellStyle name="20% - akcent 5 3 7 3" xfId="22563" xr:uid="{00000000-0005-0000-0000-000053030000}"/>
    <cellStyle name="20% - akcent 5 3 8" xfId="5102" xr:uid="{00000000-0005-0000-0000-000054030000}"/>
    <cellStyle name="20% - akcent 5 3 8 2" xfId="20034" xr:uid="{00000000-0005-0000-0000-000055030000}"/>
    <cellStyle name="20% - akcent 5 3 8 3" xfId="28471" xr:uid="{00000000-0005-0000-0000-000056030000}"/>
    <cellStyle name="20% - akcent 5 3 9" xfId="6372" xr:uid="{00000000-0005-0000-0000-000057030000}"/>
    <cellStyle name="20% - akcent 5 3 9 2" xfId="21040" xr:uid="{00000000-0005-0000-0000-000058030000}"/>
    <cellStyle name="20% - akcent 5 3 9 3" xfId="29287" xr:uid="{00000000-0005-0000-0000-000059030000}"/>
    <cellStyle name="20% - akcent 5 4" xfId="1907" xr:uid="{00000000-0005-0000-0000-00005A030000}"/>
    <cellStyle name="20% - akcent 5 4 2" xfId="1991" xr:uid="{00000000-0005-0000-0000-00005B030000}"/>
    <cellStyle name="20% - akcent 5 4 2 2" xfId="17295" xr:uid="{00000000-0005-0000-0000-00005C030000}"/>
    <cellStyle name="20% - akcent 5 4 2 3" xfId="27436" xr:uid="{00000000-0005-0000-0000-00005D030000}"/>
    <cellStyle name="20% - akcent 5 4 3" xfId="4661" xr:uid="{00000000-0005-0000-0000-00005E030000}"/>
    <cellStyle name="20% - akcent 5 4 3 2" xfId="19599" xr:uid="{00000000-0005-0000-0000-00005F030000}"/>
    <cellStyle name="20% - akcent 5 4 3 3" xfId="27153" xr:uid="{00000000-0005-0000-0000-000060030000}"/>
    <cellStyle name="20% - akcent 5 4 4" xfId="5099" xr:uid="{00000000-0005-0000-0000-000061030000}"/>
    <cellStyle name="20% - akcent 5 4 4 2" xfId="20032" xr:uid="{00000000-0005-0000-0000-000062030000}"/>
    <cellStyle name="20% - akcent 5 4 4 3" xfId="17842" xr:uid="{00000000-0005-0000-0000-000063030000}"/>
    <cellStyle name="20% - akcent 5 4 5" xfId="8784" xr:uid="{00000000-0005-0000-0000-000064030000}"/>
    <cellStyle name="20% - akcent 5 4 5 2" xfId="23174" xr:uid="{00000000-0005-0000-0000-000065030000}"/>
    <cellStyle name="20% - akcent 5 4 5 3" xfId="30747" xr:uid="{00000000-0005-0000-0000-000066030000}"/>
    <cellStyle name="20% - akcent 5 4 6" xfId="17241" xr:uid="{00000000-0005-0000-0000-000067030000}"/>
    <cellStyle name="20% - akcent 5 4 7" xfId="28749" xr:uid="{00000000-0005-0000-0000-000068030000}"/>
    <cellStyle name="20% - akcent 5 5" xfId="3520" xr:uid="{00000000-0005-0000-0000-000069030000}"/>
    <cellStyle name="20% - akcent 5 5 2" xfId="14043" xr:uid="{00000000-0005-0000-0000-00006A030000}"/>
    <cellStyle name="20% - akcent 5 5 2 2" xfId="27759" xr:uid="{00000000-0005-0000-0000-00006B030000}"/>
    <cellStyle name="20% - akcent 5 5 2 3" xfId="33978" xr:uid="{00000000-0005-0000-0000-00006C030000}"/>
    <cellStyle name="20% - akcent 5 5 3" xfId="18526" xr:uid="{00000000-0005-0000-0000-00006D030000}"/>
    <cellStyle name="20% - akcent 5 5 4" xfId="20325" xr:uid="{00000000-0005-0000-0000-00006E030000}"/>
    <cellStyle name="20% - akcent 5 6" xfId="12371" xr:uid="{00000000-0005-0000-0000-00006F030000}"/>
    <cellStyle name="20% - akcent 5 6 2" xfId="26432" xr:uid="{00000000-0005-0000-0000-000070030000}"/>
    <cellStyle name="20% - akcent 5 6 3" xfId="33329" xr:uid="{00000000-0005-0000-0000-000071030000}"/>
    <cellStyle name="20% - akcent 5 7" xfId="34721" xr:uid="{00000000-0005-0000-0000-000072030000}"/>
    <cellStyle name="20% - akcent 5 8" xfId="34796" xr:uid="{00000000-0005-0000-0000-000073030000}"/>
    <cellStyle name="20% - akcent 5 9" xfId="48" xr:uid="{00000000-0005-0000-0000-000074030000}"/>
    <cellStyle name="20% - akcent 6 2" xfId="167" xr:uid="{00000000-0005-0000-0000-000075030000}"/>
    <cellStyle name="20% - akcent 6 2 10" xfId="15483" xr:uid="{00000000-0005-0000-0000-000076030000}"/>
    <cellStyle name="20% - akcent 6 2 11" xfId="25063" xr:uid="{00000000-0005-0000-0000-000077030000}"/>
    <cellStyle name="20% - akcent 6 2 2" xfId="468" xr:uid="{00000000-0005-0000-0000-000078030000}"/>
    <cellStyle name="20% - akcent 6 2 2 2" xfId="1993" xr:uid="{00000000-0005-0000-0000-000079030000}"/>
    <cellStyle name="20% - akcent 6 2 2 2 2" xfId="17297" xr:uid="{00000000-0005-0000-0000-00007A030000}"/>
    <cellStyle name="20% - akcent 6 2 2 2 3" xfId="24751" xr:uid="{00000000-0005-0000-0000-00007B030000}"/>
    <cellStyle name="20% - akcent 6 2 2 3" xfId="2121" xr:uid="{00000000-0005-0000-0000-00007C030000}"/>
    <cellStyle name="20% - akcent 6 2 2 3 2" xfId="17422" xr:uid="{00000000-0005-0000-0000-00007D030000}"/>
    <cellStyle name="20% - akcent 6 2 2 3 3" xfId="22564" xr:uid="{00000000-0005-0000-0000-00007E030000}"/>
    <cellStyle name="20% - akcent 6 2 2 4" xfId="5098" xr:uid="{00000000-0005-0000-0000-00007F030000}"/>
    <cellStyle name="20% - akcent 6 2 2 4 2" xfId="20031" xr:uid="{00000000-0005-0000-0000-000080030000}"/>
    <cellStyle name="20% - akcent 6 2 2 4 3" xfId="27080" xr:uid="{00000000-0005-0000-0000-000081030000}"/>
    <cellStyle name="20% - akcent 6 2 2 5" xfId="6089" xr:uid="{00000000-0005-0000-0000-000082030000}"/>
    <cellStyle name="20% - akcent 6 2 2 5 2" xfId="20759" xr:uid="{00000000-0005-0000-0000-000083030000}"/>
    <cellStyle name="20% - akcent 6 2 2 5 3" xfId="29006" xr:uid="{00000000-0005-0000-0000-000084030000}"/>
    <cellStyle name="20% - akcent 6 2 2 6" xfId="15595" xr:uid="{00000000-0005-0000-0000-000085030000}"/>
    <cellStyle name="20% - akcent 6 2 2 7" xfId="18494" xr:uid="{00000000-0005-0000-0000-000086030000}"/>
    <cellStyle name="20% - akcent 6 2 3" xfId="837" xr:uid="{00000000-0005-0000-0000-000087030000}"/>
    <cellStyle name="20% - akcent 6 2 3 2" xfId="1994" xr:uid="{00000000-0005-0000-0000-000088030000}"/>
    <cellStyle name="20% - akcent 6 2 3 2 2" xfId="17298" xr:uid="{00000000-0005-0000-0000-000089030000}"/>
    <cellStyle name="20% - akcent 6 2 3 2 3" xfId="22589" xr:uid="{00000000-0005-0000-0000-00008A030000}"/>
    <cellStyle name="20% - akcent 6 2 3 3" xfId="2120" xr:uid="{00000000-0005-0000-0000-00008B030000}"/>
    <cellStyle name="20% - akcent 6 2 3 3 2" xfId="17421" xr:uid="{00000000-0005-0000-0000-00008C030000}"/>
    <cellStyle name="20% - akcent 6 2 3 3 3" xfId="24726" xr:uid="{00000000-0005-0000-0000-00008D030000}"/>
    <cellStyle name="20% - akcent 6 2 3 4" xfId="5097" xr:uid="{00000000-0005-0000-0000-00008E030000}"/>
    <cellStyle name="20% - akcent 6 2 3 4 2" xfId="20030" xr:uid="{00000000-0005-0000-0000-00008F030000}"/>
    <cellStyle name="20% - akcent 6 2 3 4 3" xfId="20063" xr:uid="{00000000-0005-0000-0000-000090030000}"/>
    <cellStyle name="20% - akcent 6 2 3 5" xfId="8519" xr:uid="{00000000-0005-0000-0000-000091030000}"/>
    <cellStyle name="20% - akcent 6 2 3 5 2" xfId="22911" xr:uid="{00000000-0005-0000-0000-000092030000}"/>
    <cellStyle name="20% - akcent 6 2 3 5 3" xfId="30484" xr:uid="{00000000-0005-0000-0000-000093030000}"/>
    <cellStyle name="20% - akcent 6 2 3 6" xfId="16201" xr:uid="{00000000-0005-0000-0000-000094030000}"/>
    <cellStyle name="20% - akcent 6 2 3 7" xfId="27624" xr:uid="{00000000-0005-0000-0000-000095030000}"/>
    <cellStyle name="20% - akcent 6 2 4" xfId="943" xr:uid="{00000000-0005-0000-0000-000096030000}"/>
    <cellStyle name="20% - akcent 6 2 4 2" xfId="1995" xr:uid="{00000000-0005-0000-0000-000097030000}"/>
    <cellStyle name="20% - akcent 6 2 4 2 2" xfId="17299" xr:uid="{00000000-0005-0000-0000-000098030000}"/>
    <cellStyle name="20% - akcent 6 2 4 2 3" xfId="28742" xr:uid="{00000000-0005-0000-0000-000099030000}"/>
    <cellStyle name="20% - akcent 6 2 4 3" xfId="2119" xr:uid="{00000000-0005-0000-0000-00009A030000}"/>
    <cellStyle name="20% - akcent 6 2 4 3 2" xfId="17420" xr:uid="{00000000-0005-0000-0000-00009B030000}"/>
    <cellStyle name="20% - akcent 6 2 4 3 3" xfId="18179" xr:uid="{00000000-0005-0000-0000-00009C030000}"/>
    <cellStyle name="20% - akcent 6 2 4 4" xfId="5096" xr:uid="{00000000-0005-0000-0000-00009D030000}"/>
    <cellStyle name="20% - akcent 6 2 4 4 2" xfId="20029" xr:uid="{00000000-0005-0000-0000-00009E030000}"/>
    <cellStyle name="20% - akcent 6 2 4 4 3" xfId="28472" xr:uid="{00000000-0005-0000-0000-00009F030000}"/>
    <cellStyle name="20% - akcent 6 2 4 5" xfId="9618" xr:uid="{00000000-0005-0000-0000-0000A0030000}"/>
    <cellStyle name="20% - akcent 6 2 4 5 2" xfId="24005" xr:uid="{00000000-0005-0000-0000-0000A1030000}"/>
    <cellStyle name="20% - akcent 6 2 4 5 3" xfId="31578" xr:uid="{00000000-0005-0000-0000-0000A2030000}"/>
    <cellStyle name="20% - akcent 6 2 4 6" xfId="16307" xr:uid="{00000000-0005-0000-0000-0000A3030000}"/>
    <cellStyle name="20% - akcent 6 2 4 7" xfId="28871" xr:uid="{00000000-0005-0000-0000-0000A4030000}"/>
    <cellStyle name="20% - akcent 6 2 5" xfId="690" xr:uid="{00000000-0005-0000-0000-0000A5030000}"/>
    <cellStyle name="20% - akcent 6 2 5 2" xfId="3609" xr:uid="{00000000-0005-0000-0000-0000A6030000}"/>
    <cellStyle name="20% - akcent 6 2 5 2 2" xfId="18612" xr:uid="{00000000-0005-0000-0000-0000A7030000}"/>
    <cellStyle name="20% - akcent 6 2 5 2 3" xfId="24639" xr:uid="{00000000-0005-0000-0000-0000A8030000}"/>
    <cellStyle name="20% - akcent 6 2 5 3" xfId="6189" xr:uid="{00000000-0005-0000-0000-0000A9030000}"/>
    <cellStyle name="20% - akcent 6 2 5 3 2" xfId="20859" xr:uid="{00000000-0005-0000-0000-0000AA030000}"/>
    <cellStyle name="20% - akcent 6 2 5 3 3" xfId="29106" xr:uid="{00000000-0005-0000-0000-0000AB030000}"/>
    <cellStyle name="20% - akcent 6 2 5 4" xfId="8613" xr:uid="{00000000-0005-0000-0000-0000AC030000}"/>
    <cellStyle name="20% - akcent 6 2 5 4 2" xfId="23005" xr:uid="{00000000-0005-0000-0000-0000AD030000}"/>
    <cellStyle name="20% - akcent 6 2 5 4 3" xfId="30578" xr:uid="{00000000-0005-0000-0000-0000AE030000}"/>
    <cellStyle name="20% - akcent 6 2 5 5" xfId="11052" xr:uid="{00000000-0005-0000-0000-0000AF030000}"/>
    <cellStyle name="20% - akcent 6 2 5 5 2" xfId="25164" xr:uid="{00000000-0005-0000-0000-0000B0030000}"/>
    <cellStyle name="20% - akcent 6 2 5 5 3" xfId="32061" xr:uid="{00000000-0005-0000-0000-0000B1030000}"/>
    <cellStyle name="20% - akcent 6 2 5 6" xfId="16054" xr:uid="{00000000-0005-0000-0000-0000B2030000}"/>
    <cellStyle name="20% - akcent 6 2 5 7" xfId="27650" xr:uid="{00000000-0005-0000-0000-0000B3030000}"/>
    <cellStyle name="20% - akcent 6 2 6" xfId="1992" xr:uid="{00000000-0005-0000-0000-0000B4030000}"/>
    <cellStyle name="20% - akcent 6 2 6 2" xfId="17296" xr:uid="{00000000-0005-0000-0000-0000B5030000}"/>
    <cellStyle name="20% - akcent 6 2 6 3" xfId="18199" xr:uid="{00000000-0005-0000-0000-0000B6030000}"/>
    <cellStyle name="20% - akcent 6 2 7" xfId="2124" xr:uid="{00000000-0005-0000-0000-0000B7030000}"/>
    <cellStyle name="20% - akcent 6 2 7 2" xfId="17423" xr:uid="{00000000-0005-0000-0000-0000B8030000}"/>
    <cellStyle name="20% - akcent 6 2 7 3" xfId="18174" xr:uid="{00000000-0005-0000-0000-0000B9030000}"/>
    <cellStyle name="20% - akcent 6 2 8" xfId="6365" xr:uid="{00000000-0005-0000-0000-0000BA030000}"/>
    <cellStyle name="20% - akcent 6 2 8 2" xfId="21033" xr:uid="{00000000-0005-0000-0000-0000BB030000}"/>
    <cellStyle name="20% - akcent 6 2 8 3" xfId="29280" xr:uid="{00000000-0005-0000-0000-0000BC030000}"/>
    <cellStyle name="20% - akcent 6 2 9" xfId="7213" xr:uid="{00000000-0005-0000-0000-0000BD030000}"/>
    <cellStyle name="20% - akcent 6 2 9 2" xfId="21878" xr:uid="{00000000-0005-0000-0000-0000BE030000}"/>
    <cellStyle name="20% - akcent 6 2 9 3" xfId="30125" xr:uid="{00000000-0005-0000-0000-0000BF030000}"/>
    <cellStyle name="20% - akcent 6 3" xfId="307" xr:uid="{00000000-0005-0000-0000-0000C0030000}"/>
    <cellStyle name="20% - akcent 6 3 10" xfId="15719" xr:uid="{00000000-0005-0000-0000-0000C1030000}"/>
    <cellStyle name="20% - akcent 6 3 11" xfId="22862" xr:uid="{00000000-0005-0000-0000-0000C2030000}"/>
    <cellStyle name="20% - akcent 6 3 2" xfId="702" xr:uid="{00000000-0005-0000-0000-0000C3030000}"/>
    <cellStyle name="20% - akcent 6 3 2 2" xfId="1997" xr:uid="{00000000-0005-0000-0000-0000C4030000}"/>
    <cellStyle name="20% - akcent 6 3 2 2 2" xfId="17301" xr:uid="{00000000-0005-0000-0000-0000C5030000}"/>
    <cellStyle name="20% - akcent 6 3 2 2 3" xfId="27435" xr:uid="{00000000-0005-0000-0000-0000C6030000}"/>
    <cellStyle name="20% - akcent 6 3 2 3" xfId="2117" xr:uid="{00000000-0005-0000-0000-0000C7030000}"/>
    <cellStyle name="20% - akcent 6 3 2 3 2" xfId="17418" xr:uid="{00000000-0005-0000-0000-0000C8030000}"/>
    <cellStyle name="20% - akcent 6 3 2 3 3" xfId="20401" xr:uid="{00000000-0005-0000-0000-0000C9030000}"/>
    <cellStyle name="20% - akcent 6 3 2 4" xfId="5094" xr:uid="{00000000-0005-0000-0000-0000CA030000}"/>
    <cellStyle name="20% - akcent 6 3 2 4 2" xfId="20027" xr:uid="{00000000-0005-0000-0000-0000CB030000}"/>
    <cellStyle name="20% - akcent 6 3 2 4 3" xfId="24393" xr:uid="{00000000-0005-0000-0000-0000CC030000}"/>
    <cellStyle name="20% - akcent 6 3 2 5" xfId="8787" xr:uid="{00000000-0005-0000-0000-0000CD030000}"/>
    <cellStyle name="20% - akcent 6 3 2 5 2" xfId="23177" xr:uid="{00000000-0005-0000-0000-0000CE030000}"/>
    <cellStyle name="20% - akcent 6 3 2 5 3" xfId="30750" xr:uid="{00000000-0005-0000-0000-0000CF030000}"/>
    <cellStyle name="20% - akcent 6 3 2 6" xfId="16066" xr:uid="{00000000-0005-0000-0000-0000D0030000}"/>
    <cellStyle name="20% - akcent 6 3 2 7" xfId="22803" xr:uid="{00000000-0005-0000-0000-0000D1030000}"/>
    <cellStyle name="20% - akcent 6 3 3" xfId="1079" xr:uid="{00000000-0005-0000-0000-0000D2030000}"/>
    <cellStyle name="20% - akcent 6 3 3 2" xfId="1998" xr:uid="{00000000-0005-0000-0000-0000D3030000}"/>
    <cellStyle name="20% - akcent 6 3 3 2 2" xfId="17302" xr:uid="{00000000-0005-0000-0000-0000D4030000}"/>
    <cellStyle name="20% - akcent 6 3 3 2 3" xfId="18198" xr:uid="{00000000-0005-0000-0000-0000D5030000}"/>
    <cellStyle name="20% - akcent 6 3 3 3" xfId="2116" xr:uid="{00000000-0005-0000-0000-0000D6030000}"/>
    <cellStyle name="20% - akcent 6 3 3 3 2" xfId="17417" xr:uid="{00000000-0005-0000-0000-0000D7030000}"/>
    <cellStyle name="20% - akcent 6 3 3 3 3" xfId="28726" xr:uid="{00000000-0005-0000-0000-0000D8030000}"/>
    <cellStyle name="20% - akcent 6 3 3 4" xfId="5057" xr:uid="{00000000-0005-0000-0000-0000D9030000}"/>
    <cellStyle name="20% - akcent 6 3 3 4 2" xfId="19990" xr:uid="{00000000-0005-0000-0000-0000DA030000}"/>
    <cellStyle name="20% - akcent 6 3 3 4 3" xfId="20069" xr:uid="{00000000-0005-0000-0000-0000DB030000}"/>
    <cellStyle name="20% - akcent 6 3 3 5" xfId="4670" xr:uid="{00000000-0005-0000-0000-0000DC030000}"/>
    <cellStyle name="20% - akcent 6 3 3 5 2" xfId="19608" xr:uid="{00000000-0005-0000-0000-0000DD030000}"/>
    <cellStyle name="20% - akcent 6 3 3 5 3" xfId="22308" xr:uid="{00000000-0005-0000-0000-0000DE030000}"/>
    <cellStyle name="20% - akcent 6 3 3 6" xfId="16440" xr:uid="{00000000-0005-0000-0000-0000DF030000}"/>
    <cellStyle name="20% - akcent 6 3 3 7" xfId="24897" xr:uid="{00000000-0005-0000-0000-0000E0030000}"/>
    <cellStyle name="20% - akcent 6 3 4" xfId="1424" xr:uid="{00000000-0005-0000-0000-0000E1030000}"/>
    <cellStyle name="20% - akcent 6 3 4 2" xfId="1999" xr:uid="{00000000-0005-0000-0000-0000E2030000}"/>
    <cellStyle name="20% - akcent 6 3 4 2 2" xfId="17303" xr:uid="{00000000-0005-0000-0000-0000E3030000}"/>
    <cellStyle name="20% - akcent 6 3 4 2 3" xfId="24750" xr:uid="{00000000-0005-0000-0000-0000E4030000}"/>
    <cellStyle name="20% - akcent 6 3 4 3" xfId="2115" xr:uid="{00000000-0005-0000-0000-0000E5030000}"/>
    <cellStyle name="20% - akcent 6 3 4 3 2" xfId="17416" xr:uid="{00000000-0005-0000-0000-0000E6030000}"/>
    <cellStyle name="20% - akcent 6 3 4 3 3" xfId="22569" xr:uid="{00000000-0005-0000-0000-0000E7030000}"/>
    <cellStyle name="20% - akcent 6 3 4 4" xfId="5008" xr:uid="{00000000-0005-0000-0000-0000E8030000}"/>
    <cellStyle name="20% - akcent 6 3 4 4 2" xfId="19941" xr:uid="{00000000-0005-0000-0000-0000E9030000}"/>
    <cellStyle name="20% - akcent 6 3 4 4 3" xfId="28483" xr:uid="{00000000-0005-0000-0000-0000EA030000}"/>
    <cellStyle name="20% - akcent 6 3 4 5" xfId="6374" xr:uid="{00000000-0005-0000-0000-0000EB030000}"/>
    <cellStyle name="20% - akcent 6 3 4 5 2" xfId="21042" xr:uid="{00000000-0005-0000-0000-0000EC030000}"/>
    <cellStyle name="20% - akcent 6 3 4 5 3" xfId="29289" xr:uid="{00000000-0005-0000-0000-0000ED030000}"/>
    <cellStyle name="20% - akcent 6 3 4 6" xfId="16784" xr:uid="{00000000-0005-0000-0000-0000EE030000}"/>
    <cellStyle name="20% - akcent 6 3 4 7" xfId="22679" xr:uid="{00000000-0005-0000-0000-0000EF030000}"/>
    <cellStyle name="20% - akcent 6 3 5" xfId="1756" xr:uid="{00000000-0005-0000-0000-0000F0030000}"/>
    <cellStyle name="20% - akcent 6 3 5 2" xfId="4585" xr:uid="{00000000-0005-0000-0000-0000F1030000}"/>
    <cellStyle name="20% - akcent 6 3 5 2 2" xfId="19554" xr:uid="{00000000-0005-0000-0000-0000F2030000}"/>
    <cellStyle name="20% - akcent 6 3 5 2 3" xfId="17921" xr:uid="{00000000-0005-0000-0000-0000F3030000}"/>
    <cellStyle name="20% - akcent 6 3 5 3" xfId="7161" xr:uid="{00000000-0005-0000-0000-0000F4030000}"/>
    <cellStyle name="20% - akcent 6 3 5 3 2" xfId="21826" xr:uid="{00000000-0005-0000-0000-0000F5030000}"/>
    <cellStyle name="20% - akcent 6 3 5 3 3" xfId="30073" xr:uid="{00000000-0005-0000-0000-0000F6030000}"/>
    <cellStyle name="20% - akcent 6 3 5 4" xfId="9577" xr:uid="{00000000-0005-0000-0000-0000F7030000}"/>
    <cellStyle name="20% - akcent 6 3 5 4 2" xfId="23964" xr:uid="{00000000-0005-0000-0000-0000F8030000}"/>
    <cellStyle name="20% - akcent 6 3 5 4 3" xfId="31537" xr:uid="{00000000-0005-0000-0000-0000F9030000}"/>
    <cellStyle name="20% - akcent 6 3 5 5" xfId="12385" xr:uid="{00000000-0005-0000-0000-0000FA030000}"/>
    <cellStyle name="20% - akcent 6 3 5 5 2" xfId="26443" xr:uid="{00000000-0005-0000-0000-0000FB030000}"/>
    <cellStyle name="20% - akcent 6 3 5 5 3" xfId="33340" xr:uid="{00000000-0005-0000-0000-0000FC030000}"/>
    <cellStyle name="20% - akcent 6 3 5 6" xfId="17115" xr:uid="{00000000-0005-0000-0000-0000FD030000}"/>
    <cellStyle name="20% - akcent 6 3 5 7" xfId="24778" xr:uid="{00000000-0005-0000-0000-0000FE030000}"/>
    <cellStyle name="20% - akcent 6 3 6" xfId="1996" xr:uid="{00000000-0005-0000-0000-0000FF030000}"/>
    <cellStyle name="20% - akcent 6 3 6 2" xfId="17300" xr:uid="{00000000-0005-0000-0000-000000040000}"/>
    <cellStyle name="20% - akcent 6 3 6 3" xfId="20421" xr:uid="{00000000-0005-0000-0000-000001040000}"/>
    <cellStyle name="20% - akcent 6 3 7" xfId="2118" xr:uid="{00000000-0005-0000-0000-000002040000}"/>
    <cellStyle name="20% - akcent 6 3 7 2" xfId="17419" xr:uid="{00000000-0005-0000-0000-000003040000}"/>
    <cellStyle name="20% - akcent 6 3 7 3" xfId="27415" xr:uid="{00000000-0005-0000-0000-000004040000}"/>
    <cellStyle name="20% - akcent 6 3 8" xfId="5095" xr:uid="{00000000-0005-0000-0000-000005040000}"/>
    <cellStyle name="20% - akcent 6 3 8 2" xfId="20028" xr:uid="{00000000-0005-0000-0000-000006040000}"/>
    <cellStyle name="20% - akcent 6 3 8 3" xfId="22235" xr:uid="{00000000-0005-0000-0000-000007040000}"/>
    <cellStyle name="20% - akcent 6 3 9" xfId="4669" xr:uid="{00000000-0005-0000-0000-000008040000}"/>
    <cellStyle name="20% - akcent 6 3 9 2" xfId="19607" xr:uid="{00000000-0005-0000-0000-000009040000}"/>
    <cellStyle name="20% - akcent 6 3 9 3" xfId="24466" xr:uid="{00000000-0005-0000-0000-00000A040000}"/>
    <cellStyle name="20% - akcent 6 4" xfId="1911" xr:uid="{00000000-0005-0000-0000-00000B040000}"/>
    <cellStyle name="20% - akcent 6 4 2" xfId="2000" xr:uid="{00000000-0005-0000-0000-00000C040000}"/>
    <cellStyle name="20% - akcent 6 4 2 2" xfId="17304" xr:uid="{00000000-0005-0000-0000-00000D040000}"/>
    <cellStyle name="20% - akcent 6 4 2 3" xfId="22588" xr:uid="{00000000-0005-0000-0000-00000E040000}"/>
    <cellStyle name="20% - akcent 6 4 3" xfId="2114" xr:uid="{00000000-0005-0000-0000-00000F040000}"/>
    <cellStyle name="20% - akcent 6 4 3 2" xfId="17415" xr:uid="{00000000-0005-0000-0000-000010040000}"/>
    <cellStyle name="20% - akcent 6 4 3 3" xfId="24731" xr:uid="{00000000-0005-0000-0000-000011040000}"/>
    <cellStyle name="20% - akcent 6 4 4" xfId="4959" xr:uid="{00000000-0005-0000-0000-000012040000}"/>
    <cellStyle name="20% - akcent 6 4 4 2" xfId="19892" xr:uid="{00000000-0005-0000-0000-000013040000}"/>
    <cellStyle name="20% - akcent 6 4 4 3" xfId="20087" xr:uid="{00000000-0005-0000-0000-000014040000}"/>
    <cellStyle name="20% - akcent 6 4 5" xfId="8518" xr:uid="{00000000-0005-0000-0000-000015040000}"/>
    <cellStyle name="20% - akcent 6 4 5 2" xfId="22910" xr:uid="{00000000-0005-0000-0000-000016040000}"/>
    <cellStyle name="20% - akcent 6 4 5 3" xfId="30483" xr:uid="{00000000-0005-0000-0000-000017040000}"/>
    <cellStyle name="20% - akcent 6 4 6" xfId="17243" xr:uid="{00000000-0005-0000-0000-000018040000}"/>
    <cellStyle name="20% - akcent 6 4 7" xfId="24759" xr:uid="{00000000-0005-0000-0000-000019040000}"/>
    <cellStyle name="20% - akcent 6 5" xfId="3524" xr:uid="{00000000-0005-0000-0000-00001A040000}"/>
    <cellStyle name="20% - akcent 6 5 2" xfId="14047" xr:uid="{00000000-0005-0000-0000-00001B040000}"/>
    <cellStyle name="20% - akcent 6 5 2 2" xfId="27761" xr:uid="{00000000-0005-0000-0000-00001C040000}"/>
    <cellStyle name="20% - akcent 6 5 2 3" xfId="33980" xr:uid="{00000000-0005-0000-0000-00001D040000}"/>
    <cellStyle name="20% - akcent 6 5 3" xfId="18528" xr:uid="{00000000-0005-0000-0000-00001E040000}"/>
    <cellStyle name="20% - akcent 6 5 4" xfId="22494" xr:uid="{00000000-0005-0000-0000-00001F040000}"/>
    <cellStyle name="20% - akcent 6 6" xfId="12359" xr:uid="{00000000-0005-0000-0000-000020040000}"/>
    <cellStyle name="20% - akcent 6 6 2" xfId="26429" xr:uid="{00000000-0005-0000-0000-000021040000}"/>
    <cellStyle name="20% - akcent 6 6 3" xfId="33326" xr:uid="{00000000-0005-0000-0000-000022040000}"/>
    <cellStyle name="20% - akcent 6 7" xfId="34725" xr:uid="{00000000-0005-0000-0000-000023040000}"/>
    <cellStyle name="20% - akcent 6 8" xfId="34800" xr:uid="{00000000-0005-0000-0000-000024040000}"/>
    <cellStyle name="20% - akcent 6 9" xfId="52" xr:uid="{00000000-0005-0000-0000-000025040000}"/>
    <cellStyle name="40% - akcent 1 2" xfId="158" xr:uid="{00000000-0005-0000-0000-000026040000}"/>
    <cellStyle name="40% - akcent 1 2 10" xfId="15474" xr:uid="{00000000-0005-0000-0000-000027040000}"/>
    <cellStyle name="40% - akcent 1 2 11" xfId="27750" xr:uid="{00000000-0005-0000-0000-000028040000}"/>
    <cellStyle name="40% - akcent 1 2 2" xfId="449" xr:uid="{00000000-0005-0000-0000-000029040000}"/>
    <cellStyle name="40% - akcent 1 2 2 2" xfId="2002" xr:uid="{00000000-0005-0000-0000-00002A040000}"/>
    <cellStyle name="40% - akcent 1 2 2 2 2" xfId="17306" xr:uid="{00000000-0005-0000-0000-00002B040000}"/>
    <cellStyle name="40% - akcent 1 2 2 2 3" xfId="20420" xr:uid="{00000000-0005-0000-0000-00002C040000}"/>
    <cellStyle name="40% - akcent 1 2 2 3" xfId="2112" xr:uid="{00000000-0005-0000-0000-00002D040000}"/>
    <cellStyle name="40% - akcent 1 2 2 3 2" xfId="17413" xr:uid="{00000000-0005-0000-0000-00002E040000}"/>
    <cellStyle name="40% - akcent 1 2 2 3 3" xfId="27416" xr:uid="{00000000-0005-0000-0000-00002F040000}"/>
    <cellStyle name="40% - akcent 1 2 2 4" xfId="4818" xr:uid="{00000000-0005-0000-0000-000030040000}"/>
    <cellStyle name="40% - akcent 1 2 2 4 2" xfId="19751" xr:uid="{00000000-0005-0000-0000-000031040000}"/>
    <cellStyle name="40% - akcent 1 2 2 4 3" xfId="24441" xr:uid="{00000000-0005-0000-0000-000032040000}"/>
    <cellStyle name="40% - akcent 1 2 2 5" xfId="4671" xr:uid="{00000000-0005-0000-0000-000033040000}"/>
    <cellStyle name="40% - akcent 1 2 2 5 2" xfId="19609" xr:uid="{00000000-0005-0000-0000-000034040000}"/>
    <cellStyle name="40% - akcent 1 2 2 5 3" xfId="28527" xr:uid="{00000000-0005-0000-0000-000035040000}"/>
    <cellStyle name="40% - akcent 1 2 2 6" xfId="15586" xr:uid="{00000000-0005-0000-0000-000036040000}"/>
    <cellStyle name="40% - akcent 1 2 2 7" xfId="22885" xr:uid="{00000000-0005-0000-0000-000037040000}"/>
    <cellStyle name="40% - akcent 1 2 3" xfId="820" xr:uid="{00000000-0005-0000-0000-000038040000}"/>
    <cellStyle name="40% - akcent 1 2 3 2" xfId="2003" xr:uid="{00000000-0005-0000-0000-000039040000}"/>
    <cellStyle name="40% - akcent 1 2 3 2 2" xfId="17307" xr:uid="{00000000-0005-0000-0000-00003A040000}"/>
    <cellStyle name="40% - akcent 1 2 3 2 3" xfId="27434" xr:uid="{00000000-0005-0000-0000-00003B040000}"/>
    <cellStyle name="40% - akcent 1 2 3 3" xfId="2111" xr:uid="{00000000-0005-0000-0000-00003C040000}"/>
    <cellStyle name="40% - akcent 1 2 3 3 2" xfId="17412" xr:uid="{00000000-0005-0000-0000-00003D040000}"/>
    <cellStyle name="40% - akcent 1 2 3 3 3" xfId="20402" xr:uid="{00000000-0005-0000-0000-00003E040000}"/>
    <cellStyle name="40% - akcent 1 2 3 4" xfId="4817" xr:uid="{00000000-0005-0000-0000-00003F040000}"/>
    <cellStyle name="40% - akcent 1 2 3 4 2" xfId="19750" xr:uid="{00000000-0005-0000-0000-000040040000}"/>
    <cellStyle name="40% - akcent 1 2 3 4 3" xfId="17887" xr:uid="{00000000-0005-0000-0000-000041040000}"/>
    <cellStyle name="40% - akcent 1 2 3 5" xfId="8786" xr:uid="{00000000-0005-0000-0000-000042040000}"/>
    <cellStyle name="40% - akcent 1 2 3 5 2" xfId="23176" xr:uid="{00000000-0005-0000-0000-000043040000}"/>
    <cellStyle name="40% - akcent 1 2 3 5 3" xfId="30749" xr:uid="{00000000-0005-0000-0000-000044040000}"/>
    <cellStyle name="40% - akcent 1 2 3 6" xfId="16184" xr:uid="{00000000-0005-0000-0000-000045040000}"/>
    <cellStyle name="40% - akcent 1 2 3 7" xfId="18386" xr:uid="{00000000-0005-0000-0000-000046040000}"/>
    <cellStyle name="40% - akcent 1 2 4" xfId="572" xr:uid="{00000000-0005-0000-0000-000047040000}"/>
    <cellStyle name="40% - akcent 1 2 4 2" xfId="2004" xr:uid="{00000000-0005-0000-0000-000048040000}"/>
    <cellStyle name="40% - akcent 1 2 4 2 2" xfId="17308" xr:uid="{00000000-0005-0000-0000-000049040000}"/>
    <cellStyle name="40% - akcent 1 2 4 2 3" xfId="18197" xr:uid="{00000000-0005-0000-0000-00004A040000}"/>
    <cellStyle name="40% - akcent 1 2 4 3" xfId="2110" xr:uid="{00000000-0005-0000-0000-00004B040000}"/>
    <cellStyle name="40% - akcent 1 2 4 3 2" xfId="17411" xr:uid="{00000000-0005-0000-0000-00004C040000}"/>
    <cellStyle name="40% - akcent 1 2 4 3 3" xfId="28727" xr:uid="{00000000-0005-0000-0000-00004D040000}"/>
    <cellStyle name="40% - akcent 1 2 4 4" xfId="4816" xr:uid="{00000000-0005-0000-0000-00004E040000}"/>
    <cellStyle name="40% - akcent 1 2 4 4 2" xfId="19749" xr:uid="{00000000-0005-0000-0000-00004F040000}"/>
    <cellStyle name="40% - akcent 1 2 4 4 3" xfId="27125" xr:uid="{00000000-0005-0000-0000-000050040000}"/>
    <cellStyle name="40% - akcent 1 2 4 5" xfId="7217" xr:uid="{00000000-0005-0000-0000-000051040000}"/>
    <cellStyle name="40% - akcent 1 2 4 5 2" xfId="21882" xr:uid="{00000000-0005-0000-0000-000052040000}"/>
    <cellStyle name="40% - akcent 1 2 4 5 3" xfId="30129" xr:uid="{00000000-0005-0000-0000-000053040000}"/>
    <cellStyle name="40% - akcent 1 2 4 6" xfId="15938" xr:uid="{00000000-0005-0000-0000-000054040000}"/>
    <cellStyle name="40% - akcent 1 2 4 7" xfId="20658" xr:uid="{00000000-0005-0000-0000-000055040000}"/>
    <cellStyle name="40% - akcent 1 2 5" xfId="1064" xr:uid="{00000000-0005-0000-0000-000056040000}"/>
    <cellStyle name="40% - akcent 1 2 5 2" xfId="3600" xr:uid="{00000000-0005-0000-0000-000057040000}"/>
    <cellStyle name="40% - akcent 1 2 5 2 2" xfId="18603" xr:uid="{00000000-0005-0000-0000-000058040000}"/>
    <cellStyle name="40% - akcent 1 2 5 2 3" xfId="20312" xr:uid="{00000000-0005-0000-0000-000059040000}"/>
    <cellStyle name="40% - akcent 1 2 5 3" xfId="6180" xr:uid="{00000000-0005-0000-0000-00005A040000}"/>
    <cellStyle name="40% - akcent 1 2 5 3 2" xfId="20850" xr:uid="{00000000-0005-0000-0000-00005B040000}"/>
    <cellStyle name="40% - akcent 1 2 5 3 3" xfId="29097" xr:uid="{00000000-0005-0000-0000-00005C040000}"/>
    <cellStyle name="40% - akcent 1 2 5 4" xfId="8604" xr:uid="{00000000-0005-0000-0000-00005D040000}"/>
    <cellStyle name="40% - akcent 1 2 5 4 2" xfId="22996" xr:uid="{00000000-0005-0000-0000-00005E040000}"/>
    <cellStyle name="40% - akcent 1 2 5 4 3" xfId="30569" xr:uid="{00000000-0005-0000-0000-00005F040000}"/>
    <cellStyle name="40% - akcent 1 2 5 5" xfId="11043" xr:uid="{00000000-0005-0000-0000-000060040000}"/>
    <cellStyle name="40% - akcent 1 2 5 5 2" xfId="25155" xr:uid="{00000000-0005-0000-0000-000061040000}"/>
    <cellStyle name="40% - akcent 1 2 5 5 3" xfId="32052" xr:uid="{00000000-0005-0000-0000-000062040000}"/>
    <cellStyle name="40% - akcent 1 2 5 6" xfId="16427" xr:uid="{00000000-0005-0000-0000-000063040000}"/>
    <cellStyle name="40% - akcent 1 2 5 7" xfId="28855" xr:uid="{00000000-0005-0000-0000-000064040000}"/>
    <cellStyle name="40% - akcent 1 2 6" xfId="2001" xr:uid="{00000000-0005-0000-0000-000065040000}"/>
    <cellStyle name="40% - akcent 1 2 6 2" xfId="17305" xr:uid="{00000000-0005-0000-0000-000066040000}"/>
    <cellStyle name="40% - akcent 1 2 6 3" xfId="28741" xr:uid="{00000000-0005-0000-0000-000067040000}"/>
    <cellStyle name="40% - akcent 1 2 7" xfId="2113" xr:uid="{00000000-0005-0000-0000-000068040000}"/>
    <cellStyle name="40% - akcent 1 2 7 2" xfId="17414" xr:uid="{00000000-0005-0000-0000-000069040000}"/>
    <cellStyle name="40% - akcent 1 2 7 3" xfId="18180" xr:uid="{00000000-0005-0000-0000-00006A040000}"/>
    <cellStyle name="40% - akcent 1 2 8" xfId="6269" xr:uid="{00000000-0005-0000-0000-00006B040000}"/>
    <cellStyle name="40% - akcent 1 2 8 2" xfId="20939" xr:uid="{00000000-0005-0000-0000-00006C040000}"/>
    <cellStyle name="40% - akcent 1 2 8 3" xfId="29186" xr:uid="{00000000-0005-0000-0000-00006D040000}"/>
    <cellStyle name="40% - akcent 1 2 9" xfId="9617" xr:uid="{00000000-0005-0000-0000-00006E040000}"/>
    <cellStyle name="40% - akcent 1 2 9 2" xfId="24004" xr:uid="{00000000-0005-0000-0000-00006F040000}"/>
    <cellStyle name="40% - akcent 1 2 9 3" xfId="31577" xr:uid="{00000000-0005-0000-0000-000070040000}"/>
    <cellStyle name="40% - akcent 1 3" xfId="298" xr:uid="{00000000-0005-0000-0000-000071040000}"/>
    <cellStyle name="40% - akcent 1 3 10" xfId="15710" xr:uid="{00000000-0005-0000-0000-000072040000}"/>
    <cellStyle name="40% - akcent 1 3 11" xfId="27686" xr:uid="{00000000-0005-0000-0000-000073040000}"/>
    <cellStyle name="40% - akcent 1 3 2" xfId="693" xr:uid="{00000000-0005-0000-0000-000074040000}"/>
    <cellStyle name="40% - akcent 1 3 2 2" xfId="2006" xr:uid="{00000000-0005-0000-0000-000075040000}"/>
    <cellStyle name="40% - akcent 1 3 2 2 2" xfId="17310" xr:uid="{00000000-0005-0000-0000-000076040000}"/>
    <cellStyle name="40% - akcent 1 3 2 2 3" xfId="22586" xr:uid="{00000000-0005-0000-0000-000077040000}"/>
    <cellStyle name="40% - akcent 1 3 2 3" xfId="2108" xr:uid="{00000000-0005-0000-0000-000078040000}"/>
    <cellStyle name="40% - akcent 1 3 2 3 2" xfId="17409" xr:uid="{00000000-0005-0000-0000-000079040000}"/>
    <cellStyle name="40% - akcent 1 3 2 3 3" xfId="24732" xr:uid="{00000000-0005-0000-0000-00007A040000}"/>
    <cellStyle name="40% - akcent 1 3 2 4" xfId="4730" xr:uid="{00000000-0005-0000-0000-00007B040000}"/>
    <cellStyle name="40% - akcent 1 3 2 4 2" xfId="19663" xr:uid="{00000000-0005-0000-0000-00007C040000}"/>
    <cellStyle name="40% - akcent 1 3 2 4 3" xfId="24457" xr:uid="{00000000-0005-0000-0000-00007D040000}"/>
    <cellStyle name="40% - akcent 1 3 2 5" xfId="8529" xr:uid="{00000000-0005-0000-0000-00007E040000}"/>
    <cellStyle name="40% - akcent 1 3 2 5 2" xfId="22921" xr:uid="{00000000-0005-0000-0000-00007F040000}"/>
    <cellStyle name="40% - akcent 1 3 2 5 3" xfId="30494" xr:uid="{00000000-0005-0000-0000-000080040000}"/>
    <cellStyle name="40% - akcent 1 3 2 6" xfId="16057" xr:uid="{00000000-0005-0000-0000-000081040000}"/>
    <cellStyle name="40% - akcent 1 3 2 7" xfId="22805" xr:uid="{00000000-0005-0000-0000-000082040000}"/>
    <cellStyle name="40% - akcent 1 3 3" xfId="1070" xr:uid="{00000000-0005-0000-0000-000083040000}"/>
    <cellStyle name="40% - akcent 1 3 3 2" xfId="2007" xr:uid="{00000000-0005-0000-0000-000084040000}"/>
    <cellStyle name="40% - akcent 1 3 3 2 2" xfId="17311" xr:uid="{00000000-0005-0000-0000-000085040000}"/>
    <cellStyle name="40% - akcent 1 3 3 2 3" xfId="24747" xr:uid="{00000000-0005-0000-0000-000086040000}"/>
    <cellStyle name="40% - akcent 1 3 3 3" xfId="2107" xr:uid="{00000000-0005-0000-0000-000087040000}"/>
    <cellStyle name="40% - akcent 1 3 3 3 2" xfId="17408" xr:uid="{00000000-0005-0000-0000-000088040000}"/>
    <cellStyle name="40% - akcent 1 3 3 3 3" xfId="18181" xr:uid="{00000000-0005-0000-0000-000089040000}"/>
    <cellStyle name="40% - akcent 1 3 3 4" xfId="4729" xr:uid="{00000000-0005-0000-0000-00008A040000}"/>
    <cellStyle name="40% - akcent 1 3 3 4 2" xfId="19662" xr:uid="{00000000-0005-0000-0000-00008B040000}"/>
    <cellStyle name="40% - akcent 1 3 3 4 3" xfId="17906" xr:uid="{00000000-0005-0000-0000-00008C040000}"/>
    <cellStyle name="40% - akcent 1 3 3 5" xfId="9627" xr:uid="{00000000-0005-0000-0000-00008D040000}"/>
    <cellStyle name="40% - akcent 1 3 3 5 2" xfId="24014" xr:uid="{00000000-0005-0000-0000-00008E040000}"/>
    <cellStyle name="40% - akcent 1 3 3 5 3" xfId="31587" xr:uid="{00000000-0005-0000-0000-00008F040000}"/>
    <cellStyle name="40% - akcent 1 3 3 6" xfId="16431" xr:uid="{00000000-0005-0000-0000-000090040000}"/>
    <cellStyle name="40% - akcent 1 3 3 7" xfId="20564" xr:uid="{00000000-0005-0000-0000-000091040000}"/>
    <cellStyle name="40% - akcent 1 3 4" xfId="1415" xr:uid="{00000000-0005-0000-0000-000092040000}"/>
    <cellStyle name="40% - akcent 1 3 4 2" xfId="2008" xr:uid="{00000000-0005-0000-0000-000093040000}"/>
    <cellStyle name="40% - akcent 1 3 4 2 2" xfId="17312" xr:uid="{00000000-0005-0000-0000-000094040000}"/>
    <cellStyle name="40% - akcent 1 3 4 2 3" xfId="22585" xr:uid="{00000000-0005-0000-0000-000095040000}"/>
    <cellStyle name="40% - akcent 1 3 4 3" xfId="2106" xr:uid="{00000000-0005-0000-0000-000096040000}"/>
    <cellStyle name="40% - akcent 1 3 4 3 2" xfId="17407" xr:uid="{00000000-0005-0000-0000-000097040000}"/>
    <cellStyle name="40% - akcent 1 3 4 3 3" xfId="27417" xr:uid="{00000000-0005-0000-0000-000098040000}"/>
    <cellStyle name="40% - akcent 1 3 4 4" xfId="4726" xr:uid="{00000000-0005-0000-0000-000099040000}"/>
    <cellStyle name="40% - akcent 1 3 4 4 2" xfId="19661" xr:uid="{00000000-0005-0000-0000-00009A040000}"/>
    <cellStyle name="40% - akcent 1 3 4 4 3" xfId="28520" xr:uid="{00000000-0005-0000-0000-00009B040000}"/>
    <cellStyle name="40% - akcent 1 3 4 5" xfId="4672" xr:uid="{00000000-0005-0000-0000-00009C040000}"/>
    <cellStyle name="40% - akcent 1 3 4 5 2" xfId="19610" xr:uid="{00000000-0005-0000-0000-00009D040000}"/>
    <cellStyle name="40% - akcent 1 3 4 5 3" xfId="20135" xr:uid="{00000000-0005-0000-0000-00009E040000}"/>
    <cellStyle name="40% - akcent 1 3 4 6" xfId="16775" xr:uid="{00000000-0005-0000-0000-00009F040000}"/>
    <cellStyle name="40% - akcent 1 3 4 7" xfId="27521" xr:uid="{00000000-0005-0000-0000-0000A0040000}"/>
    <cellStyle name="40% - akcent 1 3 5" xfId="1747" xr:uid="{00000000-0005-0000-0000-0000A1040000}"/>
    <cellStyle name="40% - akcent 1 3 5 2" xfId="4576" xr:uid="{00000000-0005-0000-0000-0000A2040000}"/>
    <cellStyle name="40% - akcent 1 3 5 2 2" xfId="19545" xr:uid="{00000000-0005-0000-0000-0000A3040000}"/>
    <cellStyle name="40% - akcent 1 3 5 2 3" xfId="22318" xr:uid="{00000000-0005-0000-0000-0000A4040000}"/>
    <cellStyle name="40% - akcent 1 3 5 3" xfId="7152" xr:uid="{00000000-0005-0000-0000-0000A5040000}"/>
    <cellStyle name="40% - akcent 1 3 5 3 2" xfId="21817" xr:uid="{00000000-0005-0000-0000-0000A6040000}"/>
    <cellStyle name="40% - akcent 1 3 5 3 3" xfId="30064" xr:uid="{00000000-0005-0000-0000-0000A7040000}"/>
    <cellStyle name="40% - akcent 1 3 5 4" xfId="9568" xr:uid="{00000000-0005-0000-0000-0000A8040000}"/>
    <cellStyle name="40% - akcent 1 3 5 4 2" xfId="23955" xr:uid="{00000000-0005-0000-0000-0000A9040000}"/>
    <cellStyle name="40% - akcent 1 3 5 4 3" xfId="31528" xr:uid="{00000000-0005-0000-0000-0000AA040000}"/>
    <cellStyle name="40% - akcent 1 3 5 5" xfId="12376" xr:uid="{00000000-0005-0000-0000-0000AB040000}"/>
    <cellStyle name="40% - akcent 1 3 5 5 2" xfId="26434" xr:uid="{00000000-0005-0000-0000-0000AC040000}"/>
    <cellStyle name="40% - akcent 1 3 5 5 3" xfId="33331" xr:uid="{00000000-0005-0000-0000-0000AD040000}"/>
    <cellStyle name="40% - akcent 1 3 5 6" xfId="17106" xr:uid="{00000000-0005-0000-0000-0000AE040000}"/>
    <cellStyle name="40% - akcent 1 3 5 7" xfId="20455" xr:uid="{00000000-0005-0000-0000-0000AF040000}"/>
    <cellStyle name="40% - akcent 1 3 6" xfId="2005" xr:uid="{00000000-0005-0000-0000-0000B0040000}"/>
    <cellStyle name="40% - akcent 1 3 6 2" xfId="17309" xr:uid="{00000000-0005-0000-0000-0000B1040000}"/>
    <cellStyle name="40% - akcent 1 3 6 3" xfId="24748" xr:uid="{00000000-0005-0000-0000-0000B2040000}"/>
    <cellStyle name="40% - akcent 1 3 7" xfId="2109" xr:uid="{00000000-0005-0000-0000-0000B3040000}"/>
    <cellStyle name="40% - akcent 1 3 7 2" xfId="17410" xr:uid="{00000000-0005-0000-0000-0000B4040000}"/>
    <cellStyle name="40% - akcent 1 3 7 3" xfId="22570" xr:uid="{00000000-0005-0000-0000-0000B5040000}"/>
    <cellStyle name="40% - akcent 1 3 8" xfId="4815" xr:uid="{00000000-0005-0000-0000-0000B6040000}"/>
    <cellStyle name="40% - akcent 1 3 8 2" xfId="19748" xr:uid="{00000000-0005-0000-0000-0000B7040000}"/>
    <cellStyle name="40% - akcent 1 3 8 3" xfId="20108" xr:uid="{00000000-0005-0000-0000-0000B8040000}"/>
    <cellStyle name="40% - akcent 1 3 9" xfId="6093" xr:uid="{00000000-0005-0000-0000-0000B9040000}"/>
    <cellStyle name="40% - akcent 1 3 9 2" xfId="20763" xr:uid="{00000000-0005-0000-0000-0000BA040000}"/>
    <cellStyle name="40% - akcent 1 3 9 3" xfId="29010" xr:uid="{00000000-0005-0000-0000-0000BB040000}"/>
    <cellStyle name="40% - akcent 1 4" xfId="1892" xr:uid="{00000000-0005-0000-0000-0000BC040000}"/>
    <cellStyle name="40% - akcent 1 4 2" xfId="2009" xr:uid="{00000000-0005-0000-0000-0000BD040000}"/>
    <cellStyle name="40% - akcent 1 4 2 2" xfId="17313" xr:uid="{00000000-0005-0000-0000-0000BE040000}"/>
    <cellStyle name="40% - akcent 1 4 2 3" xfId="20418" xr:uid="{00000000-0005-0000-0000-0000BF040000}"/>
    <cellStyle name="40% - akcent 1 4 3" xfId="2105" xr:uid="{00000000-0005-0000-0000-0000C0040000}"/>
    <cellStyle name="40% - akcent 1 4 3 2" xfId="17406" xr:uid="{00000000-0005-0000-0000-0000C1040000}"/>
    <cellStyle name="40% - akcent 1 4 3 3" xfId="20403" xr:uid="{00000000-0005-0000-0000-0000C2040000}"/>
    <cellStyle name="40% - akcent 1 4 4" xfId="6765" xr:uid="{00000000-0005-0000-0000-0000C3040000}"/>
    <cellStyle name="40% - akcent 1 4 4 2" xfId="21432" xr:uid="{00000000-0005-0000-0000-0000C4040000}"/>
    <cellStyle name="40% - akcent 1 4 4 3" xfId="29679" xr:uid="{00000000-0005-0000-0000-0000C5040000}"/>
    <cellStyle name="40% - akcent 1 4 5" xfId="8796" xr:uid="{00000000-0005-0000-0000-0000C6040000}"/>
    <cellStyle name="40% - akcent 1 4 5 2" xfId="23186" xr:uid="{00000000-0005-0000-0000-0000C7040000}"/>
    <cellStyle name="40% - akcent 1 4 5 3" xfId="30759" xr:uid="{00000000-0005-0000-0000-0000C8040000}"/>
    <cellStyle name="40% - akcent 1 4 6" xfId="17234" xr:uid="{00000000-0005-0000-0000-0000C9040000}"/>
    <cellStyle name="40% - akcent 1 4 7" xfId="27444" xr:uid="{00000000-0005-0000-0000-0000CA040000}"/>
    <cellStyle name="40% - akcent 1 5" xfId="3505" xr:uid="{00000000-0005-0000-0000-0000CB040000}"/>
    <cellStyle name="40% - akcent 1 5 2" xfId="14028" xr:uid="{00000000-0005-0000-0000-0000CC040000}"/>
    <cellStyle name="40% - akcent 1 5 2 2" xfId="27752" xr:uid="{00000000-0005-0000-0000-0000CD040000}"/>
    <cellStyle name="40% - akcent 1 5 2 3" xfId="33971" xr:uid="{00000000-0005-0000-0000-0000CE040000}"/>
    <cellStyle name="40% - akcent 1 5 3" xfId="18519" xr:uid="{00000000-0005-0000-0000-0000CF040000}"/>
    <cellStyle name="40% - akcent 1 5 4" xfId="24655" xr:uid="{00000000-0005-0000-0000-0000D0040000}"/>
    <cellStyle name="40% - akcent 1 6" xfId="12470" xr:uid="{00000000-0005-0000-0000-0000D1040000}"/>
    <cellStyle name="40% - akcent 1 6 2" xfId="26522" xr:uid="{00000000-0005-0000-0000-0000D2040000}"/>
    <cellStyle name="40% - akcent 1 6 3" xfId="33419" xr:uid="{00000000-0005-0000-0000-0000D3040000}"/>
    <cellStyle name="40% - akcent 1 7" xfId="34706" xr:uid="{00000000-0005-0000-0000-0000D4040000}"/>
    <cellStyle name="40% - akcent 1 8" xfId="34781" xr:uid="{00000000-0005-0000-0000-0000D5040000}"/>
    <cellStyle name="40% - akcent 1 9" xfId="33" xr:uid="{00000000-0005-0000-0000-0000D6040000}"/>
    <cellStyle name="40% - akcent 2 2" xfId="160" xr:uid="{00000000-0005-0000-0000-0000D7040000}"/>
    <cellStyle name="40% - akcent 2 2 10" xfId="15476" xr:uid="{00000000-0005-0000-0000-0000D8040000}"/>
    <cellStyle name="40% - akcent 2 2 11" xfId="28979" xr:uid="{00000000-0005-0000-0000-0000D9040000}"/>
    <cellStyle name="40% - akcent 2 2 2" xfId="453" xr:uid="{00000000-0005-0000-0000-0000DA040000}"/>
    <cellStyle name="40% - akcent 2 2 2 2" xfId="2011" xr:uid="{00000000-0005-0000-0000-0000DB040000}"/>
    <cellStyle name="40% - akcent 2 2 2 2 2" xfId="17315" xr:uid="{00000000-0005-0000-0000-0000DC040000}"/>
    <cellStyle name="40% - akcent 2 2 2 2 3" xfId="18172" xr:uid="{00000000-0005-0000-0000-0000DD040000}"/>
    <cellStyle name="40% - akcent 2 2 2 3" xfId="2103" xr:uid="{00000000-0005-0000-0000-0000DE040000}"/>
    <cellStyle name="40% - akcent 2 2 2 3 2" xfId="17404" xr:uid="{00000000-0005-0000-0000-0000DF040000}"/>
    <cellStyle name="40% - akcent 2 2 2 3 3" xfId="22571" xr:uid="{00000000-0005-0000-0000-0000E0040000}"/>
    <cellStyle name="40% - akcent 2 2 2 4" xfId="4708" xr:uid="{00000000-0005-0000-0000-0000E1040000}"/>
    <cellStyle name="40% - akcent 2 2 2 4 2" xfId="19644" xr:uid="{00000000-0005-0000-0000-0000E2040000}"/>
    <cellStyle name="40% - akcent 2 2 2 4 3" xfId="22301" xr:uid="{00000000-0005-0000-0000-0000E3040000}"/>
    <cellStyle name="40% - akcent 2 2 2 5" xfId="6376" xr:uid="{00000000-0005-0000-0000-0000E4040000}"/>
    <cellStyle name="40% - akcent 2 2 2 5 2" xfId="21044" xr:uid="{00000000-0005-0000-0000-0000E5040000}"/>
    <cellStyle name="40% - akcent 2 2 2 5 3" xfId="29291" xr:uid="{00000000-0005-0000-0000-0000E6040000}"/>
    <cellStyle name="40% - akcent 2 2 2 6" xfId="15588" xr:uid="{00000000-0005-0000-0000-0000E7040000}"/>
    <cellStyle name="40% - akcent 2 2 2 7" xfId="27709" xr:uid="{00000000-0005-0000-0000-0000E8040000}"/>
    <cellStyle name="40% - akcent 2 2 3" xfId="824" xr:uid="{00000000-0005-0000-0000-0000E9040000}"/>
    <cellStyle name="40% - akcent 2 2 3 2" xfId="2012" xr:uid="{00000000-0005-0000-0000-0000EA040000}"/>
    <cellStyle name="40% - akcent 2 2 3 2 2" xfId="17316" xr:uid="{00000000-0005-0000-0000-0000EB040000}"/>
    <cellStyle name="40% - akcent 2 2 3 2 3" xfId="24746" xr:uid="{00000000-0005-0000-0000-0000EC040000}"/>
    <cellStyle name="40% - akcent 2 2 3 3" xfId="2102" xr:uid="{00000000-0005-0000-0000-0000ED040000}"/>
    <cellStyle name="40% - akcent 2 2 3 3 2" xfId="17403" xr:uid="{00000000-0005-0000-0000-0000EE040000}"/>
    <cellStyle name="40% - akcent 2 2 3 3 3" xfId="24733" xr:uid="{00000000-0005-0000-0000-0000EF040000}"/>
    <cellStyle name="40% - akcent 2 2 3 4" xfId="4705" xr:uid="{00000000-0005-0000-0000-0000F0040000}"/>
    <cellStyle name="40% - akcent 2 2 3 4 2" xfId="19643" xr:uid="{00000000-0005-0000-0000-0000F1040000}"/>
    <cellStyle name="40% - akcent 2 2 3 4 3" xfId="27146" xr:uid="{00000000-0005-0000-0000-0000F2040000}"/>
    <cellStyle name="40% - akcent 2 2 3 5" xfId="8527" xr:uid="{00000000-0005-0000-0000-0000F3040000}"/>
    <cellStyle name="40% - akcent 2 2 3 5 2" xfId="22919" xr:uid="{00000000-0005-0000-0000-0000F4040000}"/>
    <cellStyle name="40% - akcent 2 2 3 5 3" xfId="30492" xr:uid="{00000000-0005-0000-0000-0000F5040000}"/>
    <cellStyle name="40% - akcent 2 2 3 6" xfId="16188" xr:uid="{00000000-0005-0000-0000-0000F6040000}"/>
    <cellStyle name="40% - akcent 2 2 3 7" xfId="20614" xr:uid="{00000000-0005-0000-0000-0000F7040000}"/>
    <cellStyle name="40% - akcent 2 2 4" xfId="836" xr:uid="{00000000-0005-0000-0000-0000F8040000}"/>
    <cellStyle name="40% - akcent 2 2 4 2" xfId="2013" xr:uid="{00000000-0005-0000-0000-0000F9040000}"/>
    <cellStyle name="40% - akcent 2 2 4 2 2" xfId="17317" xr:uid="{00000000-0005-0000-0000-0000FA040000}"/>
    <cellStyle name="40% - akcent 2 2 4 2 3" xfId="22584" xr:uid="{00000000-0005-0000-0000-0000FB040000}"/>
    <cellStyle name="40% - akcent 2 2 4 3" xfId="2101" xr:uid="{00000000-0005-0000-0000-0000FC040000}"/>
    <cellStyle name="40% - akcent 2 2 4 3 2" xfId="17402" xr:uid="{00000000-0005-0000-0000-0000FD040000}"/>
    <cellStyle name="40% - akcent 2 2 4 3 3" xfId="18178" xr:uid="{00000000-0005-0000-0000-0000FE040000}"/>
    <cellStyle name="40% - akcent 2 2 4 4" xfId="6077" xr:uid="{00000000-0005-0000-0000-0000FF040000}"/>
    <cellStyle name="40% - akcent 2 2 4 4 2" xfId="20747" xr:uid="{00000000-0005-0000-0000-000000050000}"/>
    <cellStyle name="40% - akcent 2 2 4 4 3" xfId="28994" xr:uid="{00000000-0005-0000-0000-000001050000}"/>
    <cellStyle name="40% - akcent 2 2 4 5" xfId="9625" xr:uid="{00000000-0005-0000-0000-000002050000}"/>
    <cellStyle name="40% - akcent 2 2 4 5 2" xfId="24012" xr:uid="{00000000-0005-0000-0000-000003050000}"/>
    <cellStyle name="40% - akcent 2 2 4 5 3" xfId="31585" xr:uid="{00000000-0005-0000-0000-000004050000}"/>
    <cellStyle name="40% - akcent 2 2 4 6" xfId="16200" xr:uid="{00000000-0005-0000-0000-000005050000}"/>
    <cellStyle name="40% - akcent 2 2 4 7" xfId="20612" xr:uid="{00000000-0005-0000-0000-000006050000}"/>
    <cellStyle name="40% - akcent 2 2 5" xfId="1067" xr:uid="{00000000-0005-0000-0000-000007050000}"/>
    <cellStyle name="40% - akcent 2 2 5 2" xfId="3602" xr:uid="{00000000-0005-0000-0000-000008050000}"/>
    <cellStyle name="40% - akcent 2 2 5 2 2" xfId="18605" xr:uid="{00000000-0005-0000-0000-000009050000}"/>
    <cellStyle name="40% - akcent 2 2 5 2 3" xfId="18088" xr:uid="{00000000-0005-0000-0000-00000A050000}"/>
    <cellStyle name="40% - akcent 2 2 5 3" xfId="6182" xr:uid="{00000000-0005-0000-0000-00000B050000}"/>
    <cellStyle name="40% - akcent 2 2 5 3 2" xfId="20852" xr:uid="{00000000-0005-0000-0000-00000C050000}"/>
    <cellStyle name="40% - akcent 2 2 5 3 3" xfId="29099" xr:uid="{00000000-0005-0000-0000-00000D050000}"/>
    <cellStyle name="40% - akcent 2 2 5 4" xfId="8606" xr:uid="{00000000-0005-0000-0000-00000E050000}"/>
    <cellStyle name="40% - akcent 2 2 5 4 2" xfId="22998" xr:uid="{00000000-0005-0000-0000-00000F050000}"/>
    <cellStyle name="40% - akcent 2 2 5 4 3" xfId="30571" xr:uid="{00000000-0005-0000-0000-000010050000}"/>
    <cellStyle name="40% - akcent 2 2 5 5" xfId="11045" xr:uid="{00000000-0005-0000-0000-000011050000}"/>
    <cellStyle name="40% - akcent 2 2 5 5 2" xfId="25157" xr:uid="{00000000-0005-0000-0000-000012050000}"/>
    <cellStyle name="40% - akcent 2 2 5 5 3" xfId="32054" xr:uid="{00000000-0005-0000-0000-000013050000}"/>
    <cellStyle name="40% - akcent 2 2 5 6" xfId="16428" xr:uid="{00000000-0005-0000-0000-000014050000}"/>
    <cellStyle name="40% - akcent 2 2 5 7" xfId="18348" xr:uid="{00000000-0005-0000-0000-000015050000}"/>
    <cellStyle name="40% - akcent 2 2 6" xfId="2010" xr:uid="{00000000-0005-0000-0000-000016050000}"/>
    <cellStyle name="40% - akcent 2 2 6 2" xfId="17314" xr:uid="{00000000-0005-0000-0000-000017050000}"/>
    <cellStyle name="40% - akcent 2 2 6 3" xfId="27410" xr:uid="{00000000-0005-0000-0000-000018050000}"/>
    <cellStyle name="40% - akcent 2 2 7" xfId="2104" xr:uid="{00000000-0005-0000-0000-000019050000}"/>
    <cellStyle name="40% - akcent 2 2 7 2" xfId="17405" xr:uid="{00000000-0005-0000-0000-00001A050000}"/>
    <cellStyle name="40% - akcent 2 2 7 3" xfId="28728" xr:uid="{00000000-0005-0000-0000-00001B050000}"/>
    <cellStyle name="40% - akcent 2 2 8" xfId="7234" xr:uid="{00000000-0005-0000-0000-00001C050000}"/>
    <cellStyle name="40% - akcent 2 2 8 2" xfId="21896" xr:uid="{00000000-0005-0000-0000-00001D050000}"/>
    <cellStyle name="40% - akcent 2 2 8 3" xfId="30143" xr:uid="{00000000-0005-0000-0000-00001E050000}"/>
    <cellStyle name="40% - akcent 2 2 9" xfId="4673" xr:uid="{00000000-0005-0000-0000-00001F050000}"/>
    <cellStyle name="40% - akcent 2 2 9 2" xfId="19611" xr:uid="{00000000-0005-0000-0000-000020050000}"/>
    <cellStyle name="40% - akcent 2 2 9 3" xfId="27151" xr:uid="{00000000-0005-0000-0000-000021050000}"/>
    <cellStyle name="40% - akcent 2 3" xfId="300" xr:uid="{00000000-0005-0000-0000-000022050000}"/>
    <cellStyle name="40% - akcent 2 3 10" xfId="15712" xr:uid="{00000000-0005-0000-0000-000023050000}"/>
    <cellStyle name="40% - akcent 2 3 11" xfId="25023" xr:uid="{00000000-0005-0000-0000-000024050000}"/>
    <cellStyle name="40% - akcent 2 3 2" xfId="695" xr:uid="{00000000-0005-0000-0000-000025050000}"/>
    <cellStyle name="40% - akcent 2 3 2 2" xfId="2015" xr:uid="{00000000-0005-0000-0000-000026050000}"/>
    <cellStyle name="40% - akcent 2 3 2 2 2" xfId="17319" xr:uid="{00000000-0005-0000-0000-000027050000}"/>
    <cellStyle name="40% - akcent 2 3 2 2 3" xfId="20417" xr:uid="{00000000-0005-0000-0000-000028050000}"/>
    <cellStyle name="40% - akcent 2 3 2 3" xfId="2099" xr:uid="{00000000-0005-0000-0000-000029050000}"/>
    <cellStyle name="40% - akcent 2 3 2 3 2" xfId="17400" xr:uid="{00000000-0005-0000-0000-00002A050000}"/>
    <cellStyle name="40% - akcent 2 3 2 3 3" xfId="20400" xr:uid="{00000000-0005-0000-0000-00002B050000}"/>
    <cellStyle name="40% - akcent 2 3 2 4" xfId="4704" xr:uid="{00000000-0005-0000-0000-00002C050000}"/>
    <cellStyle name="40% - akcent 2 3 2 4 2" xfId="19642" xr:uid="{00000000-0005-0000-0000-00002D050000}"/>
    <cellStyle name="40% - akcent 2 3 2 4 3" xfId="20130" xr:uid="{00000000-0005-0000-0000-00002E050000}"/>
    <cellStyle name="40% - akcent 2 3 2 5" xfId="8794" xr:uid="{00000000-0005-0000-0000-00002F050000}"/>
    <cellStyle name="40% - akcent 2 3 2 5 2" xfId="23184" xr:uid="{00000000-0005-0000-0000-000030050000}"/>
    <cellStyle name="40% - akcent 2 3 2 5 3" xfId="30757" xr:uid="{00000000-0005-0000-0000-000031050000}"/>
    <cellStyle name="40% - akcent 2 3 2 6" xfId="16059" xr:uid="{00000000-0005-0000-0000-000032050000}"/>
    <cellStyle name="40% - akcent 2 3 2 7" xfId="20637" xr:uid="{00000000-0005-0000-0000-000033050000}"/>
    <cellStyle name="40% - akcent 2 3 3" xfId="1072" xr:uid="{00000000-0005-0000-0000-000034050000}"/>
    <cellStyle name="40% - akcent 2 3 3 2" xfId="2016" xr:uid="{00000000-0005-0000-0000-000035050000}"/>
    <cellStyle name="40% - akcent 2 3 3 2 2" xfId="17320" xr:uid="{00000000-0005-0000-0000-000036050000}"/>
    <cellStyle name="40% - akcent 2 3 3 2 3" xfId="27431" xr:uid="{00000000-0005-0000-0000-000037050000}"/>
    <cellStyle name="40% - akcent 2 3 3 3" xfId="2098" xr:uid="{00000000-0005-0000-0000-000038050000}"/>
    <cellStyle name="40% - akcent 2 3 3 3 2" xfId="17399" xr:uid="{00000000-0005-0000-0000-000039050000}"/>
    <cellStyle name="40% - akcent 2 3 3 3 3" xfId="22568" xr:uid="{00000000-0005-0000-0000-00003A050000}"/>
    <cellStyle name="40% - akcent 2 3 3 4" xfId="6363" xr:uid="{00000000-0005-0000-0000-00003B050000}"/>
    <cellStyle name="40% - akcent 2 3 3 4 2" xfId="21031" xr:uid="{00000000-0005-0000-0000-00003C050000}"/>
    <cellStyle name="40% - akcent 2 3 3 4 3" xfId="29278" xr:uid="{00000000-0005-0000-0000-00003D050000}"/>
    <cellStyle name="40% - akcent 2 3 3 5" xfId="7221" xr:uid="{00000000-0005-0000-0000-00003E050000}"/>
    <cellStyle name="40% - akcent 2 3 3 5 2" xfId="21886" xr:uid="{00000000-0005-0000-0000-00003F050000}"/>
    <cellStyle name="40% - akcent 2 3 3 5 3" xfId="30133" xr:uid="{00000000-0005-0000-0000-000040050000}"/>
    <cellStyle name="40% - akcent 2 3 3 6" xfId="16433" xr:uid="{00000000-0005-0000-0000-000041050000}"/>
    <cellStyle name="40% - akcent 2 3 3 7" xfId="18338" xr:uid="{00000000-0005-0000-0000-000042050000}"/>
    <cellStyle name="40% - akcent 2 3 4" xfId="1417" xr:uid="{00000000-0005-0000-0000-000043050000}"/>
    <cellStyle name="40% - akcent 2 3 4 2" xfId="2017" xr:uid="{00000000-0005-0000-0000-000044050000}"/>
    <cellStyle name="40% - akcent 2 3 4 2 2" xfId="17321" xr:uid="{00000000-0005-0000-0000-000045050000}"/>
    <cellStyle name="40% - akcent 2 3 4 2 3" xfId="18194" xr:uid="{00000000-0005-0000-0000-000046050000}"/>
    <cellStyle name="40% - akcent 2 3 4 3" xfId="2097" xr:uid="{00000000-0005-0000-0000-000047050000}"/>
    <cellStyle name="40% - akcent 2 3 4 3 2" xfId="17398" xr:uid="{00000000-0005-0000-0000-000048050000}"/>
    <cellStyle name="40% - akcent 2 3 4 3 3" xfId="24730" xr:uid="{00000000-0005-0000-0000-000049050000}"/>
    <cellStyle name="40% - akcent 2 3 4 4" xfId="4703" xr:uid="{00000000-0005-0000-0000-00004A050000}"/>
    <cellStyle name="40% - akcent 2 3 4 4 2" xfId="19641" xr:uid="{00000000-0005-0000-0000-00004B050000}"/>
    <cellStyle name="40% - akcent 2 3 4 4 3" xfId="28523" xr:uid="{00000000-0005-0000-0000-00004C050000}"/>
    <cellStyle name="40% - akcent 2 3 4 5" xfId="6097" xr:uid="{00000000-0005-0000-0000-00004D050000}"/>
    <cellStyle name="40% - akcent 2 3 4 5 2" xfId="20767" xr:uid="{00000000-0005-0000-0000-00004E050000}"/>
    <cellStyle name="40% - akcent 2 3 4 5 3" xfId="29014" xr:uid="{00000000-0005-0000-0000-00004F050000}"/>
    <cellStyle name="40% - akcent 2 3 4 6" xfId="16777" xr:uid="{00000000-0005-0000-0000-000050050000}"/>
    <cellStyle name="40% - akcent 2 3 4 7" xfId="24839" xr:uid="{00000000-0005-0000-0000-000051050000}"/>
    <cellStyle name="40% - akcent 2 3 5" xfId="1749" xr:uid="{00000000-0005-0000-0000-000052050000}"/>
    <cellStyle name="40% - akcent 2 3 5 2" xfId="4578" xr:uid="{00000000-0005-0000-0000-000053050000}"/>
    <cellStyle name="40% - akcent 2 3 5 2 2" xfId="19547" xr:uid="{00000000-0005-0000-0000-000054050000}"/>
    <cellStyle name="40% - akcent 2 3 5 2 3" xfId="20147" xr:uid="{00000000-0005-0000-0000-000055050000}"/>
    <cellStyle name="40% - akcent 2 3 5 3" xfId="7154" xr:uid="{00000000-0005-0000-0000-000056050000}"/>
    <cellStyle name="40% - akcent 2 3 5 3 2" xfId="21819" xr:uid="{00000000-0005-0000-0000-000057050000}"/>
    <cellStyle name="40% - akcent 2 3 5 3 3" xfId="30066" xr:uid="{00000000-0005-0000-0000-000058050000}"/>
    <cellStyle name="40% - akcent 2 3 5 4" xfId="9570" xr:uid="{00000000-0005-0000-0000-000059050000}"/>
    <cellStyle name="40% - akcent 2 3 5 4 2" xfId="23957" xr:uid="{00000000-0005-0000-0000-00005A050000}"/>
    <cellStyle name="40% - akcent 2 3 5 4 3" xfId="31530" xr:uid="{00000000-0005-0000-0000-00005B050000}"/>
    <cellStyle name="40% - akcent 2 3 5 5" xfId="12378" xr:uid="{00000000-0005-0000-0000-00005C050000}"/>
    <cellStyle name="40% - akcent 2 3 5 5 2" xfId="26436" xr:uid="{00000000-0005-0000-0000-00005D050000}"/>
    <cellStyle name="40% - akcent 2 3 5 5 3" xfId="33333" xr:uid="{00000000-0005-0000-0000-00005E050000}"/>
    <cellStyle name="40% - akcent 2 3 5 6" xfId="17108" xr:uid="{00000000-0005-0000-0000-00005F050000}"/>
    <cellStyle name="40% - akcent 2 3 5 7" xfId="18229" xr:uid="{00000000-0005-0000-0000-000060050000}"/>
    <cellStyle name="40% - akcent 2 3 6" xfId="2014" xr:uid="{00000000-0005-0000-0000-000061050000}"/>
    <cellStyle name="40% - akcent 2 3 6 2" xfId="17318" xr:uid="{00000000-0005-0000-0000-000062050000}"/>
    <cellStyle name="40% - akcent 2 3 6 3" xfId="28740" xr:uid="{00000000-0005-0000-0000-000063050000}"/>
    <cellStyle name="40% - akcent 2 3 7" xfId="2100" xr:uid="{00000000-0005-0000-0000-000064050000}"/>
    <cellStyle name="40% - akcent 2 3 7 2" xfId="17401" xr:uid="{00000000-0005-0000-0000-000065050000}"/>
    <cellStyle name="40% - akcent 2 3 7 3" xfId="27414" xr:uid="{00000000-0005-0000-0000-000066050000}"/>
    <cellStyle name="40% - akcent 2 3 8" xfId="7201" xr:uid="{00000000-0005-0000-0000-000067050000}"/>
    <cellStyle name="40% - akcent 2 3 8 2" xfId="21866" xr:uid="{00000000-0005-0000-0000-000068050000}"/>
    <cellStyle name="40% - akcent 2 3 8 3" xfId="30113" xr:uid="{00000000-0005-0000-0000-000069050000}"/>
    <cellStyle name="40% - akcent 2 3 9" xfId="4674" xr:uid="{00000000-0005-0000-0000-00006A050000}"/>
    <cellStyle name="40% - akcent 2 3 9 2" xfId="19612" xr:uid="{00000000-0005-0000-0000-00006B050000}"/>
    <cellStyle name="40% - akcent 2 3 9 3" xfId="17913" xr:uid="{00000000-0005-0000-0000-00006C050000}"/>
    <cellStyle name="40% - akcent 2 4" xfId="1896" xr:uid="{00000000-0005-0000-0000-00006D050000}"/>
    <cellStyle name="40% - akcent 2 4 2" xfId="2018" xr:uid="{00000000-0005-0000-0000-00006E050000}"/>
    <cellStyle name="40% - akcent 2 4 2 2" xfId="17322" xr:uid="{00000000-0005-0000-0000-00006F050000}"/>
    <cellStyle name="40% - akcent 2 4 2 3" xfId="24745" xr:uid="{00000000-0005-0000-0000-000070050000}"/>
    <cellStyle name="40% - akcent 2 4 3" xfId="2096" xr:uid="{00000000-0005-0000-0000-000071050000}"/>
    <cellStyle name="40% - akcent 2 4 3 2" xfId="17397" xr:uid="{00000000-0005-0000-0000-000072050000}"/>
    <cellStyle name="40% - akcent 2 4 3 3" xfId="18182" xr:uid="{00000000-0005-0000-0000-000073050000}"/>
    <cellStyle name="40% - akcent 2 4 4" xfId="4702" xr:uid="{00000000-0005-0000-0000-000074050000}"/>
    <cellStyle name="40% - akcent 2 4 4 2" xfId="19640" xr:uid="{00000000-0005-0000-0000-000075050000}"/>
    <cellStyle name="40% - akcent 2 4 4 3" xfId="22302" xr:uid="{00000000-0005-0000-0000-000076050000}"/>
    <cellStyle name="40% - akcent 2 4 5" xfId="8525" xr:uid="{00000000-0005-0000-0000-000077050000}"/>
    <cellStyle name="40% - akcent 2 4 5 2" xfId="22917" xr:uid="{00000000-0005-0000-0000-000078050000}"/>
    <cellStyle name="40% - akcent 2 4 5 3" xfId="30490" xr:uid="{00000000-0005-0000-0000-000079050000}"/>
    <cellStyle name="40% - akcent 2 4 6" xfId="17236" xr:uid="{00000000-0005-0000-0000-00007A050000}"/>
    <cellStyle name="40% - akcent 2 4 7" xfId="20429" xr:uid="{00000000-0005-0000-0000-00007B050000}"/>
    <cellStyle name="40% - akcent 2 5" xfId="3509" xr:uid="{00000000-0005-0000-0000-00007C050000}"/>
    <cellStyle name="40% - akcent 2 5 2" xfId="14032" xr:uid="{00000000-0005-0000-0000-00007D050000}"/>
    <cellStyle name="40% - akcent 2 5 2 2" xfId="27754" xr:uid="{00000000-0005-0000-0000-00007E050000}"/>
    <cellStyle name="40% - akcent 2 5 2 3" xfId="33973" xr:uid="{00000000-0005-0000-0000-00007F050000}"/>
    <cellStyle name="40% - akcent 2 5 3" xfId="18521" xr:uid="{00000000-0005-0000-0000-000080050000}"/>
    <cellStyle name="40% - akcent 2 5 4" xfId="27339" xr:uid="{00000000-0005-0000-0000-000081050000}"/>
    <cellStyle name="40% - akcent 2 6" xfId="12279" xr:uid="{00000000-0005-0000-0000-000082050000}"/>
    <cellStyle name="40% - akcent 2 6 2" xfId="26356" xr:uid="{00000000-0005-0000-0000-000083050000}"/>
    <cellStyle name="40% - akcent 2 6 3" xfId="33253" xr:uid="{00000000-0005-0000-0000-000084050000}"/>
    <cellStyle name="40% - akcent 2 7" xfId="34710" xr:uid="{00000000-0005-0000-0000-000085050000}"/>
    <cellStyle name="40% - akcent 2 8" xfId="34785" xr:uid="{00000000-0005-0000-0000-000086050000}"/>
    <cellStyle name="40% - akcent 2 9" xfId="37" xr:uid="{00000000-0005-0000-0000-000087050000}"/>
    <cellStyle name="40% - akcent 3 2" xfId="162" xr:uid="{00000000-0005-0000-0000-000088050000}"/>
    <cellStyle name="40% - akcent 3 2 10" xfId="15478" xr:uid="{00000000-0005-0000-0000-000089050000}"/>
    <cellStyle name="40% - akcent 3 2 11" xfId="25061" xr:uid="{00000000-0005-0000-0000-00008A050000}"/>
    <cellStyle name="40% - akcent 3 2 2" xfId="457" xr:uid="{00000000-0005-0000-0000-00008B050000}"/>
    <cellStyle name="40% - akcent 3 2 2 2" xfId="2020" xr:uid="{00000000-0005-0000-0000-00008C050000}"/>
    <cellStyle name="40% - akcent 3 2 2 2 2" xfId="17324" xr:uid="{00000000-0005-0000-0000-00008D050000}"/>
    <cellStyle name="40% - akcent 3 2 2 2 3" xfId="28739" xr:uid="{00000000-0005-0000-0000-00008E050000}"/>
    <cellStyle name="40% - akcent 3 2 2 3" xfId="2094" xr:uid="{00000000-0005-0000-0000-00008F050000}"/>
    <cellStyle name="40% - akcent 3 2 2 3 2" xfId="17395" xr:uid="{00000000-0005-0000-0000-000090050000}"/>
    <cellStyle name="40% - akcent 3 2 2 3 3" xfId="20404" xr:uid="{00000000-0005-0000-0000-000091050000}"/>
    <cellStyle name="40% - akcent 3 2 2 4" xfId="7199" xr:uid="{00000000-0005-0000-0000-000092050000}"/>
    <cellStyle name="40% - akcent 3 2 2 4 2" xfId="21864" xr:uid="{00000000-0005-0000-0000-000093050000}"/>
    <cellStyle name="40% - akcent 3 2 2 4 3" xfId="30111" xr:uid="{00000000-0005-0000-0000-000094050000}"/>
    <cellStyle name="40% - akcent 3 2 2 5" xfId="4675" xr:uid="{00000000-0005-0000-0000-000095050000}"/>
    <cellStyle name="40% - akcent 3 2 2 5 2" xfId="19613" xr:uid="{00000000-0005-0000-0000-000096050000}"/>
    <cellStyle name="40% - akcent 3 2 2 5 3" xfId="24461" xr:uid="{00000000-0005-0000-0000-000097050000}"/>
    <cellStyle name="40% - akcent 3 2 2 6" xfId="15590" xr:uid="{00000000-0005-0000-0000-000098050000}"/>
    <cellStyle name="40% - akcent 3 2 2 7" xfId="25044" xr:uid="{00000000-0005-0000-0000-000099050000}"/>
    <cellStyle name="40% - akcent 3 2 3" xfId="827" xr:uid="{00000000-0005-0000-0000-00009A050000}"/>
    <cellStyle name="40% - akcent 3 2 3 2" xfId="2021" xr:uid="{00000000-0005-0000-0000-00009B050000}"/>
    <cellStyle name="40% - akcent 3 2 3 2 2" xfId="17325" xr:uid="{00000000-0005-0000-0000-00009C050000}"/>
    <cellStyle name="40% - akcent 3 2 3 2 3" xfId="20416" xr:uid="{00000000-0005-0000-0000-00009D050000}"/>
    <cellStyle name="40% - akcent 3 2 3 3" xfId="2093" xr:uid="{00000000-0005-0000-0000-00009E050000}"/>
    <cellStyle name="40% - akcent 3 2 3 3 2" xfId="17394" xr:uid="{00000000-0005-0000-0000-00009F050000}"/>
    <cellStyle name="40% - akcent 3 2 3 3 3" xfId="28729" xr:uid="{00000000-0005-0000-0000-0000A0050000}"/>
    <cellStyle name="40% - akcent 3 2 3 4" xfId="4701" xr:uid="{00000000-0005-0000-0000-0000A1050000}"/>
    <cellStyle name="40% - akcent 3 2 3 4 2" xfId="19639" xr:uid="{00000000-0005-0000-0000-0000A2050000}"/>
    <cellStyle name="40% - akcent 3 2 3 4 3" xfId="24460" xr:uid="{00000000-0005-0000-0000-0000A3050000}"/>
    <cellStyle name="40% - akcent 3 2 3 5" xfId="8793" xr:uid="{00000000-0005-0000-0000-0000A4050000}"/>
    <cellStyle name="40% - akcent 3 2 3 5 2" xfId="23183" xr:uid="{00000000-0005-0000-0000-0000A5050000}"/>
    <cellStyle name="40% - akcent 3 2 3 5 3" xfId="30756" xr:uid="{00000000-0005-0000-0000-0000A6050000}"/>
    <cellStyle name="40% - akcent 3 2 3 6" xfId="16191" xr:uid="{00000000-0005-0000-0000-0000A7050000}"/>
    <cellStyle name="40% - akcent 3 2 3 7" xfId="24941" xr:uid="{00000000-0005-0000-0000-0000A8050000}"/>
    <cellStyle name="40% - akcent 3 2 4" xfId="822" xr:uid="{00000000-0005-0000-0000-0000A9050000}"/>
    <cellStyle name="40% - akcent 3 2 4 2" xfId="2022" xr:uid="{00000000-0005-0000-0000-0000AA050000}"/>
    <cellStyle name="40% - akcent 3 2 4 2 2" xfId="17326" xr:uid="{00000000-0005-0000-0000-0000AB050000}"/>
    <cellStyle name="40% - akcent 3 2 4 2 3" xfId="27430" xr:uid="{00000000-0005-0000-0000-0000AC050000}"/>
    <cellStyle name="40% - akcent 3 2 4 3" xfId="2092" xr:uid="{00000000-0005-0000-0000-0000AD050000}"/>
    <cellStyle name="40% - akcent 3 2 4 3 2" xfId="17393" xr:uid="{00000000-0005-0000-0000-0000AE050000}"/>
    <cellStyle name="40% - akcent 3 2 4 3 3" xfId="22572" xr:uid="{00000000-0005-0000-0000-0000AF050000}"/>
    <cellStyle name="40% - akcent 3 2 4 4" xfId="6361" xr:uid="{00000000-0005-0000-0000-0000B0050000}"/>
    <cellStyle name="40% - akcent 3 2 4 4 2" xfId="21029" xr:uid="{00000000-0005-0000-0000-0000B1050000}"/>
    <cellStyle name="40% - akcent 3 2 4 4 3" xfId="29276" xr:uid="{00000000-0005-0000-0000-0000B2050000}"/>
    <cellStyle name="40% - akcent 3 2 4 5" xfId="4676" xr:uid="{00000000-0005-0000-0000-0000B3050000}"/>
    <cellStyle name="40% - akcent 3 2 4 5 2" xfId="19614" xr:uid="{00000000-0005-0000-0000-0000B4050000}"/>
    <cellStyle name="40% - akcent 3 2 4 5 3" xfId="22303" xr:uid="{00000000-0005-0000-0000-0000B5050000}"/>
    <cellStyle name="40% - akcent 3 2 4 6" xfId="16186" xr:uid="{00000000-0005-0000-0000-0000B6050000}"/>
    <cellStyle name="40% - akcent 3 2 4 7" xfId="22782" xr:uid="{00000000-0005-0000-0000-0000B7050000}"/>
    <cellStyle name="40% - akcent 3 2 5" xfId="945" xr:uid="{00000000-0005-0000-0000-0000B8050000}"/>
    <cellStyle name="40% - akcent 3 2 5 2" xfId="3604" xr:uid="{00000000-0005-0000-0000-0000B9050000}"/>
    <cellStyle name="40% - akcent 3 2 5 2 2" xfId="18607" xr:uid="{00000000-0005-0000-0000-0000BA050000}"/>
    <cellStyle name="40% - akcent 3 2 5 2 3" xfId="22481" xr:uid="{00000000-0005-0000-0000-0000BB050000}"/>
    <cellStyle name="40% - akcent 3 2 5 3" xfId="6184" xr:uid="{00000000-0005-0000-0000-0000BC050000}"/>
    <cellStyle name="40% - akcent 3 2 5 3 2" xfId="20854" xr:uid="{00000000-0005-0000-0000-0000BD050000}"/>
    <cellStyle name="40% - akcent 3 2 5 3 3" xfId="29101" xr:uid="{00000000-0005-0000-0000-0000BE050000}"/>
    <cellStyle name="40% - akcent 3 2 5 4" xfId="8608" xr:uid="{00000000-0005-0000-0000-0000BF050000}"/>
    <cellStyle name="40% - akcent 3 2 5 4 2" xfId="23000" xr:uid="{00000000-0005-0000-0000-0000C0050000}"/>
    <cellStyle name="40% - akcent 3 2 5 4 3" xfId="30573" xr:uid="{00000000-0005-0000-0000-0000C1050000}"/>
    <cellStyle name="40% - akcent 3 2 5 5" xfId="11047" xr:uid="{00000000-0005-0000-0000-0000C2050000}"/>
    <cellStyle name="40% - akcent 3 2 5 5 2" xfId="25159" xr:uid="{00000000-0005-0000-0000-0000C3050000}"/>
    <cellStyle name="40% - akcent 3 2 5 5 3" xfId="32056" xr:uid="{00000000-0005-0000-0000-0000C4050000}"/>
    <cellStyle name="40% - akcent 3 2 5 6" xfId="16309" xr:uid="{00000000-0005-0000-0000-0000C5050000}"/>
    <cellStyle name="40% - akcent 3 2 5 7" xfId="27605" xr:uid="{00000000-0005-0000-0000-0000C6050000}"/>
    <cellStyle name="40% - akcent 3 2 6" xfId="2019" xr:uid="{00000000-0005-0000-0000-0000C7050000}"/>
    <cellStyle name="40% - akcent 3 2 6 2" xfId="17323" xr:uid="{00000000-0005-0000-0000-0000C8050000}"/>
    <cellStyle name="40% - akcent 3 2 6 3" xfId="22583" xr:uid="{00000000-0005-0000-0000-0000C9050000}"/>
    <cellStyle name="40% - akcent 3 2 7" xfId="2095" xr:uid="{00000000-0005-0000-0000-0000CA050000}"/>
    <cellStyle name="40% - akcent 3 2 7 2" xfId="17396" xr:uid="{00000000-0005-0000-0000-0000CB050000}"/>
    <cellStyle name="40% - akcent 3 2 7 3" xfId="27418" xr:uid="{00000000-0005-0000-0000-0000CC050000}"/>
    <cellStyle name="40% - akcent 3 2 8" xfId="6075" xr:uid="{00000000-0005-0000-0000-0000CD050000}"/>
    <cellStyle name="40% - akcent 3 2 8 2" xfId="20746" xr:uid="{00000000-0005-0000-0000-0000CE050000}"/>
    <cellStyle name="40% - akcent 3 2 8 3" xfId="28993" xr:uid="{00000000-0005-0000-0000-0000CF050000}"/>
    <cellStyle name="40% - akcent 3 2 9" xfId="9624" xr:uid="{00000000-0005-0000-0000-0000D0050000}"/>
    <cellStyle name="40% - akcent 3 2 9 2" xfId="24011" xr:uid="{00000000-0005-0000-0000-0000D1050000}"/>
    <cellStyle name="40% - akcent 3 2 9 3" xfId="31584" xr:uid="{00000000-0005-0000-0000-0000D2050000}"/>
    <cellStyle name="40% - akcent 3 3" xfId="302" xr:uid="{00000000-0005-0000-0000-0000D3050000}"/>
    <cellStyle name="40% - akcent 3 3 10" xfId="15714" xr:uid="{00000000-0005-0000-0000-0000D4050000}"/>
    <cellStyle name="40% - akcent 3 3 11" xfId="28949" xr:uid="{00000000-0005-0000-0000-0000D5050000}"/>
    <cellStyle name="40% - akcent 3 3 2" xfId="697" xr:uid="{00000000-0005-0000-0000-0000D6050000}"/>
    <cellStyle name="40% - akcent 3 3 2 2" xfId="2024" xr:uid="{00000000-0005-0000-0000-0000D7050000}"/>
    <cellStyle name="40% - akcent 3 3 2 2 2" xfId="17328" xr:uid="{00000000-0005-0000-0000-0000D8050000}"/>
    <cellStyle name="40% - akcent 3 3 2 2 3" xfId="24744" xr:uid="{00000000-0005-0000-0000-0000D9050000}"/>
    <cellStyle name="40% - akcent 3 3 2 3" xfId="2090" xr:uid="{00000000-0005-0000-0000-0000DA050000}"/>
    <cellStyle name="40% - akcent 3 3 2 3 2" xfId="17391" xr:uid="{00000000-0005-0000-0000-0000DB050000}"/>
    <cellStyle name="40% - akcent 3 3 2 3 3" xfId="18183" xr:uid="{00000000-0005-0000-0000-0000DC050000}"/>
    <cellStyle name="40% - akcent 3 3 2 4" xfId="4699" xr:uid="{00000000-0005-0000-0000-0000DD050000}"/>
    <cellStyle name="40% - akcent 3 3 2 4 2" xfId="19637" xr:uid="{00000000-0005-0000-0000-0000DE050000}"/>
    <cellStyle name="40% - akcent 3 3 2 4 3" xfId="27136" xr:uid="{00000000-0005-0000-0000-0000DF050000}"/>
    <cellStyle name="40% - akcent 3 3 2 5" xfId="8524" xr:uid="{00000000-0005-0000-0000-0000E0050000}"/>
    <cellStyle name="40% - akcent 3 3 2 5 2" xfId="22916" xr:uid="{00000000-0005-0000-0000-0000E1050000}"/>
    <cellStyle name="40% - akcent 3 3 2 5 3" xfId="30489" xr:uid="{00000000-0005-0000-0000-0000E2050000}"/>
    <cellStyle name="40% - akcent 3 3 2 6" xfId="16061" xr:uid="{00000000-0005-0000-0000-0000E3050000}"/>
    <cellStyle name="40% - akcent 3 3 2 7" xfId="18412" xr:uid="{00000000-0005-0000-0000-0000E4050000}"/>
    <cellStyle name="40% - akcent 3 3 3" xfId="1074" xr:uid="{00000000-0005-0000-0000-0000E5050000}"/>
    <cellStyle name="40% - akcent 3 3 3 2" xfId="2025" xr:uid="{00000000-0005-0000-0000-0000E6050000}"/>
    <cellStyle name="40% - akcent 3 3 3 2 2" xfId="17329" xr:uid="{00000000-0005-0000-0000-0000E7050000}"/>
    <cellStyle name="40% - akcent 3 3 3 2 3" xfId="22582" xr:uid="{00000000-0005-0000-0000-0000E8050000}"/>
    <cellStyle name="40% - akcent 3 3 3 3" xfId="2089" xr:uid="{00000000-0005-0000-0000-0000E9050000}"/>
    <cellStyle name="40% - akcent 3 3 3 3 2" xfId="17390" xr:uid="{00000000-0005-0000-0000-0000EA050000}"/>
    <cellStyle name="40% - akcent 3 3 3 3 3" xfId="27419" xr:uid="{00000000-0005-0000-0000-0000EB050000}"/>
    <cellStyle name="40% - akcent 3 3 3 4" xfId="6074" xr:uid="{00000000-0005-0000-0000-0000EC050000}"/>
    <cellStyle name="40% - akcent 3 3 3 4 2" xfId="20745" xr:uid="{00000000-0005-0000-0000-0000ED050000}"/>
    <cellStyle name="40% - akcent 3 3 3 4 3" xfId="28992" xr:uid="{00000000-0005-0000-0000-0000EE050000}"/>
    <cellStyle name="40% - akcent 3 3 3 5" xfId="9623" xr:uid="{00000000-0005-0000-0000-0000EF050000}"/>
    <cellStyle name="40% - akcent 3 3 3 5 2" xfId="24010" xr:uid="{00000000-0005-0000-0000-0000F0050000}"/>
    <cellStyle name="40% - akcent 3 3 3 5 3" xfId="31583" xr:uid="{00000000-0005-0000-0000-0000F1050000}"/>
    <cellStyle name="40% - akcent 3 3 3 6" xfId="16435" xr:uid="{00000000-0005-0000-0000-0000F2050000}"/>
    <cellStyle name="40% - akcent 3 3 3 7" xfId="22739" xr:uid="{00000000-0005-0000-0000-0000F3050000}"/>
    <cellStyle name="40% - akcent 3 3 4" xfId="1419" xr:uid="{00000000-0005-0000-0000-0000F4050000}"/>
    <cellStyle name="40% - akcent 3 3 4 2" xfId="2026" xr:uid="{00000000-0005-0000-0000-0000F5050000}"/>
    <cellStyle name="40% - akcent 3 3 4 2 2" xfId="17330" xr:uid="{00000000-0005-0000-0000-0000F6050000}"/>
    <cellStyle name="40% - akcent 3 3 4 2 3" xfId="28738" xr:uid="{00000000-0005-0000-0000-0000F7050000}"/>
    <cellStyle name="40% - akcent 3 3 4 3" xfId="2088" xr:uid="{00000000-0005-0000-0000-0000F8050000}"/>
    <cellStyle name="40% - akcent 3 3 4 3 2" xfId="17389" xr:uid="{00000000-0005-0000-0000-0000F9050000}"/>
    <cellStyle name="40% - akcent 3 3 4 3 3" xfId="20405" xr:uid="{00000000-0005-0000-0000-0000FA050000}"/>
    <cellStyle name="40% - akcent 3 3 4 4" xfId="7198" xr:uid="{00000000-0005-0000-0000-0000FB050000}"/>
    <cellStyle name="40% - akcent 3 3 4 4 2" xfId="21863" xr:uid="{00000000-0005-0000-0000-0000FC050000}"/>
    <cellStyle name="40% - akcent 3 3 4 4 3" xfId="30110" xr:uid="{00000000-0005-0000-0000-0000FD050000}"/>
    <cellStyle name="40% - akcent 3 3 4 5" xfId="4677" xr:uid="{00000000-0005-0000-0000-0000FE050000}"/>
    <cellStyle name="40% - akcent 3 3 4 5 2" xfId="19615" xr:uid="{00000000-0005-0000-0000-0000FF050000}"/>
    <cellStyle name="40% - akcent 3 3 4 5 3" xfId="20131" xr:uid="{00000000-0005-0000-0000-000000060000}"/>
    <cellStyle name="40% - akcent 3 3 4 6" xfId="16779" xr:uid="{00000000-0005-0000-0000-000001060000}"/>
    <cellStyle name="40% - akcent 3 3 4 7" xfId="28809" xr:uid="{00000000-0005-0000-0000-000002060000}"/>
    <cellStyle name="40% - akcent 3 3 5" xfId="1751" xr:uid="{00000000-0005-0000-0000-000003060000}"/>
    <cellStyle name="40% - akcent 3 3 5 2" xfId="4580" xr:uid="{00000000-0005-0000-0000-000004060000}"/>
    <cellStyle name="40% - akcent 3 3 5 2 2" xfId="19549" xr:uid="{00000000-0005-0000-0000-000005060000}"/>
    <cellStyle name="40% - akcent 3 3 5 2 3" xfId="17925" xr:uid="{00000000-0005-0000-0000-000006060000}"/>
    <cellStyle name="40% - akcent 3 3 5 3" xfId="7156" xr:uid="{00000000-0005-0000-0000-000007060000}"/>
    <cellStyle name="40% - akcent 3 3 5 3 2" xfId="21821" xr:uid="{00000000-0005-0000-0000-000008060000}"/>
    <cellStyle name="40% - akcent 3 3 5 3 3" xfId="30068" xr:uid="{00000000-0005-0000-0000-000009060000}"/>
    <cellStyle name="40% - akcent 3 3 5 4" xfId="9572" xr:uid="{00000000-0005-0000-0000-00000A060000}"/>
    <cellStyle name="40% - akcent 3 3 5 4 2" xfId="23959" xr:uid="{00000000-0005-0000-0000-00000B060000}"/>
    <cellStyle name="40% - akcent 3 3 5 4 3" xfId="31532" xr:uid="{00000000-0005-0000-0000-00000C060000}"/>
    <cellStyle name="40% - akcent 3 3 5 5" xfId="12380" xr:uid="{00000000-0005-0000-0000-00000D060000}"/>
    <cellStyle name="40% - akcent 3 3 5 5 2" xfId="26438" xr:uid="{00000000-0005-0000-0000-00000E060000}"/>
    <cellStyle name="40% - akcent 3 3 5 5 3" xfId="33335" xr:uid="{00000000-0005-0000-0000-00000F060000}"/>
    <cellStyle name="40% - akcent 3 3 5 6" xfId="17110" xr:uid="{00000000-0005-0000-0000-000010060000}"/>
    <cellStyle name="40% - akcent 3 3 5 7" xfId="22622" xr:uid="{00000000-0005-0000-0000-000011060000}"/>
    <cellStyle name="40% - akcent 3 3 6" xfId="2023" xr:uid="{00000000-0005-0000-0000-000012060000}"/>
    <cellStyle name="40% - akcent 3 3 6 2" xfId="17327" xr:uid="{00000000-0005-0000-0000-000013060000}"/>
    <cellStyle name="40% - akcent 3 3 6 3" xfId="18193" xr:uid="{00000000-0005-0000-0000-000014060000}"/>
    <cellStyle name="40% - akcent 3 3 7" xfId="2091" xr:uid="{00000000-0005-0000-0000-000015060000}"/>
    <cellStyle name="40% - akcent 3 3 7 2" xfId="17392" xr:uid="{00000000-0005-0000-0000-000016060000}"/>
    <cellStyle name="40% - akcent 3 3 7 3" xfId="24734" xr:uid="{00000000-0005-0000-0000-000017060000}"/>
    <cellStyle name="40% - akcent 3 3 8" xfId="4700" xr:uid="{00000000-0005-0000-0000-000018060000}"/>
    <cellStyle name="40% - akcent 3 3 8 2" xfId="19638" xr:uid="{00000000-0005-0000-0000-000019060000}"/>
    <cellStyle name="40% - akcent 3 3 8 3" xfId="17898" xr:uid="{00000000-0005-0000-0000-00001A060000}"/>
    <cellStyle name="40% - akcent 3 3 9" xfId="6377" xr:uid="{00000000-0005-0000-0000-00001B060000}"/>
    <cellStyle name="40% - akcent 3 3 9 2" xfId="21045" xr:uid="{00000000-0005-0000-0000-00001C060000}"/>
    <cellStyle name="40% - akcent 3 3 9 3" xfId="29292" xr:uid="{00000000-0005-0000-0000-00001D060000}"/>
    <cellStyle name="40% - akcent 3 4" xfId="1900" xr:uid="{00000000-0005-0000-0000-00001E060000}"/>
    <cellStyle name="40% - akcent 3 4 2" xfId="2027" xr:uid="{00000000-0005-0000-0000-00001F060000}"/>
    <cellStyle name="40% - akcent 3 4 2 2" xfId="17331" xr:uid="{00000000-0005-0000-0000-000020060000}"/>
    <cellStyle name="40% - akcent 3 4 2 3" xfId="20415" xr:uid="{00000000-0005-0000-0000-000021060000}"/>
    <cellStyle name="40% - akcent 3 4 3" xfId="2087" xr:uid="{00000000-0005-0000-0000-000022060000}"/>
    <cellStyle name="40% - akcent 3 4 3 2" xfId="17388" xr:uid="{00000000-0005-0000-0000-000023060000}"/>
    <cellStyle name="40% - akcent 3 4 3 3" xfId="28730" xr:uid="{00000000-0005-0000-0000-000024060000}"/>
    <cellStyle name="40% - akcent 3 4 4" xfId="4698" xr:uid="{00000000-0005-0000-0000-000025060000}"/>
    <cellStyle name="40% - akcent 3 4 4 2" xfId="19636" xr:uid="{00000000-0005-0000-0000-000026060000}"/>
    <cellStyle name="40% - akcent 3 4 4 3" xfId="20120" xr:uid="{00000000-0005-0000-0000-000027060000}"/>
    <cellStyle name="40% - akcent 3 4 5" xfId="8792" xr:uid="{00000000-0005-0000-0000-000028060000}"/>
    <cellStyle name="40% - akcent 3 4 5 2" xfId="23182" xr:uid="{00000000-0005-0000-0000-000029060000}"/>
    <cellStyle name="40% - akcent 3 4 5 3" xfId="30755" xr:uid="{00000000-0005-0000-0000-00002A060000}"/>
    <cellStyle name="40% - akcent 3 4 6" xfId="17238" xr:uid="{00000000-0005-0000-0000-00002B060000}"/>
    <cellStyle name="40% - akcent 3 4 7" xfId="22599" xr:uid="{00000000-0005-0000-0000-00002C060000}"/>
    <cellStyle name="40% - akcent 3 5" xfId="3513" xr:uid="{00000000-0005-0000-0000-00002D060000}"/>
    <cellStyle name="40% - akcent 3 5 2" xfId="14036" xr:uid="{00000000-0005-0000-0000-00002E060000}"/>
    <cellStyle name="40% - akcent 3 5 2 2" xfId="27756" xr:uid="{00000000-0005-0000-0000-00002F060000}"/>
    <cellStyle name="40% - akcent 3 5 2 3" xfId="33975" xr:uid="{00000000-0005-0000-0000-000030060000}"/>
    <cellStyle name="40% - akcent 3 5 3" xfId="18523" xr:uid="{00000000-0005-0000-0000-000031060000}"/>
    <cellStyle name="40% - akcent 3 5 4" xfId="28671" xr:uid="{00000000-0005-0000-0000-000032060000}"/>
    <cellStyle name="40% - akcent 3 6" xfId="12466" xr:uid="{00000000-0005-0000-0000-000033060000}"/>
    <cellStyle name="40% - akcent 3 6 2" xfId="26520" xr:uid="{00000000-0005-0000-0000-000034060000}"/>
    <cellStyle name="40% - akcent 3 6 3" xfId="33417" xr:uid="{00000000-0005-0000-0000-000035060000}"/>
    <cellStyle name="40% - akcent 3 7" xfId="34714" xr:uid="{00000000-0005-0000-0000-000036060000}"/>
    <cellStyle name="40% - akcent 3 8" xfId="34789" xr:uid="{00000000-0005-0000-0000-000037060000}"/>
    <cellStyle name="40% - akcent 3 9" xfId="41" xr:uid="{00000000-0005-0000-0000-000038060000}"/>
    <cellStyle name="40% - akcent 4 2" xfId="164" xr:uid="{00000000-0005-0000-0000-000039060000}"/>
    <cellStyle name="40% - akcent 4 2 10" xfId="15480" xr:uid="{00000000-0005-0000-0000-00003A060000}"/>
    <cellStyle name="40% - akcent 4 2 11" xfId="18511" xr:uid="{00000000-0005-0000-0000-00003B060000}"/>
    <cellStyle name="40% - akcent 4 2 2" xfId="461" xr:uid="{00000000-0005-0000-0000-00003C060000}"/>
    <cellStyle name="40% - akcent 4 2 2 2" xfId="2029" xr:uid="{00000000-0005-0000-0000-00003D060000}"/>
    <cellStyle name="40% - akcent 4 2 2 2 2" xfId="17333" xr:uid="{00000000-0005-0000-0000-00003E060000}"/>
    <cellStyle name="40% - akcent 4 2 2 2 3" xfId="18192" xr:uid="{00000000-0005-0000-0000-00003F060000}"/>
    <cellStyle name="40% - akcent 4 2 2 3" xfId="2085" xr:uid="{00000000-0005-0000-0000-000040060000}"/>
    <cellStyle name="40% - akcent 4 2 2 3 2" xfId="17386" xr:uid="{00000000-0005-0000-0000-000041060000}"/>
    <cellStyle name="40% - akcent 4 2 2 3 3" xfId="24735" xr:uid="{00000000-0005-0000-0000-000042060000}"/>
    <cellStyle name="40% - akcent 4 2 2 4" xfId="4697" xr:uid="{00000000-0005-0000-0000-000043060000}"/>
    <cellStyle name="40% - akcent 4 2 2 4 2" xfId="19635" xr:uid="{00000000-0005-0000-0000-000044060000}"/>
    <cellStyle name="40% - akcent 4 2 2 4 3" xfId="17910" xr:uid="{00000000-0005-0000-0000-000045060000}"/>
    <cellStyle name="40% - akcent 4 2 2 5" xfId="6100" xr:uid="{00000000-0005-0000-0000-000046060000}"/>
    <cellStyle name="40% - akcent 4 2 2 5 2" xfId="20770" xr:uid="{00000000-0005-0000-0000-000047060000}"/>
    <cellStyle name="40% - akcent 4 2 2 5 3" xfId="29017" xr:uid="{00000000-0005-0000-0000-000048060000}"/>
    <cellStyle name="40% - akcent 4 2 2 6" xfId="15592" xr:uid="{00000000-0005-0000-0000-000049060000}"/>
    <cellStyle name="40% - akcent 4 2 2 7" xfId="28964" xr:uid="{00000000-0005-0000-0000-00004A060000}"/>
    <cellStyle name="40% - akcent 4 2 3" xfId="831" xr:uid="{00000000-0005-0000-0000-00004B060000}"/>
    <cellStyle name="40% - akcent 4 2 3 2" xfId="2030" xr:uid="{00000000-0005-0000-0000-00004C060000}"/>
    <cellStyle name="40% - akcent 4 2 3 2 2" xfId="17334" xr:uid="{00000000-0005-0000-0000-00004D060000}"/>
    <cellStyle name="40% - akcent 4 2 3 2 3" xfId="24740" xr:uid="{00000000-0005-0000-0000-00004E060000}"/>
    <cellStyle name="40% - akcent 4 2 3 3" xfId="2084" xr:uid="{00000000-0005-0000-0000-00004F060000}"/>
    <cellStyle name="40% - akcent 4 2 3 3 2" xfId="17385" xr:uid="{00000000-0005-0000-0000-000050060000}"/>
    <cellStyle name="40% - akcent 4 2 3 3 3" xfId="18184" xr:uid="{00000000-0005-0000-0000-000051060000}"/>
    <cellStyle name="40% - akcent 4 2 3 4" xfId="4696" xr:uid="{00000000-0005-0000-0000-000052060000}"/>
    <cellStyle name="40% - akcent 4 2 3 4 2" xfId="19634" xr:uid="{00000000-0005-0000-0000-000053060000}"/>
    <cellStyle name="40% - akcent 4 2 3 4 3" xfId="27148" xr:uid="{00000000-0005-0000-0000-000054060000}"/>
    <cellStyle name="40% - akcent 4 2 3 5" xfId="8523" xr:uid="{00000000-0005-0000-0000-000055060000}"/>
    <cellStyle name="40% - akcent 4 2 3 5 2" xfId="22915" xr:uid="{00000000-0005-0000-0000-000056060000}"/>
    <cellStyle name="40% - akcent 4 2 3 5 3" xfId="30488" xr:uid="{00000000-0005-0000-0000-000057060000}"/>
    <cellStyle name="40% - akcent 4 2 3 6" xfId="16195" xr:uid="{00000000-0005-0000-0000-000058060000}"/>
    <cellStyle name="40% - akcent 4 2 3 7" xfId="27625" xr:uid="{00000000-0005-0000-0000-000059060000}"/>
    <cellStyle name="40% - akcent 4 2 4" xfId="832" xr:uid="{00000000-0005-0000-0000-00005A060000}"/>
    <cellStyle name="40% - akcent 4 2 4 2" xfId="2031" xr:uid="{00000000-0005-0000-0000-00005B060000}"/>
    <cellStyle name="40% - akcent 4 2 4 2 2" xfId="17335" xr:uid="{00000000-0005-0000-0000-00005C060000}"/>
    <cellStyle name="40% - akcent 4 2 4 2 3" xfId="22578" xr:uid="{00000000-0005-0000-0000-00005D060000}"/>
    <cellStyle name="40% - akcent 4 2 4 3" xfId="2083" xr:uid="{00000000-0005-0000-0000-00005E060000}"/>
    <cellStyle name="40% - akcent 4 2 4 3 2" xfId="17384" xr:uid="{00000000-0005-0000-0000-00005F060000}"/>
    <cellStyle name="40% - akcent 4 2 4 3 3" xfId="27420" xr:uid="{00000000-0005-0000-0000-000060060000}"/>
    <cellStyle name="40% - akcent 4 2 4 4" xfId="6073" xr:uid="{00000000-0005-0000-0000-000061060000}"/>
    <cellStyle name="40% - akcent 4 2 4 4 2" xfId="20744" xr:uid="{00000000-0005-0000-0000-000062060000}"/>
    <cellStyle name="40% - akcent 4 2 4 4 3" xfId="28991" xr:uid="{00000000-0005-0000-0000-000063060000}"/>
    <cellStyle name="40% - akcent 4 2 4 5" xfId="9622" xr:uid="{00000000-0005-0000-0000-000064060000}"/>
    <cellStyle name="40% - akcent 4 2 4 5 2" xfId="24009" xr:uid="{00000000-0005-0000-0000-000065060000}"/>
    <cellStyle name="40% - akcent 4 2 4 5 3" xfId="31582" xr:uid="{00000000-0005-0000-0000-000066060000}"/>
    <cellStyle name="40% - akcent 4 2 4 6" xfId="16196" xr:uid="{00000000-0005-0000-0000-000067060000}"/>
    <cellStyle name="40% - akcent 4 2 4 7" xfId="18388" xr:uid="{00000000-0005-0000-0000-000068060000}"/>
    <cellStyle name="40% - akcent 4 2 5" xfId="574" xr:uid="{00000000-0005-0000-0000-000069060000}"/>
    <cellStyle name="40% - akcent 4 2 5 2" xfId="3606" xr:uid="{00000000-0005-0000-0000-00006A060000}"/>
    <cellStyle name="40% - akcent 4 2 5 2 2" xfId="18609" xr:uid="{00000000-0005-0000-0000-00006B060000}"/>
    <cellStyle name="40% - akcent 4 2 5 2 3" xfId="20311" xr:uid="{00000000-0005-0000-0000-00006C060000}"/>
    <cellStyle name="40% - akcent 4 2 5 3" xfId="6186" xr:uid="{00000000-0005-0000-0000-00006D060000}"/>
    <cellStyle name="40% - akcent 4 2 5 3 2" xfId="20856" xr:uid="{00000000-0005-0000-0000-00006E060000}"/>
    <cellStyle name="40% - akcent 4 2 5 3 3" xfId="29103" xr:uid="{00000000-0005-0000-0000-00006F060000}"/>
    <cellStyle name="40% - akcent 4 2 5 4" xfId="8610" xr:uid="{00000000-0005-0000-0000-000070060000}"/>
    <cellStyle name="40% - akcent 4 2 5 4 2" xfId="23002" xr:uid="{00000000-0005-0000-0000-000071060000}"/>
    <cellStyle name="40% - akcent 4 2 5 4 3" xfId="30575" xr:uid="{00000000-0005-0000-0000-000072060000}"/>
    <cellStyle name="40% - akcent 4 2 5 5" xfId="11049" xr:uid="{00000000-0005-0000-0000-000073060000}"/>
    <cellStyle name="40% - akcent 4 2 5 5 2" xfId="25161" xr:uid="{00000000-0005-0000-0000-000074060000}"/>
    <cellStyle name="40% - akcent 4 2 5 5 3" xfId="32058" xr:uid="{00000000-0005-0000-0000-000075060000}"/>
    <cellStyle name="40% - akcent 4 2 5 6" xfId="15939" xr:uid="{00000000-0005-0000-0000-000076060000}"/>
    <cellStyle name="40% - akcent 4 2 5 7" xfId="18433" xr:uid="{00000000-0005-0000-0000-000077060000}"/>
    <cellStyle name="40% - akcent 4 2 6" xfId="2028" xr:uid="{00000000-0005-0000-0000-000078060000}"/>
    <cellStyle name="40% - akcent 4 2 6 2" xfId="17332" xr:uid="{00000000-0005-0000-0000-000079060000}"/>
    <cellStyle name="40% - akcent 4 2 6 3" xfId="27429" xr:uid="{00000000-0005-0000-0000-00007A060000}"/>
    <cellStyle name="40% - akcent 4 2 7" xfId="2086" xr:uid="{00000000-0005-0000-0000-00007B060000}"/>
    <cellStyle name="40% - akcent 4 2 7 2" xfId="17387" xr:uid="{00000000-0005-0000-0000-00007C060000}"/>
    <cellStyle name="40% - akcent 4 2 7 3" xfId="22573" xr:uid="{00000000-0005-0000-0000-00007D060000}"/>
    <cellStyle name="40% - akcent 4 2 8" xfId="6360" xr:uid="{00000000-0005-0000-0000-00007E060000}"/>
    <cellStyle name="40% - akcent 4 2 8 2" xfId="21028" xr:uid="{00000000-0005-0000-0000-00007F060000}"/>
    <cellStyle name="40% - akcent 4 2 8 3" xfId="29275" xr:uid="{00000000-0005-0000-0000-000080060000}"/>
    <cellStyle name="40% - akcent 4 2 9" xfId="7225" xr:uid="{00000000-0005-0000-0000-000081060000}"/>
    <cellStyle name="40% - akcent 4 2 9 2" xfId="21889" xr:uid="{00000000-0005-0000-0000-000082060000}"/>
    <cellStyle name="40% - akcent 4 2 9 3" xfId="30136" xr:uid="{00000000-0005-0000-0000-000083060000}"/>
    <cellStyle name="40% - akcent 4 3" xfId="304" xr:uid="{00000000-0005-0000-0000-000084060000}"/>
    <cellStyle name="40% - akcent 4 3 10" xfId="15716" xr:uid="{00000000-0005-0000-0000-000085060000}"/>
    <cellStyle name="40% - akcent 4 3 11" xfId="27708" xr:uid="{00000000-0005-0000-0000-000086060000}"/>
    <cellStyle name="40% - akcent 4 3 2" xfId="699" xr:uid="{00000000-0005-0000-0000-000087060000}"/>
    <cellStyle name="40% - akcent 4 3 2 2" xfId="2033" xr:uid="{00000000-0005-0000-0000-000088060000}"/>
    <cellStyle name="40% - akcent 4 3 2 2 2" xfId="17337" xr:uid="{00000000-0005-0000-0000-000089060000}"/>
    <cellStyle name="40% - akcent 4 3 2 2 3" xfId="27425" xr:uid="{00000000-0005-0000-0000-00008A060000}"/>
    <cellStyle name="40% - akcent 4 3 2 3" xfId="2081" xr:uid="{00000000-0005-0000-0000-00008B060000}"/>
    <cellStyle name="40% - akcent 4 3 2 3 2" xfId="17382" xr:uid="{00000000-0005-0000-0000-00008C060000}"/>
    <cellStyle name="40% - akcent 4 3 2 3 3" xfId="28731" xr:uid="{00000000-0005-0000-0000-00008D060000}"/>
    <cellStyle name="40% - akcent 4 3 2 4" xfId="4695" xr:uid="{00000000-0005-0000-0000-00008E060000}"/>
    <cellStyle name="40% - akcent 4 3 2 4 2" xfId="19633" xr:uid="{00000000-0005-0000-0000-00008F060000}"/>
    <cellStyle name="40% - akcent 4 3 2 4 3" xfId="20132" xr:uid="{00000000-0005-0000-0000-000090060000}"/>
    <cellStyle name="40% - akcent 4 3 2 5" xfId="8791" xr:uid="{00000000-0005-0000-0000-000091060000}"/>
    <cellStyle name="40% - akcent 4 3 2 5 2" xfId="23181" xr:uid="{00000000-0005-0000-0000-000092060000}"/>
    <cellStyle name="40% - akcent 4 3 2 5 3" xfId="30754" xr:uid="{00000000-0005-0000-0000-000093060000}"/>
    <cellStyle name="40% - akcent 4 3 2 6" xfId="16063" xr:uid="{00000000-0005-0000-0000-000094060000}"/>
    <cellStyle name="40% - akcent 4 3 2 7" xfId="27636" xr:uid="{00000000-0005-0000-0000-000095060000}"/>
    <cellStyle name="40% - akcent 4 3 3" xfId="1076" xr:uid="{00000000-0005-0000-0000-000096060000}"/>
    <cellStyle name="40% - akcent 4 3 3 2" xfId="2034" xr:uid="{00000000-0005-0000-0000-000097060000}"/>
    <cellStyle name="40% - akcent 4 3 3 2 2" xfId="17338" xr:uid="{00000000-0005-0000-0000-000098060000}"/>
    <cellStyle name="40% - akcent 4 3 3 2 3" xfId="18188" xr:uid="{00000000-0005-0000-0000-000099060000}"/>
    <cellStyle name="40% - akcent 4 3 3 3" xfId="2080" xr:uid="{00000000-0005-0000-0000-00009A060000}"/>
    <cellStyle name="40% - akcent 4 3 3 3 2" xfId="17381" xr:uid="{00000000-0005-0000-0000-00009B060000}"/>
    <cellStyle name="40% - akcent 4 3 3 3 3" xfId="22574" xr:uid="{00000000-0005-0000-0000-00009C060000}"/>
    <cellStyle name="40% - akcent 4 3 3 4" xfId="6359" xr:uid="{00000000-0005-0000-0000-00009D060000}"/>
    <cellStyle name="40% - akcent 4 3 3 4 2" xfId="21027" xr:uid="{00000000-0005-0000-0000-00009E060000}"/>
    <cellStyle name="40% - akcent 4 3 3 4 3" xfId="29274" xr:uid="{00000000-0005-0000-0000-00009F060000}"/>
    <cellStyle name="40% - akcent 4 3 3 5" xfId="4679" xr:uid="{00000000-0005-0000-0000-0000A0060000}"/>
    <cellStyle name="40% - akcent 4 3 3 5 2" xfId="19617" xr:uid="{00000000-0005-0000-0000-0000A1060000}"/>
    <cellStyle name="40% - akcent 4 3 3 5 3" xfId="17909" xr:uid="{00000000-0005-0000-0000-0000A2060000}"/>
    <cellStyle name="40% - akcent 4 3 3 6" xfId="16437" xr:uid="{00000000-0005-0000-0000-0000A3060000}"/>
    <cellStyle name="40% - akcent 4 3 3 7" xfId="20571" xr:uid="{00000000-0005-0000-0000-0000A4060000}"/>
    <cellStyle name="40% - akcent 4 3 4" xfId="1421" xr:uid="{00000000-0005-0000-0000-0000A5060000}"/>
    <cellStyle name="40% - akcent 4 3 4 2" xfId="2035" xr:uid="{00000000-0005-0000-0000-0000A6060000}"/>
    <cellStyle name="40% - akcent 4 3 4 2 2" xfId="17339" xr:uid="{00000000-0005-0000-0000-0000A7060000}"/>
    <cellStyle name="40% - akcent 4 3 4 2 3" xfId="24743" xr:uid="{00000000-0005-0000-0000-0000A8060000}"/>
    <cellStyle name="40% - akcent 4 3 4 3" xfId="2079" xr:uid="{00000000-0005-0000-0000-0000A9060000}"/>
    <cellStyle name="40% - akcent 4 3 4 3 2" xfId="17380" xr:uid="{00000000-0005-0000-0000-0000AA060000}"/>
    <cellStyle name="40% - akcent 4 3 4 3 3" xfId="24736" xr:uid="{00000000-0005-0000-0000-0000AB060000}"/>
    <cellStyle name="40% - akcent 4 3 4 4" xfId="4694" xr:uid="{00000000-0005-0000-0000-0000AC060000}"/>
    <cellStyle name="40% - akcent 4 3 4 4 2" xfId="19632" xr:uid="{00000000-0005-0000-0000-0000AD060000}"/>
    <cellStyle name="40% - akcent 4 3 4 4 3" xfId="28524" xr:uid="{00000000-0005-0000-0000-0000AE060000}"/>
    <cellStyle name="40% - akcent 4 3 4 5" xfId="6379" xr:uid="{00000000-0005-0000-0000-0000AF060000}"/>
    <cellStyle name="40% - akcent 4 3 4 5 2" xfId="21047" xr:uid="{00000000-0005-0000-0000-0000B0060000}"/>
    <cellStyle name="40% - akcent 4 3 4 5 3" xfId="29294" xr:uid="{00000000-0005-0000-0000-0000B1060000}"/>
    <cellStyle name="40% - akcent 4 3 4 6" xfId="16781" xr:uid="{00000000-0005-0000-0000-0000B2060000}"/>
    <cellStyle name="40% - akcent 4 3 4 7" xfId="27524" xr:uid="{00000000-0005-0000-0000-0000B3060000}"/>
    <cellStyle name="40% - akcent 4 3 5" xfId="1753" xr:uid="{00000000-0005-0000-0000-0000B4060000}"/>
    <cellStyle name="40% - akcent 4 3 5 2" xfId="4582" xr:uid="{00000000-0005-0000-0000-0000B5060000}"/>
    <cellStyle name="40% - akcent 4 3 5 2 2" xfId="19551" xr:uid="{00000000-0005-0000-0000-0000B6060000}"/>
    <cellStyle name="40% - akcent 4 3 5 2 3" xfId="22314" xr:uid="{00000000-0005-0000-0000-0000B7060000}"/>
    <cellStyle name="40% - akcent 4 3 5 3" xfId="7158" xr:uid="{00000000-0005-0000-0000-0000B8060000}"/>
    <cellStyle name="40% - akcent 4 3 5 3 2" xfId="21823" xr:uid="{00000000-0005-0000-0000-0000B9060000}"/>
    <cellStyle name="40% - akcent 4 3 5 3 3" xfId="30070" xr:uid="{00000000-0005-0000-0000-0000BA060000}"/>
    <cellStyle name="40% - akcent 4 3 5 4" xfId="9574" xr:uid="{00000000-0005-0000-0000-0000BB060000}"/>
    <cellStyle name="40% - akcent 4 3 5 4 2" xfId="23961" xr:uid="{00000000-0005-0000-0000-0000BC060000}"/>
    <cellStyle name="40% - akcent 4 3 5 4 3" xfId="31534" xr:uid="{00000000-0005-0000-0000-0000BD060000}"/>
    <cellStyle name="40% - akcent 4 3 5 5" xfId="12382" xr:uid="{00000000-0005-0000-0000-0000BE060000}"/>
    <cellStyle name="40% - akcent 4 3 5 5 2" xfId="26440" xr:uid="{00000000-0005-0000-0000-0000BF060000}"/>
    <cellStyle name="40% - akcent 4 3 5 5 3" xfId="33337" xr:uid="{00000000-0005-0000-0000-0000C0060000}"/>
    <cellStyle name="40% - akcent 4 3 5 6" xfId="17112" xr:uid="{00000000-0005-0000-0000-0000C1060000}"/>
    <cellStyle name="40% - akcent 4 3 5 7" xfId="20454" xr:uid="{00000000-0005-0000-0000-0000C2060000}"/>
    <cellStyle name="40% - akcent 4 3 6" xfId="2032" xr:uid="{00000000-0005-0000-0000-0000C3060000}"/>
    <cellStyle name="40% - akcent 4 3 6 2" xfId="17336" xr:uid="{00000000-0005-0000-0000-0000C4060000}"/>
    <cellStyle name="40% - akcent 4 3 6 3" xfId="20411" xr:uid="{00000000-0005-0000-0000-0000C5060000}"/>
    <cellStyle name="40% - akcent 4 3 7" xfId="2082" xr:uid="{00000000-0005-0000-0000-0000C6060000}"/>
    <cellStyle name="40% - akcent 4 3 7 2" xfId="17383" xr:uid="{00000000-0005-0000-0000-0000C7060000}"/>
    <cellStyle name="40% - akcent 4 3 7 3" xfId="20406" xr:uid="{00000000-0005-0000-0000-0000C8060000}"/>
    <cellStyle name="40% - akcent 4 3 8" xfId="7197" xr:uid="{00000000-0005-0000-0000-0000C9060000}"/>
    <cellStyle name="40% - akcent 4 3 8 2" xfId="21862" xr:uid="{00000000-0005-0000-0000-0000CA060000}"/>
    <cellStyle name="40% - akcent 4 3 8 3" xfId="30109" xr:uid="{00000000-0005-0000-0000-0000CB060000}"/>
    <cellStyle name="40% - akcent 4 3 9" xfId="4678" xr:uid="{00000000-0005-0000-0000-0000CC060000}"/>
    <cellStyle name="40% - akcent 4 3 9 2" xfId="19616" xr:uid="{00000000-0005-0000-0000-0000CD060000}"/>
    <cellStyle name="40% - akcent 4 3 9 3" xfId="27147" xr:uid="{00000000-0005-0000-0000-0000CE060000}"/>
    <cellStyle name="40% - akcent 4 4" xfId="1904" xr:uid="{00000000-0005-0000-0000-0000CF060000}"/>
    <cellStyle name="40% - akcent 4 4 2" xfId="2036" xr:uid="{00000000-0005-0000-0000-0000D0060000}"/>
    <cellStyle name="40% - akcent 4 4 2 2" xfId="17340" xr:uid="{00000000-0005-0000-0000-0000D1060000}"/>
    <cellStyle name="40% - akcent 4 4 2 3" xfId="22581" xr:uid="{00000000-0005-0000-0000-0000D2060000}"/>
    <cellStyle name="40% - akcent 4 4 3" xfId="2078" xr:uid="{00000000-0005-0000-0000-0000D3060000}"/>
    <cellStyle name="40% - akcent 4 4 3 2" xfId="17379" xr:uid="{00000000-0005-0000-0000-0000D4060000}"/>
    <cellStyle name="40% - akcent 4 4 3 3" xfId="18173" xr:uid="{00000000-0005-0000-0000-0000D5060000}"/>
    <cellStyle name="40% - akcent 4 4 4" xfId="4693" xr:uid="{00000000-0005-0000-0000-0000D6060000}"/>
    <cellStyle name="40% - akcent 4 4 4 2" xfId="19631" xr:uid="{00000000-0005-0000-0000-0000D7060000}"/>
    <cellStyle name="40% - akcent 4 4 4 3" xfId="22304" xr:uid="{00000000-0005-0000-0000-0000D8060000}"/>
    <cellStyle name="40% - akcent 4 4 5" xfId="8522" xr:uid="{00000000-0005-0000-0000-0000D9060000}"/>
    <cellStyle name="40% - akcent 4 4 5 2" xfId="22914" xr:uid="{00000000-0005-0000-0000-0000DA060000}"/>
    <cellStyle name="40% - akcent 4 4 5 3" xfId="30487" xr:uid="{00000000-0005-0000-0000-0000DB060000}"/>
    <cellStyle name="40% - akcent 4 4 6" xfId="17240" xr:uid="{00000000-0005-0000-0000-0000DC060000}"/>
    <cellStyle name="40% - akcent 4 4 7" xfId="18206" xr:uid="{00000000-0005-0000-0000-0000DD060000}"/>
    <cellStyle name="40% - akcent 4 5" xfId="3517" xr:uid="{00000000-0005-0000-0000-0000DE060000}"/>
    <cellStyle name="40% - akcent 4 5 2" xfId="14040" xr:uid="{00000000-0005-0000-0000-0000DF060000}"/>
    <cellStyle name="40% - akcent 4 5 2 2" xfId="27758" xr:uid="{00000000-0005-0000-0000-0000E0060000}"/>
    <cellStyle name="40% - akcent 4 5 2 3" xfId="33977" xr:uid="{00000000-0005-0000-0000-0000E1060000}"/>
    <cellStyle name="40% - akcent 4 5 3" xfId="18525" xr:uid="{00000000-0005-0000-0000-0000E2060000}"/>
    <cellStyle name="40% - akcent 4 5 4" xfId="24654" xr:uid="{00000000-0005-0000-0000-0000E3060000}"/>
    <cellStyle name="40% - akcent 4 6" xfId="12462" xr:uid="{00000000-0005-0000-0000-0000E4060000}"/>
    <cellStyle name="40% - akcent 4 6 2" xfId="26518" xr:uid="{00000000-0005-0000-0000-0000E5060000}"/>
    <cellStyle name="40% - akcent 4 6 3" xfId="33415" xr:uid="{00000000-0005-0000-0000-0000E6060000}"/>
    <cellStyle name="40% - akcent 4 7" xfId="34718" xr:uid="{00000000-0005-0000-0000-0000E7060000}"/>
    <cellStyle name="40% - akcent 4 8" xfId="34793" xr:uid="{00000000-0005-0000-0000-0000E8060000}"/>
    <cellStyle name="40% - akcent 4 9" xfId="45" xr:uid="{00000000-0005-0000-0000-0000E9060000}"/>
    <cellStyle name="40% - akcent 5 2" xfId="166" xr:uid="{00000000-0005-0000-0000-0000EA060000}"/>
    <cellStyle name="40% - akcent 5 2 10" xfId="15482" xr:uid="{00000000-0005-0000-0000-0000EB060000}"/>
    <cellStyle name="40% - akcent 5 2 11" xfId="20736" xr:uid="{00000000-0005-0000-0000-0000EC060000}"/>
    <cellStyle name="40% - akcent 5 2 2" xfId="465" xr:uid="{00000000-0005-0000-0000-0000ED060000}"/>
    <cellStyle name="40% - akcent 5 2 2 2" xfId="2038" xr:uid="{00000000-0005-0000-0000-0000EE060000}"/>
    <cellStyle name="40% - akcent 5 2 2 2 2" xfId="17342" xr:uid="{00000000-0005-0000-0000-0000EF060000}"/>
    <cellStyle name="40% - akcent 5 2 2 2 3" xfId="20414" xr:uid="{00000000-0005-0000-0000-0000F0060000}"/>
    <cellStyle name="40% - akcent 5 2 2 3" xfId="2076" xr:uid="{00000000-0005-0000-0000-0000F1060000}"/>
    <cellStyle name="40% - akcent 5 2 2 3 2" xfId="17377" xr:uid="{00000000-0005-0000-0000-0000F2060000}"/>
    <cellStyle name="40% - akcent 5 2 2 3 3" xfId="20396" xr:uid="{00000000-0005-0000-0000-0000F3060000}"/>
    <cellStyle name="40% - akcent 5 2 2 4" xfId="7196" xr:uid="{00000000-0005-0000-0000-0000F4060000}"/>
    <cellStyle name="40% - akcent 5 2 2 4 2" xfId="21861" xr:uid="{00000000-0005-0000-0000-0000F5060000}"/>
    <cellStyle name="40% - akcent 5 2 2 4 3" xfId="30108" xr:uid="{00000000-0005-0000-0000-0000F6060000}"/>
    <cellStyle name="40% - akcent 5 2 2 5" xfId="4680" xr:uid="{00000000-0005-0000-0000-0000F7060000}"/>
    <cellStyle name="40% - akcent 5 2 2 5 2" xfId="19618" xr:uid="{00000000-0005-0000-0000-0000F8060000}"/>
    <cellStyle name="40% - akcent 5 2 2 5 3" xfId="24464" xr:uid="{00000000-0005-0000-0000-0000F9060000}"/>
    <cellStyle name="40% - akcent 5 2 2 6" xfId="15594" xr:uid="{00000000-0005-0000-0000-0000FA060000}"/>
    <cellStyle name="40% - akcent 5 2 2 7" xfId="27730" xr:uid="{00000000-0005-0000-0000-0000FB060000}"/>
    <cellStyle name="40% - akcent 5 2 3" xfId="834" xr:uid="{00000000-0005-0000-0000-0000FC060000}"/>
    <cellStyle name="40% - akcent 5 2 3 2" xfId="2039" xr:uid="{00000000-0005-0000-0000-0000FD060000}"/>
    <cellStyle name="40% - akcent 5 2 3 2 2" xfId="17343" xr:uid="{00000000-0005-0000-0000-0000FE060000}"/>
    <cellStyle name="40% - akcent 5 2 3 2 3" xfId="27428" xr:uid="{00000000-0005-0000-0000-0000FF060000}"/>
    <cellStyle name="40% - akcent 5 2 3 3" xfId="2075" xr:uid="{00000000-0005-0000-0000-000000070000}"/>
    <cellStyle name="40% - akcent 5 2 3 3 2" xfId="17376" xr:uid="{00000000-0005-0000-0000-000001070000}"/>
    <cellStyle name="40% - akcent 5 2 3 3 3" xfId="18185" xr:uid="{00000000-0005-0000-0000-000002070000}"/>
    <cellStyle name="40% - akcent 5 2 3 4" xfId="4692" xr:uid="{00000000-0005-0000-0000-000003070000}"/>
    <cellStyle name="40% - akcent 5 2 3 4 2" xfId="19630" xr:uid="{00000000-0005-0000-0000-000004070000}"/>
    <cellStyle name="40% - akcent 5 2 3 4 3" xfId="24462" xr:uid="{00000000-0005-0000-0000-000005070000}"/>
    <cellStyle name="40% - akcent 5 2 3 5" xfId="8790" xr:uid="{00000000-0005-0000-0000-000006070000}"/>
    <cellStyle name="40% - akcent 5 2 3 5 2" xfId="23180" xr:uid="{00000000-0005-0000-0000-000007070000}"/>
    <cellStyle name="40% - akcent 5 2 3 5 3" xfId="30753" xr:uid="{00000000-0005-0000-0000-000008070000}"/>
    <cellStyle name="40% - akcent 5 2 3 6" xfId="16198" xr:uid="{00000000-0005-0000-0000-000009070000}"/>
    <cellStyle name="40% - akcent 5 2 3 7" xfId="22780" xr:uid="{00000000-0005-0000-0000-00000A070000}"/>
    <cellStyle name="40% - akcent 5 2 4" xfId="949" xr:uid="{00000000-0005-0000-0000-00000B070000}"/>
    <cellStyle name="40% - akcent 5 2 4 2" xfId="2040" xr:uid="{00000000-0005-0000-0000-00000C070000}"/>
    <cellStyle name="40% - akcent 5 2 4 2 2" xfId="17344" xr:uid="{00000000-0005-0000-0000-00000D070000}"/>
    <cellStyle name="40% - akcent 5 2 4 2 3" xfId="18191" xr:uid="{00000000-0005-0000-0000-00000E070000}"/>
    <cellStyle name="40% - akcent 5 2 4 3" xfId="2074" xr:uid="{00000000-0005-0000-0000-00000F070000}"/>
    <cellStyle name="40% - akcent 5 2 4 3 2" xfId="17375" xr:uid="{00000000-0005-0000-0000-000010070000}"/>
    <cellStyle name="40% - akcent 5 2 4 3 3" xfId="27422" xr:uid="{00000000-0005-0000-0000-000011070000}"/>
    <cellStyle name="40% - akcent 5 2 4 4" xfId="6358" xr:uid="{00000000-0005-0000-0000-000012070000}"/>
    <cellStyle name="40% - akcent 5 2 4 4 2" xfId="21026" xr:uid="{00000000-0005-0000-0000-000013070000}"/>
    <cellStyle name="40% - akcent 5 2 4 4 3" xfId="29273" xr:uid="{00000000-0005-0000-0000-000014070000}"/>
    <cellStyle name="40% - akcent 5 2 4 5" xfId="7229" xr:uid="{00000000-0005-0000-0000-000015070000}"/>
    <cellStyle name="40% - akcent 5 2 4 5 2" xfId="21893" xr:uid="{00000000-0005-0000-0000-000016070000}"/>
    <cellStyle name="40% - akcent 5 2 4 5 3" xfId="30140" xr:uid="{00000000-0005-0000-0000-000017070000}"/>
    <cellStyle name="40% - akcent 5 2 4 6" xfId="16313" xr:uid="{00000000-0005-0000-0000-000018070000}"/>
    <cellStyle name="40% - akcent 5 2 4 7" xfId="28870" xr:uid="{00000000-0005-0000-0000-000019070000}"/>
    <cellStyle name="40% - akcent 5 2 5" xfId="828" xr:uid="{00000000-0005-0000-0000-00001A070000}"/>
    <cellStyle name="40% - akcent 5 2 5 2" xfId="3608" xr:uid="{00000000-0005-0000-0000-00001B070000}"/>
    <cellStyle name="40% - akcent 5 2 5 2 2" xfId="18611" xr:uid="{00000000-0005-0000-0000-00001C070000}"/>
    <cellStyle name="40% - akcent 5 2 5 2 3" xfId="18087" xr:uid="{00000000-0005-0000-0000-00001D070000}"/>
    <cellStyle name="40% - akcent 5 2 5 3" xfId="6188" xr:uid="{00000000-0005-0000-0000-00001E070000}"/>
    <cellStyle name="40% - akcent 5 2 5 3 2" xfId="20858" xr:uid="{00000000-0005-0000-0000-00001F070000}"/>
    <cellStyle name="40% - akcent 5 2 5 3 3" xfId="29105" xr:uid="{00000000-0005-0000-0000-000020070000}"/>
    <cellStyle name="40% - akcent 5 2 5 4" xfId="8612" xr:uid="{00000000-0005-0000-0000-000021070000}"/>
    <cellStyle name="40% - akcent 5 2 5 4 2" xfId="23004" xr:uid="{00000000-0005-0000-0000-000022070000}"/>
    <cellStyle name="40% - akcent 5 2 5 4 3" xfId="30577" xr:uid="{00000000-0005-0000-0000-000023070000}"/>
    <cellStyle name="40% - akcent 5 2 5 5" xfId="11051" xr:uid="{00000000-0005-0000-0000-000024070000}"/>
    <cellStyle name="40% - akcent 5 2 5 5 2" xfId="25163" xr:uid="{00000000-0005-0000-0000-000025070000}"/>
    <cellStyle name="40% - akcent 5 2 5 5 3" xfId="32060" xr:uid="{00000000-0005-0000-0000-000026070000}"/>
    <cellStyle name="40% - akcent 5 2 5 6" xfId="16192" xr:uid="{00000000-0005-0000-0000-000027070000}"/>
    <cellStyle name="40% - akcent 5 2 5 7" xfId="22781" xr:uid="{00000000-0005-0000-0000-000028070000}"/>
    <cellStyle name="40% - akcent 5 2 6" xfId="2037" xr:uid="{00000000-0005-0000-0000-000029070000}"/>
    <cellStyle name="40% - akcent 5 2 6 2" xfId="17341" xr:uid="{00000000-0005-0000-0000-00002A070000}"/>
    <cellStyle name="40% - akcent 5 2 6 3" xfId="28737" xr:uid="{00000000-0005-0000-0000-00002B070000}"/>
    <cellStyle name="40% - akcent 5 2 7" xfId="2077" xr:uid="{00000000-0005-0000-0000-00002C070000}"/>
    <cellStyle name="40% - akcent 5 2 7 2" xfId="17378" xr:uid="{00000000-0005-0000-0000-00002D070000}"/>
    <cellStyle name="40% - akcent 5 2 7 3" xfId="27411" xr:uid="{00000000-0005-0000-0000-00002E070000}"/>
    <cellStyle name="40% - akcent 5 2 8" xfId="6072" xr:uid="{00000000-0005-0000-0000-00002F070000}"/>
    <cellStyle name="40% - akcent 5 2 8 2" xfId="20743" xr:uid="{00000000-0005-0000-0000-000030070000}"/>
    <cellStyle name="40% - akcent 5 2 8 3" xfId="28990" xr:uid="{00000000-0005-0000-0000-000031070000}"/>
    <cellStyle name="40% - akcent 5 2 9" xfId="9621" xr:uid="{00000000-0005-0000-0000-000032070000}"/>
    <cellStyle name="40% - akcent 5 2 9 2" xfId="24008" xr:uid="{00000000-0005-0000-0000-000033070000}"/>
    <cellStyle name="40% - akcent 5 2 9 3" xfId="31581" xr:uid="{00000000-0005-0000-0000-000034070000}"/>
    <cellStyle name="40% - akcent 5 3" xfId="306" xr:uid="{00000000-0005-0000-0000-000035070000}"/>
    <cellStyle name="40% - akcent 5 3 10" xfId="15718" xr:uid="{00000000-0005-0000-0000-000036070000}"/>
    <cellStyle name="40% - akcent 5 3 11" xfId="25022" xr:uid="{00000000-0005-0000-0000-000037070000}"/>
    <cellStyle name="40% - akcent 5 3 2" xfId="701" xr:uid="{00000000-0005-0000-0000-000038070000}"/>
    <cellStyle name="40% - akcent 5 3 2 2" xfId="2042" xr:uid="{00000000-0005-0000-0000-000039070000}"/>
    <cellStyle name="40% - akcent 5 3 2 2 2" xfId="17346" xr:uid="{00000000-0005-0000-0000-00003A070000}"/>
    <cellStyle name="40% - akcent 5 3 2 2 3" xfId="22580" xr:uid="{00000000-0005-0000-0000-00003B070000}"/>
    <cellStyle name="40% - akcent 5 3 2 3" xfId="2072" xr:uid="{00000000-0005-0000-0000-00003C070000}"/>
    <cellStyle name="40% - akcent 5 3 2 3 2" xfId="17373" xr:uid="{00000000-0005-0000-0000-00003D070000}"/>
    <cellStyle name="40% - akcent 5 3 2 3 3" xfId="28732" xr:uid="{00000000-0005-0000-0000-00003E070000}"/>
    <cellStyle name="40% - akcent 5 3 2 4" xfId="4690" xr:uid="{00000000-0005-0000-0000-00003F070000}"/>
    <cellStyle name="40% - akcent 5 3 2 4 2" xfId="19628" xr:uid="{00000000-0005-0000-0000-000040070000}"/>
    <cellStyle name="40% - akcent 5 3 2 4 3" xfId="27149" xr:uid="{00000000-0005-0000-0000-000041070000}"/>
    <cellStyle name="40% - akcent 5 3 2 5" xfId="8530" xr:uid="{00000000-0005-0000-0000-000042070000}"/>
    <cellStyle name="40% - akcent 5 3 2 5 2" xfId="22922" xr:uid="{00000000-0005-0000-0000-000043070000}"/>
    <cellStyle name="40% - akcent 5 3 2 5 3" xfId="30495" xr:uid="{00000000-0005-0000-0000-000044070000}"/>
    <cellStyle name="40% - akcent 5 3 2 6" xfId="16065" xr:uid="{00000000-0005-0000-0000-000045070000}"/>
    <cellStyle name="40% - akcent 5 3 2 7" xfId="24963" xr:uid="{00000000-0005-0000-0000-000046070000}"/>
    <cellStyle name="40% - akcent 5 3 3" xfId="1078" xr:uid="{00000000-0005-0000-0000-000047070000}"/>
    <cellStyle name="40% - akcent 5 3 3 2" xfId="2043" xr:uid="{00000000-0005-0000-0000-000048070000}"/>
    <cellStyle name="40% - akcent 5 3 3 2 2" xfId="17347" xr:uid="{00000000-0005-0000-0000-000049070000}"/>
    <cellStyle name="40% - akcent 5 3 3 2 3" xfId="28736" xr:uid="{00000000-0005-0000-0000-00004A070000}"/>
    <cellStyle name="40% - akcent 5 3 3 3" xfId="2071" xr:uid="{00000000-0005-0000-0000-00004B070000}"/>
    <cellStyle name="40% - akcent 5 3 3 3 2" xfId="17372" xr:uid="{00000000-0005-0000-0000-00004C070000}"/>
    <cellStyle name="40% - akcent 5 3 3 3 3" xfId="22576" xr:uid="{00000000-0005-0000-0000-00004D070000}"/>
    <cellStyle name="40% - akcent 5 3 3 4" xfId="6081" xr:uid="{00000000-0005-0000-0000-00004E070000}"/>
    <cellStyle name="40% - akcent 5 3 3 4 2" xfId="20751" xr:uid="{00000000-0005-0000-0000-00004F070000}"/>
    <cellStyle name="40% - akcent 5 3 3 4 3" xfId="28998" xr:uid="{00000000-0005-0000-0000-000050070000}"/>
    <cellStyle name="40% - akcent 5 3 3 5" xfId="9628" xr:uid="{00000000-0005-0000-0000-000051070000}"/>
    <cellStyle name="40% - akcent 5 3 3 5 2" xfId="24015" xr:uid="{00000000-0005-0000-0000-000052070000}"/>
    <cellStyle name="40% - akcent 5 3 3 5 3" xfId="31588" xr:uid="{00000000-0005-0000-0000-000053070000}"/>
    <cellStyle name="40% - akcent 5 3 3 6" xfId="16439" xr:uid="{00000000-0005-0000-0000-000054070000}"/>
    <cellStyle name="40% - akcent 5 3 3 7" xfId="18345" xr:uid="{00000000-0005-0000-0000-000055070000}"/>
    <cellStyle name="40% - akcent 5 3 4" xfId="1423" xr:uid="{00000000-0005-0000-0000-000056070000}"/>
    <cellStyle name="40% - akcent 5 3 4 2" xfId="2044" xr:uid="{00000000-0005-0000-0000-000057070000}"/>
    <cellStyle name="40% - akcent 5 3 4 2 2" xfId="17348" xr:uid="{00000000-0005-0000-0000-000058070000}"/>
    <cellStyle name="40% - akcent 5 3 4 2 3" xfId="20413" xr:uid="{00000000-0005-0000-0000-000059070000}"/>
    <cellStyle name="40% - akcent 5 3 4 3" xfId="2070" xr:uid="{00000000-0005-0000-0000-00005A070000}"/>
    <cellStyle name="40% - akcent 5 3 4 3 2" xfId="17371" xr:uid="{00000000-0005-0000-0000-00005B070000}"/>
    <cellStyle name="40% - akcent 5 3 4 3 3" xfId="24738" xr:uid="{00000000-0005-0000-0000-00005C070000}"/>
    <cellStyle name="40% - akcent 5 3 4 4" xfId="7205" xr:uid="{00000000-0005-0000-0000-00005D070000}"/>
    <cellStyle name="40% - akcent 5 3 4 4 2" xfId="21870" xr:uid="{00000000-0005-0000-0000-00005E070000}"/>
    <cellStyle name="40% - akcent 5 3 4 4 3" xfId="30117" xr:uid="{00000000-0005-0000-0000-00005F070000}"/>
    <cellStyle name="40% - akcent 5 3 4 5" xfId="4681" xr:uid="{00000000-0005-0000-0000-000060070000}"/>
    <cellStyle name="40% - akcent 5 3 4 5 2" xfId="19619" xr:uid="{00000000-0005-0000-0000-000061070000}"/>
    <cellStyle name="40% - akcent 5 3 4 5 3" xfId="22306" xr:uid="{00000000-0005-0000-0000-000062070000}"/>
    <cellStyle name="40% - akcent 5 3 4 6" xfId="16783" xr:uid="{00000000-0005-0000-0000-000063070000}"/>
    <cellStyle name="40% - akcent 5 3 4 7" xfId="24838" xr:uid="{00000000-0005-0000-0000-000064070000}"/>
    <cellStyle name="40% - akcent 5 3 5" xfId="1755" xr:uid="{00000000-0005-0000-0000-000065070000}"/>
    <cellStyle name="40% - akcent 5 3 5 2" xfId="4584" xr:uid="{00000000-0005-0000-0000-000066070000}"/>
    <cellStyle name="40% - akcent 5 3 5 2 2" xfId="19553" xr:uid="{00000000-0005-0000-0000-000067070000}"/>
    <cellStyle name="40% - akcent 5 3 5 2 3" xfId="27159" xr:uid="{00000000-0005-0000-0000-000068070000}"/>
    <cellStyle name="40% - akcent 5 3 5 3" xfId="7160" xr:uid="{00000000-0005-0000-0000-000069070000}"/>
    <cellStyle name="40% - akcent 5 3 5 3 2" xfId="21825" xr:uid="{00000000-0005-0000-0000-00006A070000}"/>
    <cellStyle name="40% - akcent 5 3 5 3 3" xfId="30072" xr:uid="{00000000-0005-0000-0000-00006B070000}"/>
    <cellStyle name="40% - akcent 5 3 5 4" xfId="9576" xr:uid="{00000000-0005-0000-0000-00006C070000}"/>
    <cellStyle name="40% - akcent 5 3 5 4 2" xfId="23963" xr:uid="{00000000-0005-0000-0000-00006D070000}"/>
    <cellStyle name="40% - akcent 5 3 5 4 3" xfId="31536" xr:uid="{00000000-0005-0000-0000-00006E070000}"/>
    <cellStyle name="40% - akcent 5 3 5 5" xfId="12384" xr:uid="{00000000-0005-0000-0000-00006F070000}"/>
    <cellStyle name="40% - akcent 5 3 5 5 2" xfId="26442" xr:uid="{00000000-0005-0000-0000-000070070000}"/>
    <cellStyle name="40% - akcent 5 3 5 5 3" xfId="33339" xr:uid="{00000000-0005-0000-0000-000071070000}"/>
    <cellStyle name="40% - akcent 5 3 5 6" xfId="17114" xr:uid="{00000000-0005-0000-0000-000072070000}"/>
    <cellStyle name="40% - akcent 5 3 5 7" xfId="18228" xr:uid="{00000000-0005-0000-0000-000073070000}"/>
    <cellStyle name="40% - akcent 5 3 6" xfId="2041" xr:uid="{00000000-0005-0000-0000-000074070000}"/>
    <cellStyle name="40% - akcent 5 3 6 2" xfId="17345" xr:uid="{00000000-0005-0000-0000-000075070000}"/>
    <cellStyle name="40% - akcent 5 3 6 3" xfId="24742" xr:uid="{00000000-0005-0000-0000-000076070000}"/>
    <cellStyle name="40% - akcent 5 3 7" xfId="2073" xr:uid="{00000000-0005-0000-0000-000077070000}"/>
    <cellStyle name="40% - akcent 5 3 7 2" xfId="17374" xr:uid="{00000000-0005-0000-0000-000078070000}"/>
    <cellStyle name="40% - akcent 5 3 7 3" xfId="20408" xr:uid="{00000000-0005-0000-0000-000079070000}"/>
    <cellStyle name="40% - akcent 5 3 8" xfId="4691" xr:uid="{00000000-0005-0000-0000-00007A070000}"/>
    <cellStyle name="40% - akcent 5 3 8 2" xfId="19629" xr:uid="{00000000-0005-0000-0000-00007B070000}"/>
    <cellStyle name="40% - akcent 5 3 8 3" xfId="17911" xr:uid="{00000000-0005-0000-0000-00007C070000}"/>
    <cellStyle name="40% - akcent 5 3 9" xfId="6104" xr:uid="{00000000-0005-0000-0000-00007D070000}"/>
    <cellStyle name="40% - akcent 5 3 9 2" xfId="20774" xr:uid="{00000000-0005-0000-0000-00007E070000}"/>
    <cellStyle name="40% - akcent 5 3 9 3" xfId="29021" xr:uid="{00000000-0005-0000-0000-00007F070000}"/>
    <cellStyle name="40% - akcent 5 4" xfId="1908" xr:uid="{00000000-0005-0000-0000-000080070000}"/>
    <cellStyle name="40% - akcent 5 4 2" xfId="2045" xr:uid="{00000000-0005-0000-0000-000081070000}"/>
    <cellStyle name="40% - akcent 5 4 2 2" xfId="17349" xr:uid="{00000000-0005-0000-0000-000082070000}"/>
    <cellStyle name="40% - akcent 5 4 2 3" xfId="27427" xr:uid="{00000000-0005-0000-0000-000083070000}"/>
    <cellStyle name="40% - akcent 5 4 3" xfId="2069" xr:uid="{00000000-0005-0000-0000-000084070000}"/>
    <cellStyle name="40% - akcent 5 4 3 2" xfId="17370" xr:uid="{00000000-0005-0000-0000-000085070000}"/>
    <cellStyle name="40% - akcent 5 4 3 3" xfId="18186" xr:uid="{00000000-0005-0000-0000-000086070000}"/>
    <cellStyle name="40% - akcent 5 4 4" xfId="4689" xr:uid="{00000000-0005-0000-0000-000087070000}"/>
    <cellStyle name="40% - akcent 5 4 4 2" xfId="19627" xr:uid="{00000000-0005-0000-0000-000088070000}"/>
    <cellStyle name="40% - akcent 5 4 4 3" xfId="20133" xr:uid="{00000000-0005-0000-0000-000089070000}"/>
    <cellStyle name="40% - akcent 5 4 5" xfId="8797" xr:uid="{00000000-0005-0000-0000-00008A070000}"/>
    <cellStyle name="40% - akcent 5 4 5 2" xfId="23187" xr:uid="{00000000-0005-0000-0000-00008B070000}"/>
    <cellStyle name="40% - akcent 5 4 5 3" xfId="30760" xr:uid="{00000000-0005-0000-0000-00008C070000}"/>
    <cellStyle name="40% - akcent 5 4 6" xfId="17242" xr:uid="{00000000-0005-0000-0000-00008D070000}"/>
    <cellStyle name="40% - akcent 5 4 7" xfId="20430" xr:uid="{00000000-0005-0000-0000-00008E070000}"/>
    <cellStyle name="40% - akcent 5 5" xfId="3521" xr:uid="{00000000-0005-0000-0000-00008F070000}"/>
    <cellStyle name="40% - akcent 5 5 2" xfId="14044" xr:uid="{00000000-0005-0000-0000-000090070000}"/>
    <cellStyle name="40% - akcent 5 5 2 2" xfId="27760" xr:uid="{00000000-0005-0000-0000-000091070000}"/>
    <cellStyle name="40% - akcent 5 5 2 3" xfId="33979" xr:uid="{00000000-0005-0000-0000-000092070000}"/>
    <cellStyle name="40% - akcent 5 5 3" xfId="18527" xr:uid="{00000000-0005-0000-0000-000093070000}"/>
    <cellStyle name="40% - akcent 5 5 4" xfId="27338" xr:uid="{00000000-0005-0000-0000-000094070000}"/>
    <cellStyle name="40% - akcent 5 6" xfId="12460" xr:uid="{00000000-0005-0000-0000-000095070000}"/>
    <cellStyle name="40% - akcent 5 6 2" xfId="26517" xr:uid="{00000000-0005-0000-0000-000096070000}"/>
    <cellStyle name="40% - akcent 5 6 3" xfId="33414" xr:uid="{00000000-0005-0000-0000-000097070000}"/>
    <cellStyle name="40% - akcent 5 7" xfId="34722" xr:uid="{00000000-0005-0000-0000-000098070000}"/>
    <cellStyle name="40% - akcent 5 8" xfId="34797" xr:uid="{00000000-0005-0000-0000-000099070000}"/>
    <cellStyle name="40% - akcent 5 9" xfId="49" xr:uid="{00000000-0005-0000-0000-00009A070000}"/>
    <cellStyle name="40% - akcent 6 2" xfId="168" xr:uid="{00000000-0005-0000-0000-00009B070000}"/>
    <cellStyle name="40% - akcent 6 2 10" xfId="15484" xr:uid="{00000000-0005-0000-0000-00009C070000}"/>
    <cellStyle name="40% - akcent 6 2 11" xfId="22903" xr:uid="{00000000-0005-0000-0000-00009D070000}"/>
    <cellStyle name="40% - akcent 6 2 2" xfId="469" xr:uid="{00000000-0005-0000-0000-00009E070000}"/>
    <cellStyle name="40% - akcent 6 2 2 2" xfId="2047" xr:uid="{00000000-0005-0000-0000-00009F070000}"/>
    <cellStyle name="40% - akcent 6 2 2 2 2" xfId="17351" xr:uid="{00000000-0005-0000-0000-0000A0070000}"/>
    <cellStyle name="40% - akcent 6 2 2 2 3" xfId="24741" xr:uid="{00000000-0005-0000-0000-0000A1070000}"/>
    <cellStyle name="40% - akcent 6 2 2 3" xfId="2067" xr:uid="{00000000-0005-0000-0000-0000A2070000}"/>
    <cellStyle name="40% - akcent 6 2 2 3 2" xfId="17368" xr:uid="{00000000-0005-0000-0000-0000A3070000}"/>
    <cellStyle name="40% - akcent 6 2 2 3 3" xfId="20409" xr:uid="{00000000-0005-0000-0000-0000A4070000}"/>
    <cellStyle name="40% - akcent 6 2 2 4" xfId="4688" xr:uid="{00000000-0005-0000-0000-0000A5070000}"/>
    <cellStyle name="40% - akcent 6 2 2 4 2" xfId="19626" xr:uid="{00000000-0005-0000-0000-0000A6070000}"/>
    <cellStyle name="40% - akcent 6 2 2 4 3" xfId="28525" xr:uid="{00000000-0005-0000-0000-0000A7070000}"/>
    <cellStyle name="40% - akcent 6 2 2 5" xfId="6364" xr:uid="{00000000-0005-0000-0000-0000A8070000}"/>
    <cellStyle name="40% - akcent 6 2 2 5 2" xfId="21032" xr:uid="{00000000-0005-0000-0000-0000A9070000}"/>
    <cellStyle name="40% - akcent 6 2 2 5 3" xfId="29279" xr:uid="{00000000-0005-0000-0000-0000AA070000}"/>
    <cellStyle name="40% - akcent 6 2 2 6" xfId="15596" xr:uid="{00000000-0005-0000-0000-0000AB070000}"/>
    <cellStyle name="40% - akcent 6 2 2 7" xfId="25043" xr:uid="{00000000-0005-0000-0000-0000AC070000}"/>
    <cellStyle name="40% - akcent 6 2 3" xfId="838" xr:uid="{00000000-0005-0000-0000-0000AD070000}"/>
    <cellStyle name="40% - akcent 6 2 3 2" xfId="2048" xr:uid="{00000000-0005-0000-0000-0000AE070000}"/>
    <cellStyle name="40% - akcent 6 2 3 2 2" xfId="17352" xr:uid="{00000000-0005-0000-0000-0000AF070000}"/>
    <cellStyle name="40% - akcent 6 2 3 2 3" xfId="22579" xr:uid="{00000000-0005-0000-0000-0000B0070000}"/>
    <cellStyle name="40% - akcent 6 2 3 3" xfId="2066" xr:uid="{00000000-0005-0000-0000-0000B1070000}"/>
    <cellStyle name="40% - akcent 6 2 3 3 2" xfId="17367" xr:uid="{00000000-0005-0000-0000-0000B2070000}"/>
    <cellStyle name="40% - akcent 6 2 3 3 3" xfId="28733" xr:uid="{00000000-0005-0000-0000-0000B3070000}"/>
    <cellStyle name="40% - akcent 6 2 3 4" xfId="4687" xr:uid="{00000000-0005-0000-0000-0000B4070000}"/>
    <cellStyle name="40% - akcent 6 2 3 4 2" xfId="19625" xr:uid="{00000000-0005-0000-0000-0000B5070000}"/>
    <cellStyle name="40% - akcent 6 2 3 4 3" xfId="22305" xr:uid="{00000000-0005-0000-0000-0000B6070000}"/>
    <cellStyle name="40% - akcent 6 2 3 5" xfId="8528" xr:uid="{00000000-0005-0000-0000-0000B7070000}"/>
    <cellStyle name="40% - akcent 6 2 3 5 2" xfId="22920" xr:uid="{00000000-0005-0000-0000-0000B8070000}"/>
    <cellStyle name="40% - akcent 6 2 3 5 3" xfId="30493" xr:uid="{00000000-0005-0000-0000-0000B9070000}"/>
    <cellStyle name="40% - akcent 6 2 3 6" xfId="16202" xr:uid="{00000000-0005-0000-0000-0000BA070000}"/>
    <cellStyle name="40% - akcent 6 2 3 7" xfId="18387" xr:uid="{00000000-0005-0000-0000-0000BB070000}"/>
    <cellStyle name="40% - akcent 6 2 4" xfId="941" xr:uid="{00000000-0005-0000-0000-0000BC070000}"/>
    <cellStyle name="40% - akcent 6 2 4 2" xfId="2049" xr:uid="{00000000-0005-0000-0000-0000BD070000}"/>
    <cellStyle name="40% - akcent 6 2 4 2 2" xfId="17353" xr:uid="{00000000-0005-0000-0000-0000BE070000}"/>
    <cellStyle name="40% - akcent 6 2 4 2 3" xfId="28735" xr:uid="{00000000-0005-0000-0000-0000BF070000}"/>
    <cellStyle name="40% - akcent 6 2 4 3" xfId="2065" xr:uid="{00000000-0005-0000-0000-0000C0070000}"/>
    <cellStyle name="40% - akcent 6 2 4 3 2" xfId="17366" xr:uid="{00000000-0005-0000-0000-0000C1070000}"/>
    <cellStyle name="40% - akcent 6 2 4 3 3" xfId="22577" xr:uid="{00000000-0005-0000-0000-0000C2070000}"/>
    <cellStyle name="40% - akcent 6 2 4 4" xfId="6080" xr:uid="{00000000-0005-0000-0000-0000C3070000}"/>
    <cellStyle name="40% - akcent 6 2 4 4 2" xfId="20750" xr:uid="{00000000-0005-0000-0000-0000C4070000}"/>
    <cellStyle name="40% - akcent 6 2 4 4 3" xfId="28997" xr:uid="{00000000-0005-0000-0000-0000C5070000}"/>
    <cellStyle name="40% - akcent 6 2 4 5" xfId="9626" xr:uid="{00000000-0005-0000-0000-0000C6070000}"/>
    <cellStyle name="40% - akcent 6 2 4 5 2" xfId="24013" xr:uid="{00000000-0005-0000-0000-0000C7070000}"/>
    <cellStyle name="40% - akcent 6 2 4 5 3" xfId="31586" xr:uid="{00000000-0005-0000-0000-0000C8070000}"/>
    <cellStyle name="40% - akcent 6 2 4 6" xfId="16305" xr:uid="{00000000-0005-0000-0000-0000C9070000}"/>
    <cellStyle name="40% - akcent 6 2 4 7" xfId="24921" xr:uid="{00000000-0005-0000-0000-0000CA070000}"/>
    <cellStyle name="40% - akcent 6 2 5" xfId="1300" xr:uid="{00000000-0005-0000-0000-0000CB070000}"/>
    <cellStyle name="40% - akcent 6 2 5 2" xfId="3610" xr:uid="{00000000-0005-0000-0000-0000CC070000}"/>
    <cellStyle name="40% - akcent 6 2 5 2 2" xfId="18613" xr:uid="{00000000-0005-0000-0000-0000CD070000}"/>
    <cellStyle name="40% - akcent 6 2 5 2 3" xfId="22480" xr:uid="{00000000-0005-0000-0000-0000CE070000}"/>
    <cellStyle name="40% - akcent 6 2 5 3" xfId="6190" xr:uid="{00000000-0005-0000-0000-0000CF070000}"/>
    <cellStyle name="40% - akcent 6 2 5 3 2" xfId="20860" xr:uid="{00000000-0005-0000-0000-0000D0070000}"/>
    <cellStyle name="40% - akcent 6 2 5 3 3" xfId="29107" xr:uid="{00000000-0005-0000-0000-0000D1070000}"/>
    <cellStyle name="40% - akcent 6 2 5 4" xfId="8614" xr:uid="{00000000-0005-0000-0000-0000D2070000}"/>
    <cellStyle name="40% - akcent 6 2 5 4 2" xfId="23006" xr:uid="{00000000-0005-0000-0000-0000D3070000}"/>
    <cellStyle name="40% - akcent 6 2 5 4 3" xfId="30579" xr:uid="{00000000-0005-0000-0000-0000D4070000}"/>
    <cellStyle name="40% - akcent 6 2 5 5" xfId="11053" xr:uid="{00000000-0005-0000-0000-0000D5070000}"/>
    <cellStyle name="40% - akcent 6 2 5 5 2" xfId="25165" xr:uid="{00000000-0005-0000-0000-0000D6070000}"/>
    <cellStyle name="40% - akcent 6 2 5 5 3" xfId="32062" xr:uid="{00000000-0005-0000-0000-0000D7070000}"/>
    <cellStyle name="40% - akcent 6 2 5 6" xfId="16661" xr:uid="{00000000-0005-0000-0000-0000D8070000}"/>
    <cellStyle name="40% - akcent 6 2 5 7" xfId="27532" xr:uid="{00000000-0005-0000-0000-0000D9070000}"/>
    <cellStyle name="40% - akcent 6 2 6" xfId="2046" xr:uid="{00000000-0005-0000-0000-0000DA070000}"/>
    <cellStyle name="40% - akcent 6 2 6 2" xfId="17350" xr:uid="{00000000-0005-0000-0000-0000DB070000}"/>
    <cellStyle name="40% - akcent 6 2 6 3" xfId="18190" xr:uid="{00000000-0005-0000-0000-0000DC070000}"/>
    <cellStyle name="40% - akcent 6 2 7" xfId="2068" xr:uid="{00000000-0005-0000-0000-0000DD070000}"/>
    <cellStyle name="40% - akcent 6 2 7 2" xfId="17369" xr:uid="{00000000-0005-0000-0000-0000DE070000}"/>
    <cellStyle name="40% - akcent 6 2 7 3" xfId="27423" xr:uid="{00000000-0005-0000-0000-0000DF070000}"/>
    <cellStyle name="40% - akcent 6 2 8" xfId="6367" xr:uid="{00000000-0005-0000-0000-0000E0070000}"/>
    <cellStyle name="40% - akcent 6 2 8 2" xfId="21035" xr:uid="{00000000-0005-0000-0000-0000E1070000}"/>
    <cellStyle name="40% - akcent 6 2 8 3" xfId="29282" xr:uid="{00000000-0005-0000-0000-0000E2070000}"/>
    <cellStyle name="40% - akcent 6 2 9" xfId="4682" xr:uid="{00000000-0005-0000-0000-0000E3070000}"/>
    <cellStyle name="40% - akcent 6 2 9 2" xfId="19620" xr:uid="{00000000-0005-0000-0000-0000E4070000}"/>
    <cellStyle name="40% - akcent 6 2 9 3" xfId="28526" xr:uid="{00000000-0005-0000-0000-0000E5070000}"/>
    <cellStyle name="40% - akcent 6 3" xfId="308" xr:uid="{00000000-0005-0000-0000-0000E6070000}"/>
    <cellStyle name="40% - akcent 6 3 10" xfId="15720" xr:uid="{00000000-0005-0000-0000-0000E7070000}"/>
    <cellStyle name="40% - akcent 6 3 11" xfId="28948" xr:uid="{00000000-0005-0000-0000-0000E8070000}"/>
    <cellStyle name="40% - akcent 6 3 2" xfId="703" xr:uid="{00000000-0005-0000-0000-0000E9070000}"/>
    <cellStyle name="40% - akcent 6 3 2 2" xfId="2051" xr:uid="{00000000-0005-0000-0000-0000EA070000}"/>
    <cellStyle name="40% - akcent 6 3 2 2 2" xfId="17355" xr:uid="{00000000-0005-0000-0000-0000EB070000}"/>
    <cellStyle name="40% - akcent 6 3 2 2 3" xfId="27426" xr:uid="{00000000-0005-0000-0000-0000EC070000}"/>
    <cellStyle name="40% - akcent 6 3 2 3" xfId="2063" xr:uid="{00000000-0005-0000-0000-0000ED070000}"/>
    <cellStyle name="40% - akcent 6 3 2 3 2" xfId="17364" xr:uid="{00000000-0005-0000-0000-0000EE070000}"/>
    <cellStyle name="40% - akcent 6 3 2 3 3" xfId="18187" xr:uid="{00000000-0005-0000-0000-0000EF070000}"/>
    <cellStyle name="40% - akcent 6 3 2 4" xfId="4686" xr:uid="{00000000-0005-0000-0000-0000F0070000}"/>
    <cellStyle name="40% - akcent 6 3 2 4 2" xfId="19624" xr:uid="{00000000-0005-0000-0000-0000F1070000}"/>
    <cellStyle name="40% - akcent 6 3 2 4 3" xfId="24463" xr:uid="{00000000-0005-0000-0000-0000F2070000}"/>
    <cellStyle name="40% - akcent 6 3 2 5" xfId="8795" xr:uid="{00000000-0005-0000-0000-0000F3070000}"/>
    <cellStyle name="40% - akcent 6 3 2 5 2" xfId="23185" xr:uid="{00000000-0005-0000-0000-0000F4070000}"/>
    <cellStyle name="40% - akcent 6 3 2 5 3" xfId="30758" xr:uid="{00000000-0005-0000-0000-0000F5070000}"/>
    <cellStyle name="40% - akcent 6 3 2 6" xfId="16067" xr:uid="{00000000-0005-0000-0000-0000F6070000}"/>
    <cellStyle name="40% - akcent 6 3 2 7" xfId="28902" xr:uid="{00000000-0005-0000-0000-0000F7070000}"/>
    <cellStyle name="40% - akcent 6 3 3" xfId="1080" xr:uid="{00000000-0005-0000-0000-0000F8070000}"/>
    <cellStyle name="40% - akcent 6 3 3 2" xfId="2052" xr:uid="{00000000-0005-0000-0000-0000F9070000}"/>
    <cellStyle name="40% - akcent 6 3 3 2 2" xfId="17356" xr:uid="{00000000-0005-0000-0000-0000FA070000}"/>
    <cellStyle name="40% - akcent 6 3 3 2 3" xfId="18189" xr:uid="{00000000-0005-0000-0000-0000FB070000}"/>
    <cellStyle name="40% - akcent 6 3 3 3" xfId="2062" xr:uid="{00000000-0005-0000-0000-0000FC070000}"/>
    <cellStyle name="40% - akcent 6 3 3 3 2" xfId="17363" xr:uid="{00000000-0005-0000-0000-0000FD070000}"/>
    <cellStyle name="40% - akcent 6 3 3 3 3" xfId="27424" xr:uid="{00000000-0005-0000-0000-0000FE070000}"/>
    <cellStyle name="40% - akcent 6 3 3 4" xfId="6366" xr:uid="{00000000-0005-0000-0000-0000FF070000}"/>
    <cellStyle name="40% - akcent 6 3 3 4 2" xfId="21034" xr:uid="{00000000-0005-0000-0000-000000080000}"/>
    <cellStyle name="40% - akcent 6 3 3 4 3" xfId="29281" xr:uid="{00000000-0005-0000-0000-000001080000}"/>
    <cellStyle name="40% - akcent 6 3 3 5" xfId="7202" xr:uid="{00000000-0005-0000-0000-000002080000}"/>
    <cellStyle name="40% - akcent 6 3 3 5 2" xfId="21867" xr:uid="{00000000-0005-0000-0000-000003080000}"/>
    <cellStyle name="40% - akcent 6 3 3 5 3" xfId="30114" xr:uid="{00000000-0005-0000-0000-000004080000}"/>
    <cellStyle name="40% - akcent 6 3 3 6" xfId="16441" xr:uid="{00000000-0005-0000-0000-000005080000}"/>
    <cellStyle name="40% - akcent 6 3 3 7" xfId="22738" xr:uid="{00000000-0005-0000-0000-000006080000}"/>
    <cellStyle name="40% - akcent 6 3 4" xfId="1425" xr:uid="{00000000-0005-0000-0000-000007080000}"/>
    <cellStyle name="40% - akcent 6 3 4 2" xfId="2053" xr:uid="{00000000-0005-0000-0000-000008080000}"/>
    <cellStyle name="40% - akcent 6 3 4 2 2" xfId="17357" xr:uid="{00000000-0005-0000-0000-000009080000}"/>
    <cellStyle name="40% - akcent 6 3 4 2 3" xfId="24737" xr:uid="{00000000-0005-0000-0000-00000A080000}"/>
    <cellStyle name="40% - akcent 6 3 4 3" xfId="2061" xr:uid="{00000000-0005-0000-0000-00000B080000}"/>
    <cellStyle name="40% - akcent 6 3 4 3 2" xfId="17362" xr:uid="{00000000-0005-0000-0000-00000C080000}"/>
    <cellStyle name="40% - akcent 6 3 4 3 3" xfId="20410" xr:uid="{00000000-0005-0000-0000-00000D080000}"/>
    <cellStyle name="40% - akcent 6 3 4 4" xfId="4685" xr:uid="{00000000-0005-0000-0000-00000E080000}"/>
    <cellStyle name="40% - akcent 6 3 4 4 2" xfId="19623" xr:uid="{00000000-0005-0000-0000-00000F080000}"/>
    <cellStyle name="40% - akcent 6 3 4 4 3" xfId="17912" xr:uid="{00000000-0005-0000-0000-000010080000}"/>
    <cellStyle name="40% - akcent 6 3 4 5" xfId="6078" xr:uid="{00000000-0005-0000-0000-000011080000}"/>
    <cellStyle name="40% - akcent 6 3 4 5 2" xfId="20748" xr:uid="{00000000-0005-0000-0000-000012080000}"/>
    <cellStyle name="40% - akcent 6 3 4 5 3" xfId="28995" xr:uid="{00000000-0005-0000-0000-000013080000}"/>
    <cellStyle name="40% - akcent 6 3 4 6" xfId="16785" xr:uid="{00000000-0005-0000-0000-000014080000}"/>
    <cellStyle name="40% - akcent 6 3 4 7" xfId="28808" xr:uid="{00000000-0005-0000-0000-000015080000}"/>
    <cellStyle name="40% - akcent 6 3 5" xfId="1757" xr:uid="{00000000-0005-0000-0000-000016080000}"/>
    <cellStyle name="40% - akcent 6 3 5 2" xfId="4586" xr:uid="{00000000-0005-0000-0000-000017080000}"/>
    <cellStyle name="40% - akcent 6 3 5 2 2" xfId="19555" xr:uid="{00000000-0005-0000-0000-000018080000}"/>
    <cellStyle name="40% - akcent 6 3 5 2 3" xfId="24476" xr:uid="{00000000-0005-0000-0000-000019080000}"/>
    <cellStyle name="40% - akcent 6 3 5 3" xfId="7162" xr:uid="{00000000-0005-0000-0000-00001A080000}"/>
    <cellStyle name="40% - akcent 6 3 5 3 2" xfId="21827" xr:uid="{00000000-0005-0000-0000-00001B080000}"/>
    <cellStyle name="40% - akcent 6 3 5 3 3" xfId="30074" xr:uid="{00000000-0005-0000-0000-00001C080000}"/>
    <cellStyle name="40% - akcent 6 3 5 4" xfId="9578" xr:uid="{00000000-0005-0000-0000-00001D080000}"/>
    <cellStyle name="40% - akcent 6 3 5 4 2" xfId="23965" xr:uid="{00000000-0005-0000-0000-00001E080000}"/>
    <cellStyle name="40% - akcent 6 3 5 4 3" xfId="31538" xr:uid="{00000000-0005-0000-0000-00001F080000}"/>
    <cellStyle name="40% - akcent 6 3 5 5" xfId="12386" xr:uid="{00000000-0005-0000-0000-000020080000}"/>
    <cellStyle name="40% - akcent 6 3 5 5 2" xfId="26444" xr:uid="{00000000-0005-0000-0000-000021080000}"/>
    <cellStyle name="40% - akcent 6 3 5 5 3" xfId="33341" xr:uid="{00000000-0005-0000-0000-000022080000}"/>
    <cellStyle name="40% - akcent 6 3 5 6" xfId="17116" xr:uid="{00000000-0005-0000-0000-000023080000}"/>
    <cellStyle name="40% - akcent 6 3 5 7" xfId="22617" xr:uid="{00000000-0005-0000-0000-000024080000}"/>
    <cellStyle name="40% - akcent 6 3 6" xfId="2050" xr:uid="{00000000-0005-0000-0000-000025080000}"/>
    <cellStyle name="40% - akcent 6 3 6 2" xfId="17354" xr:uid="{00000000-0005-0000-0000-000026080000}"/>
    <cellStyle name="40% - akcent 6 3 6 3" xfId="20412" xr:uid="{00000000-0005-0000-0000-000027080000}"/>
    <cellStyle name="40% - akcent 6 3 7" xfId="2064" xr:uid="{00000000-0005-0000-0000-000028080000}"/>
    <cellStyle name="40% - akcent 6 3 7 2" xfId="17365" xr:uid="{00000000-0005-0000-0000-000029080000}"/>
    <cellStyle name="40% - akcent 6 3 7 3" xfId="24739" xr:uid="{00000000-0005-0000-0000-00002A080000}"/>
    <cellStyle name="40% - akcent 6 3 8" xfId="7204" xr:uid="{00000000-0005-0000-0000-00002B080000}"/>
    <cellStyle name="40% - akcent 6 3 8 2" xfId="21869" xr:uid="{00000000-0005-0000-0000-00002C080000}"/>
    <cellStyle name="40% - akcent 6 3 8 3" xfId="30116" xr:uid="{00000000-0005-0000-0000-00002D080000}"/>
    <cellStyle name="40% - akcent 6 3 9" xfId="4683" xr:uid="{00000000-0005-0000-0000-00002E080000}"/>
    <cellStyle name="40% - akcent 6 3 9 2" xfId="19621" xr:uid="{00000000-0005-0000-0000-00002F080000}"/>
    <cellStyle name="40% - akcent 6 3 9 3" xfId="20134" xr:uid="{00000000-0005-0000-0000-000030080000}"/>
    <cellStyle name="40% - akcent 6 4" xfId="1912" xr:uid="{00000000-0005-0000-0000-000031080000}"/>
    <cellStyle name="40% - akcent 6 4 2" xfId="2054" xr:uid="{00000000-0005-0000-0000-000032080000}"/>
    <cellStyle name="40% - akcent 6 4 2 2" xfId="17358" xr:uid="{00000000-0005-0000-0000-000033080000}"/>
    <cellStyle name="40% - akcent 6 4 2 3" xfId="22575" xr:uid="{00000000-0005-0000-0000-000034080000}"/>
    <cellStyle name="40% - akcent 6 4 3" xfId="2060" xr:uid="{00000000-0005-0000-0000-000035080000}"/>
    <cellStyle name="40% - akcent 6 4 3 2" xfId="17361" xr:uid="{00000000-0005-0000-0000-000036080000}"/>
    <cellStyle name="40% - akcent 6 4 3 3" xfId="28734" xr:uid="{00000000-0005-0000-0000-000037080000}"/>
    <cellStyle name="40% - akcent 6 4 4" xfId="4684" xr:uid="{00000000-0005-0000-0000-000038080000}"/>
    <cellStyle name="40% - akcent 6 4 4 2" xfId="19622" xr:uid="{00000000-0005-0000-0000-000039080000}"/>
    <cellStyle name="40% - akcent 6 4 4 3" xfId="27150" xr:uid="{00000000-0005-0000-0000-00003A080000}"/>
    <cellStyle name="40% - akcent 6 4 5" xfId="8526" xr:uid="{00000000-0005-0000-0000-00003B080000}"/>
    <cellStyle name="40% - akcent 6 4 5 2" xfId="22918" xr:uid="{00000000-0005-0000-0000-00003C080000}"/>
    <cellStyle name="40% - akcent 6 4 5 3" xfId="30491" xr:uid="{00000000-0005-0000-0000-00003D080000}"/>
    <cellStyle name="40% - akcent 6 4 6" xfId="17244" xr:uid="{00000000-0005-0000-0000-00003E080000}"/>
    <cellStyle name="40% - akcent 6 4 7" xfId="22598" xr:uid="{00000000-0005-0000-0000-00003F080000}"/>
    <cellStyle name="40% - akcent 6 5" xfId="3525" xr:uid="{00000000-0005-0000-0000-000040080000}"/>
    <cellStyle name="40% - akcent 6 5 2" xfId="14048" xr:uid="{00000000-0005-0000-0000-000041080000}"/>
    <cellStyle name="40% - akcent 6 5 2 2" xfId="27762" xr:uid="{00000000-0005-0000-0000-000042080000}"/>
    <cellStyle name="40% - akcent 6 5 2 3" xfId="33981" xr:uid="{00000000-0005-0000-0000-000043080000}"/>
    <cellStyle name="40% - akcent 6 5 3" xfId="18529" xr:uid="{00000000-0005-0000-0000-000044080000}"/>
    <cellStyle name="40% - akcent 6 5 4" xfId="24653" xr:uid="{00000000-0005-0000-0000-000045080000}"/>
    <cellStyle name="40% - akcent 6 6" xfId="12458" xr:uid="{00000000-0005-0000-0000-000046080000}"/>
    <cellStyle name="40% - akcent 6 6 2" xfId="26516" xr:uid="{00000000-0005-0000-0000-000047080000}"/>
    <cellStyle name="40% - akcent 6 6 3" xfId="33413" xr:uid="{00000000-0005-0000-0000-000048080000}"/>
    <cellStyle name="40% - akcent 6 7" xfId="34726" xr:uid="{00000000-0005-0000-0000-000049080000}"/>
    <cellStyle name="40% - akcent 6 8" xfId="34801" xr:uid="{00000000-0005-0000-0000-00004A080000}"/>
    <cellStyle name="40% - akcent 6 9" xfId="53" xr:uid="{00000000-0005-0000-0000-00004B080000}"/>
    <cellStyle name="60% - akcent 1 2" xfId="450" xr:uid="{00000000-0005-0000-0000-00004C080000}"/>
    <cellStyle name="60% - akcent 1 2 2" xfId="1934" xr:uid="{00000000-0005-0000-0000-00004D080000}"/>
    <cellStyle name="60% - akcent 1 2 3" xfId="3794" xr:uid="{00000000-0005-0000-0000-00004E080000}"/>
    <cellStyle name="60% - akcent 1 2 4" xfId="11923" xr:uid="{00000000-0005-0000-0000-00004F080000}"/>
    <cellStyle name="60% - akcent 1 3" xfId="1893" xr:uid="{00000000-0005-0000-0000-000050080000}"/>
    <cellStyle name="60% - akcent 1 3 2" xfId="4638" xr:uid="{00000000-0005-0000-0000-000051080000}"/>
    <cellStyle name="60% - akcent 1 3 3" xfId="13048" xr:uid="{00000000-0005-0000-0000-000052080000}"/>
    <cellStyle name="60% - akcent 1 4" xfId="3506" xr:uid="{00000000-0005-0000-0000-000053080000}"/>
    <cellStyle name="60% - akcent 1 4 2" xfId="14029" xr:uid="{00000000-0005-0000-0000-000054080000}"/>
    <cellStyle name="60% - akcent 1 5" xfId="12363" xr:uid="{00000000-0005-0000-0000-000055080000}"/>
    <cellStyle name="60% - akcent 1 6" xfId="34707" xr:uid="{00000000-0005-0000-0000-000056080000}"/>
    <cellStyle name="60% - akcent 1 7" xfId="34782" xr:uid="{00000000-0005-0000-0000-000057080000}"/>
    <cellStyle name="60% - akcent 1 8" xfId="34" xr:uid="{00000000-0005-0000-0000-000058080000}"/>
    <cellStyle name="60% - akcent 2 2" xfId="454" xr:uid="{00000000-0005-0000-0000-000059080000}"/>
    <cellStyle name="60% - akcent 2 2 2" xfId="1936" xr:uid="{00000000-0005-0000-0000-00005A080000}"/>
    <cellStyle name="60% - akcent 2 2 3" xfId="3796" xr:uid="{00000000-0005-0000-0000-00005B080000}"/>
    <cellStyle name="60% - akcent 2 2 4" xfId="11823" xr:uid="{00000000-0005-0000-0000-00005C080000}"/>
    <cellStyle name="60% - akcent 2 3" xfId="1897" xr:uid="{00000000-0005-0000-0000-00005D080000}"/>
    <cellStyle name="60% - akcent 2 3 2" xfId="4642" xr:uid="{00000000-0005-0000-0000-00005E080000}"/>
    <cellStyle name="60% - akcent 2 3 3" xfId="13050" xr:uid="{00000000-0005-0000-0000-00005F080000}"/>
    <cellStyle name="60% - akcent 2 4" xfId="3510" xr:uid="{00000000-0005-0000-0000-000060080000}"/>
    <cellStyle name="60% - akcent 2 4 2" xfId="14033" xr:uid="{00000000-0005-0000-0000-000061080000}"/>
    <cellStyle name="60% - akcent 2 5" xfId="12465" xr:uid="{00000000-0005-0000-0000-000062080000}"/>
    <cellStyle name="60% - akcent 2 6" xfId="34711" xr:uid="{00000000-0005-0000-0000-000063080000}"/>
    <cellStyle name="60% - akcent 2 7" xfId="34786" xr:uid="{00000000-0005-0000-0000-000064080000}"/>
    <cellStyle name="60% - akcent 2 8" xfId="38" xr:uid="{00000000-0005-0000-0000-000065080000}"/>
    <cellStyle name="60% - akcent 3 2" xfId="458" xr:uid="{00000000-0005-0000-0000-000066080000}"/>
    <cellStyle name="60% - akcent 3 2 2" xfId="1938" xr:uid="{00000000-0005-0000-0000-000067080000}"/>
    <cellStyle name="60% - akcent 3 2 3" xfId="3798" xr:uid="{00000000-0005-0000-0000-000068080000}"/>
    <cellStyle name="60% - akcent 3 2 4" xfId="11713" xr:uid="{00000000-0005-0000-0000-000069080000}"/>
    <cellStyle name="60% - akcent 3 3" xfId="1901" xr:uid="{00000000-0005-0000-0000-00006A080000}"/>
    <cellStyle name="60% - akcent 3 3 2" xfId="4646" xr:uid="{00000000-0005-0000-0000-00006B080000}"/>
    <cellStyle name="60% - akcent 3 3 3" xfId="13052" xr:uid="{00000000-0005-0000-0000-00006C080000}"/>
    <cellStyle name="60% - akcent 3 4" xfId="3514" xr:uid="{00000000-0005-0000-0000-00006D080000}"/>
    <cellStyle name="60% - akcent 3 4 2" xfId="14037" xr:uid="{00000000-0005-0000-0000-00006E080000}"/>
    <cellStyle name="60% - akcent 3 5" xfId="12361" xr:uid="{00000000-0005-0000-0000-00006F080000}"/>
    <cellStyle name="60% - akcent 3 6" xfId="34715" xr:uid="{00000000-0005-0000-0000-000070080000}"/>
    <cellStyle name="60% - akcent 3 7" xfId="34790" xr:uid="{00000000-0005-0000-0000-000071080000}"/>
    <cellStyle name="60% - akcent 3 8" xfId="42" xr:uid="{00000000-0005-0000-0000-000072080000}"/>
    <cellStyle name="60% - akcent 4 2" xfId="462" xr:uid="{00000000-0005-0000-0000-000073080000}"/>
    <cellStyle name="60% - akcent 4 2 2" xfId="1940" xr:uid="{00000000-0005-0000-0000-000074080000}"/>
    <cellStyle name="60% - akcent 4 2 3" xfId="3800" xr:uid="{00000000-0005-0000-0000-000075080000}"/>
    <cellStyle name="60% - akcent 4 2 4" xfId="11619" xr:uid="{00000000-0005-0000-0000-000076080000}"/>
    <cellStyle name="60% - akcent 4 3" xfId="1905" xr:uid="{00000000-0005-0000-0000-000077080000}"/>
    <cellStyle name="60% - akcent 4 3 2" xfId="4650" xr:uid="{00000000-0005-0000-0000-000078080000}"/>
    <cellStyle name="60% - akcent 4 3 3" xfId="13054" xr:uid="{00000000-0005-0000-0000-000079080000}"/>
    <cellStyle name="60% - akcent 4 4" xfId="3518" xr:uid="{00000000-0005-0000-0000-00007A080000}"/>
    <cellStyle name="60% - akcent 4 4 2" xfId="14041" xr:uid="{00000000-0005-0000-0000-00007B080000}"/>
    <cellStyle name="60% - akcent 4 5" xfId="12374" xr:uid="{00000000-0005-0000-0000-00007C080000}"/>
    <cellStyle name="60% - akcent 4 6" xfId="34719" xr:uid="{00000000-0005-0000-0000-00007D080000}"/>
    <cellStyle name="60% - akcent 4 7" xfId="34794" xr:uid="{00000000-0005-0000-0000-00007E080000}"/>
    <cellStyle name="60% - akcent 4 8" xfId="46" xr:uid="{00000000-0005-0000-0000-00007F080000}"/>
    <cellStyle name="60% - akcent 5 2" xfId="466" xr:uid="{00000000-0005-0000-0000-000080080000}"/>
    <cellStyle name="60% - akcent 5 2 2" xfId="1942" xr:uid="{00000000-0005-0000-0000-000081080000}"/>
    <cellStyle name="60% - akcent 5 2 3" xfId="3802" xr:uid="{00000000-0005-0000-0000-000082080000}"/>
    <cellStyle name="60% - akcent 5 2 4" xfId="11503" xr:uid="{00000000-0005-0000-0000-000083080000}"/>
    <cellStyle name="60% - akcent 5 3" xfId="1909" xr:uid="{00000000-0005-0000-0000-000084080000}"/>
    <cellStyle name="60% - akcent 5 3 2" xfId="4654" xr:uid="{00000000-0005-0000-0000-000085080000}"/>
    <cellStyle name="60% - akcent 5 3 3" xfId="13056" xr:uid="{00000000-0005-0000-0000-000086080000}"/>
    <cellStyle name="60% - akcent 5 4" xfId="3522" xr:uid="{00000000-0005-0000-0000-000087080000}"/>
    <cellStyle name="60% - akcent 5 4 2" xfId="14045" xr:uid="{00000000-0005-0000-0000-000088080000}"/>
    <cellStyle name="60% - akcent 5 5" xfId="12372" xr:uid="{00000000-0005-0000-0000-000089080000}"/>
    <cellStyle name="60% - akcent 5 6" xfId="34723" xr:uid="{00000000-0005-0000-0000-00008A080000}"/>
    <cellStyle name="60% - akcent 5 7" xfId="34798" xr:uid="{00000000-0005-0000-0000-00008B080000}"/>
    <cellStyle name="60% - akcent 5 8" xfId="50" xr:uid="{00000000-0005-0000-0000-00008C080000}"/>
    <cellStyle name="60% - akcent 6 2" xfId="470" xr:uid="{00000000-0005-0000-0000-00008D080000}"/>
    <cellStyle name="60% - akcent 6 2 2" xfId="1944" xr:uid="{00000000-0005-0000-0000-00008E080000}"/>
    <cellStyle name="60% - akcent 6 2 3" xfId="3804" xr:uid="{00000000-0005-0000-0000-00008F080000}"/>
    <cellStyle name="60% - akcent 6 2 4" xfId="11395" xr:uid="{00000000-0005-0000-0000-000090080000}"/>
    <cellStyle name="60% - akcent 6 3" xfId="1913" xr:uid="{00000000-0005-0000-0000-000091080000}"/>
    <cellStyle name="60% - akcent 6 3 2" xfId="4658" xr:uid="{00000000-0005-0000-0000-000092080000}"/>
    <cellStyle name="60% - akcent 6 3 3" xfId="13058" xr:uid="{00000000-0005-0000-0000-000093080000}"/>
    <cellStyle name="60% - akcent 6 4" xfId="3526" xr:uid="{00000000-0005-0000-0000-000094080000}"/>
    <cellStyle name="60% - akcent 6 4 2" xfId="14049" xr:uid="{00000000-0005-0000-0000-000095080000}"/>
    <cellStyle name="60% - akcent 6 5" xfId="12358" xr:uid="{00000000-0005-0000-0000-000096080000}"/>
    <cellStyle name="60% - akcent 6 6" xfId="34727" xr:uid="{00000000-0005-0000-0000-000097080000}"/>
    <cellStyle name="60% - akcent 6 7" xfId="34802" xr:uid="{00000000-0005-0000-0000-000098080000}"/>
    <cellStyle name="60% - akcent 6 8" xfId="54" xr:uid="{00000000-0005-0000-0000-000099080000}"/>
    <cellStyle name="Akcent 1 2" xfId="447" xr:uid="{00000000-0005-0000-0000-00009A080000}"/>
    <cellStyle name="Akcent 1 2 2" xfId="1933" xr:uid="{00000000-0005-0000-0000-00009B080000}"/>
    <cellStyle name="Akcent 1 2 3" xfId="3793" xr:uid="{00000000-0005-0000-0000-00009C080000}"/>
    <cellStyle name="Akcent 1 2 4" xfId="11065" xr:uid="{00000000-0005-0000-0000-00009D080000}"/>
    <cellStyle name="Akcent 1 3" xfId="1890" xr:uid="{00000000-0005-0000-0000-00009E080000}"/>
    <cellStyle name="Akcent 1 3 2" xfId="4635" xr:uid="{00000000-0005-0000-0000-00009F080000}"/>
    <cellStyle name="Akcent 1 3 3" xfId="13047" xr:uid="{00000000-0005-0000-0000-0000A0080000}"/>
    <cellStyle name="Akcent 1 4" xfId="3503" xr:uid="{00000000-0005-0000-0000-0000A1080000}"/>
    <cellStyle name="Akcent 1 4 2" xfId="14026" xr:uid="{00000000-0005-0000-0000-0000A2080000}"/>
    <cellStyle name="Akcent 1 5" xfId="12362" xr:uid="{00000000-0005-0000-0000-0000A3080000}"/>
    <cellStyle name="Akcent 1 6" xfId="34704" xr:uid="{00000000-0005-0000-0000-0000A4080000}"/>
    <cellStyle name="Akcent 1 7" xfId="34779" xr:uid="{00000000-0005-0000-0000-0000A5080000}"/>
    <cellStyle name="Akcent 1 8" xfId="31" xr:uid="{00000000-0005-0000-0000-0000A6080000}"/>
    <cellStyle name="Akcent 2 2" xfId="451" xr:uid="{00000000-0005-0000-0000-0000A7080000}"/>
    <cellStyle name="Akcent 2 2 2" xfId="1935" xr:uid="{00000000-0005-0000-0000-0000A8080000}"/>
    <cellStyle name="Akcent 2 2 3" xfId="3795" xr:uid="{00000000-0005-0000-0000-0000A9080000}"/>
    <cellStyle name="Akcent 2 2 4" xfId="11618" xr:uid="{00000000-0005-0000-0000-0000AA080000}"/>
    <cellStyle name="Akcent 2 3" xfId="1894" xr:uid="{00000000-0005-0000-0000-0000AB080000}"/>
    <cellStyle name="Akcent 2 3 2" xfId="4639" xr:uid="{00000000-0005-0000-0000-0000AC080000}"/>
    <cellStyle name="Akcent 2 3 3" xfId="13049" xr:uid="{00000000-0005-0000-0000-0000AD080000}"/>
    <cellStyle name="Akcent 2 4" xfId="3507" xr:uid="{00000000-0005-0000-0000-0000AE080000}"/>
    <cellStyle name="Akcent 2 4 2" xfId="14030" xr:uid="{00000000-0005-0000-0000-0000AF080000}"/>
    <cellStyle name="Akcent 2 5" xfId="12468" xr:uid="{00000000-0005-0000-0000-0000B0080000}"/>
    <cellStyle name="Akcent 2 6" xfId="34708" xr:uid="{00000000-0005-0000-0000-0000B1080000}"/>
    <cellStyle name="Akcent 2 7" xfId="34783" xr:uid="{00000000-0005-0000-0000-0000B2080000}"/>
    <cellStyle name="Akcent 2 8" xfId="35" xr:uid="{00000000-0005-0000-0000-0000B3080000}"/>
    <cellStyle name="Akcent 3 2" xfId="455" xr:uid="{00000000-0005-0000-0000-0000B4080000}"/>
    <cellStyle name="Akcent 3 2 2" xfId="1937" xr:uid="{00000000-0005-0000-0000-0000B5080000}"/>
    <cellStyle name="Akcent 3 2 3" xfId="3797" xr:uid="{00000000-0005-0000-0000-0000B6080000}"/>
    <cellStyle name="Akcent 3 2 4" xfId="11502" xr:uid="{00000000-0005-0000-0000-0000B7080000}"/>
    <cellStyle name="Akcent 3 3" xfId="1898" xr:uid="{00000000-0005-0000-0000-0000B8080000}"/>
    <cellStyle name="Akcent 3 3 2" xfId="4643" xr:uid="{00000000-0005-0000-0000-0000B9080000}"/>
    <cellStyle name="Akcent 3 3 3" xfId="13051" xr:uid="{00000000-0005-0000-0000-0000BA080000}"/>
    <cellStyle name="Akcent 3 4" xfId="3511" xr:uid="{00000000-0005-0000-0000-0000BB080000}"/>
    <cellStyle name="Akcent 3 4 2" xfId="14034" xr:uid="{00000000-0005-0000-0000-0000BC080000}"/>
    <cellStyle name="Akcent 3 5" xfId="12360" xr:uid="{00000000-0005-0000-0000-0000BD080000}"/>
    <cellStyle name="Akcent 3 6" xfId="34712" xr:uid="{00000000-0005-0000-0000-0000BE080000}"/>
    <cellStyle name="Akcent 3 7" xfId="34787" xr:uid="{00000000-0005-0000-0000-0000BF080000}"/>
    <cellStyle name="Akcent 3 8" xfId="39" xr:uid="{00000000-0005-0000-0000-0000C0080000}"/>
    <cellStyle name="Akcent 4 2" xfId="459" xr:uid="{00000000-0005-0000-0000-0000C1080000}"/>
    <cellStyle name="Akcent 4 2 2" xfId="1939" xr:uid="{00000000-0005-0000-0000-0000C2080000}"/>
    <cellStyle name="Akcent 4 2 3" xfId="3799" xr:uid="{00000000-0005-0000-0000-0000C3080000}"/>
    <cellStyle name="Akcent 4 2 4" xfId="11394" xr:uid="{00000000-0005-0000-0000-0000C4080000}"/>
    <cellStyle name="Akcent 4 3" xfId="1902" xr:uid="{00000000-0005-0000-0000-0000C5080000}"/>
    <cellStyle name="Akcent 4 3 2" xfId="4647" xr:uid="{00000000-0005-0000-0000-0000C6080000}"/>
    <cellStyle name="Akcent 4 3 3" xfId="13053" xr:uid="{00000000-0005-0000-0000-0000C7080000}"/>
    <cellStyle name="Akcent 4 4" xfId="3515" xr:uid="{00000000-0005-0000-0000-0000C8080000}"/>
    <cellStyle name="Akcent 4 4 2" xfId="14038" xr:uid="{00000000-0005-0000-0000-0000C9080000}"/>
    <cellStyle name="Akcent 4 5" xfId="12464" xr:uid="{00000000-0005-0000-0000-0000CA080000}"/>
    <cellStyle name="Akcent 4 6" xfId="34716" xr:uid="{00000000-0005-0000-0000-0000CB080000}"/>
    <cellStyle name="Akcent 4 7" xfId="34791" xr:uid="{00000000-0005-0000-0000-0000CC080000}"/>
    <cellStyle name="Akcent 4 8" xfId="43" xr:uid="{00000000-0005-0000-0000-0000CD080000}"/>
    <cellStyle name="Akcent 5 2" xfId="463" xr:uid="{00000000-0005-0000-0000-0000CE080000}"/>
    <cellStyle name="Akcent 5 2 2" xfId="1941" xr:uid="{00000000-0005-0000-0000-0000CF080000}"/>
    <cellStyle name="Akcent 5 2 3" xfId="3801" xr:uid="{00000000-0005-0000-0000-0000D0080000}"/>
    <cellStyle name="Akcent 5 2 4" xfId="11300" xr:uid="{00000000-0005-0000-0000-0000D1080000}"/>
    <cellStyle name="Akcent 5 3" xfId="1906" xr:uid="{00000000-0005-0000-0000-0000D2080000}"/>
    <cellStyle name="Akcent 5 3 2" xfId="4651" xr:uid="{00000000-0005-0000-0000-0000D3080000}"/>
    <cellStyle name="Akcent 5 3 3" xfId="13055" xr:uid="{00000000-0005-0000-0000-0000D4080000}"/>
    <cellStyle name="Akcent 5 4" xfId="3519" xr:uid="{00000000-0005-0000-0000-0000D5080000}"/>
    <cellStyle name="Akcent 5 4 2" xfId="14042" xr:uid="{00000000-0005-0000-0000-0000D6080000}"/>
    <cellStyle name="Akcent 5 5" xfId="12461" xr:uid="{00000000-0005-0000-0000-0000D7080000}"/>
    <cellStyle name="Akcent 5 6" xfId="34720" xr:uid="{00000000-0005-0000-0000-0000D8080000}"/>
    <cellStyle name="Akcent 5 7" xfId="34795" xr:uid="{00000000-0005-0000-0000-0000D9080000}"/>
    <cellStyle name="Akcent 5 8" xfId="47" xr:uid="{00000000-0005-0000-0000-0000DA080000}"/>
    <cellStyle name="Akcent 6 2" xfId="467" xr:uid="{00000000-0005-0000-0000-0000DB080000}"/>
    <cellStyle name="Akcent 6 2 2" xfId="1943" xr:uid="{00000000-0005-0000-0000-0000DC080000}"/>
    <cellStyle name="Akcent 6 2 3" xfId="3803" xr:uid="{00000000-0005-0000-0000-0000DD080000}"/>
    <cellStyle name="Akcent 6 2 4" xfId="11183" xr:uid="{00000000-0005-0000-0000-0000DE080000}"/>
    <cellStyle name="Akcent 6 3" xfId="1910" xr:uid="{00000000-0005-0000-0000-0000DF080000}"/>
    <cellStyle name="Akcent 6 3 2" xfId="4655" xr:uid="{00000000-0005-0000-0000-0000E0080000}"/>
    <cellStyle name="Akcent 6 3 3" xfId="13057" xr:uid="{00000000-0005-0000-0000-0000E1080000}"/>
    <cellStyle name="Akcent 6 4" xfId="3523" xr:uid="{00000000-0005-0000-0000-0000E2080000}"/>
    <cellStyle name="Akcent 6 4 2" xfId="14046" xr:uid="{00000000-0005-0000-0000-0000E3080000}"/>
    <cellStyle name="Akcent 6 5" xfId="12459" xr:uid="{00000000-0005-0000-0000-0000E4080000}"/>
    <cellStyle name="Akcent 6 6" xfId="34724" xr:uid="{00000000-0005-0000-0000-0000E5080000}"/>
    <cellStyle name="Akcent 6 7" xfId="34799" xr:uid="{00000000-0005-0000-0000-0000E6080000}"/>
    <cellStyle name="Akcent 6 8" xfId="51" xr:uid="{00000000-0005-0000-0000-0000E7080000}"/>
    <cellStyle name="Dane wejściowe 2" xfId="439" xr:uid="{00000000-0005-0000-0000-0000E8080000}"/>
    <cellStyle name="Dane wejściowe 2 2" xfId="1925" xr:uid="{00000000-0005-0000-0000-0000E9080000}"/>
    <cellStyle name="Dane wejściowe 2 3" xfId="3785" xr:uid="{00000000-0005-0000-0000-0000EA080000}"/>
    <cellStyle name="Dane wejściowe 2 4" xfId="11301" xr:uid="{00000000-0005-0000-0000-0000EB080000}"/>
    <cellStyle name="Dane wejściowe 3" xfId="1882" xr:uid="{00000000-0005-0000-0000-0000EC080000}"/>
    <cellStyle name="Dane wejściowe 3 2" xfId="4627" xr:uid="{00000000-0005-0000-0000-0000ED080000}"/>
    <cellStyle name="Dane wejściowe 3 3" xfId="13039" xr:uid="{00000000-0005-0000-0000-0000EE080000}"/>
    <cellStyle name="Dane wejściowe 4" xfId="3495" xr:uid="{00000000-0005-0000-0000-0000EF080000}"/>
    <cellStyle name="Dane wejściowe 4 2" xfId="14018" xr:uid="{00000000-0005-0000-0000-0000F0080000}"/>
    <cellStyle name="Dane wejściowe 5" xfId="12283" xr:uid="{00000000-0005-0000-0000-0000F1080000}"/>
    <cellStyle name="Dane wejściowe 6" xfId="34696" xr:uid="{00000000-0005-0000-0000-0000F2080000}"/>
    <cellStyle name="Dane wejściowe 7" xfId="34771" xr:uid="{00000000-0005-0000-0000-0000F3080000}"/>
    <cellStyle name="Dane wejściowe 8" xfId="23" xr:uid="{00000000-0005-0000-0000-0000F4080000}"/>
    <cellStyle name="Dane wyjściowe 2" xfId="440" xr:uid="{00000000-0005-0000-0000-0000F5080000}"/>
    <cellStyle name="Dane wyjściowe 2 2" xfId="1926" xr:uid="{00000000-0005-0000-0000-0000F6080000}"/>
    <cellStyle name="Dane wyjściowe 2 3" xfId="3786" xr:uid="{00000000-0005-0000-0000-0000F7080000}"/>
    <cellStyle name="Dane wyjściowe 2 4" xfId="12127" xr:uid="{00000000-0005-0000-0000-0000F8080000}"/>
    <cellStyle name="Dane wyjściowe 3" xfId="1883" xr:uid="{00000000-0005-0000-0000-0000F9080000}"/>
    <cellStyle name="Dane wyjściowe 3 2" xfId="4628" xr:uid="{00000000-0005-0000-0000-0000FA080000}"/>
    <cellStyle name="Dane wyjściowe 3 3" xfId="13040" xr:uid="{00000000-0005-0000-0000-0000FB080000}"/>
    <cellStyle name="Dane wyjściowe 4" xfId="3496" xr:uid="{00000000-0005-0000-0000-0000FC080000}"/>
    <cellStyle name="Dane wyjściowe 4 2" xfId="14019" xr:uid="{00000000-0005-0000-0000-0000FD080000}"/>
    <cellStyle name="Dane wyjściowe 5" xfId="12471" xr:uid="{00000000-0005-0000-0000-0000FE080000}"/>
    <cellStyle name="Dane wyjściowe 6" xfId="34697" xr:uid="{00000000-0005-0000-0000-0000FF080000}"/>
    <cellStyle name="Dane wyjściowe 7" xfId="34772" xr:uid="{00000000-0005-0000-0000-000000090000}"/>
    <cellStyle name="Dane wyjściowe 8" xfId="24" xr:uid="{00000000-0005-0000-0000-000001090000}"/>
    <cellStyle name="Dobre 2" xfId="436" xr:uid="{00000000-0005-0000-0000-000002090000}"/>
    <cellStyle name="Dobre 2 2" xfId="1922" xr:uid="{00000000-0005-0000-0000-000003090000}"/>
    <cellStyle name="Dobre 2 3" xfId="3782" xr:uid="{00000000-0005-0000-0000-000004090000}"/>
    <cellStyle name="Dobre 2 4" xfId="11064" xr:uid="{00000000-0005-0000-0000-000005090000}"/>
    <cellStyle name="Dobre 3" xfId="1879" xr:uid="{00000000-0005-0000-0000-000006090000}"/>
    <cellStyle name="Dobre 3 2" xfId="4624" xr:uid="{00000000-0005-0000-0000-000007090000}"/>
    <cellStyle name="Dobre 3 3" xfId="13036" xr:uid="{00000000-0005-0000-0000-000008090000}"/>
    <cellStyle name="Dobre 4" xfId="3492" xr:uid="{00000000-0005-0000-0000-000009090000}"/>
    <cellStyle name="Dobre 4 2" xfId="14015" xr:uid="{00000000-0005-0000-0000-00000A090000}"/>
    <cellStyle name="Dobre 5" xfId="12286" xr:uid="{00000000-0005-0000-0000-00000B090000}"/>
    <cellStyle name="Dobre 6" xfId="34693" xr:uid="{00000000-0005-0000-0000-00000C090000}"/>
    <cellStyle name="Dobre 7" xfId="34768" xr:uid="{00000000-0005-0000-0000-00000D090000}"/>
    <cellStyle name="Dobre 8" xfId="20" xr:uid="{00000000-0005-0000-0000-00000E090000}"/>
    <cellStyle name="Dziesiętny 2 2" xfId="17247" xr:uid="{00000000-0005-0000-0000-00000F090000}"/>
    <cellStyle name="Dziesiętny 2 3" xfId="17246" xr:uid="{00000000-0005-0000-0000-000010090000}"/>
    <cellStyle name="Hiperłącze 2" xfId="34729" xr:uid="{00000000-0005-0000-0000-000011090000}"/>
    <cellStyle name="Hiperłącze 2 2" xfId="34730" xr:uid="{00000000-0005-0000-0000-000012090000}"/>
    <cellStyle name="Hiperłącze 2 3" xfId="34731" xr:uid="{00000000-0005-0000-0000-000013090000}"/>
    <cellStyle name="Hiperłącze 2 4" xfId="34732" xr:uid="{00000000-0005-0000-0000-000014090000}"/>
    <cellStyle name="Hiperłącze 3" xfId="34733" xr:uid="{00000000-0005-0000-0000-000015090000}"/>
    <cellStyle name="Hiperłącze 4" xfId="34734" xr:uid="{00000000-0005-0000-0000-000016090000}"/>
    <cellStyle name="Hiperłącze 5" xfId="34735" xr:uid="{00000000-0005-0000-0000-000017090000}"/>
    <cellStyle name="Hiperłącze 6" xfId="34736" xr:uid="{00000000-0005-0000-0000-000018090000}"/>
    <cellStyle name="Hiperłącze 7" xfId="34737" xr:uid="{00000000-0005-0000-0000-000019090000}"/>
    <cellStyle name="Hiperłącze 8" xfId="34738" xr:uid="{00000000-0005-0000-0000-00001A090000}"/>
    <cellStyle name="Hiperłącze 9" xfId="34739" xr:uid="{00000000-0005-0000-0000-00001B090000}"/>
    <cellStyle name="Komórka połączona 2" xfId="442" xr:uid="{00000000-0005-0000-0000-00001C090000}"/>
    <cellStyle name="Komórka połączona 2 2" xfId="1928" xr:uid="{00000000-0005-0000-0000-00001D090000}"/>
    <cellStyle name="Komórka połączona 2 3" xfId="3788" xr:uid="{00000000-0005-0000-0000-00001E090000}"/>
    <cellStyle name="Komórka połączona 2 4" xfId="11505" xr:uid="{00000000-0005-0000-0000-00001F090000}"/>
    <cellStyle name="Komórka połączona 3" xfId="1885" xr:uid="{00000000-0005-0000-0000-000020090000}"/>
    <cellStyle name="Komórka połączona 3 2" xfId="4630" xr:uid="{00000000-0005-0000-0000-000021090000}"/>
    <cellStyle name="Komórka połączona 3 3" xfId="13042" xr:uid="{00000000-0005-0000-0000-000022090000}"/>
    <cellStyle name="Komórka połączona 4" xfId="3498" xr:uid="{00000000-0005-0000-0000-000023090000}"/>
    <cellStyle name="Komórka połączona 4 2" xfId="14021" xr:uid="{00000000-0005-0000-0000-000024090000}"/>
    <cellStyle name="Komórka połączona 5" xfId="12284" xr:uid="{00000000-0005-0000-0000-000025090000}"/>
    <cellStyle name="Komórka połączona 6" xfId="34699" xr:uid="{00000000-0005-0000-0000-000026090000}"/>
    <cellStyle name="Komórka połączona 7" xfId="34774" xr:uid="{00000000-0005-0000-0000-000027090000}"/>
    <cellStyle name="Komórka połączona 8" xfId="26" xr:uid="{00000000-0005-0000-0000-000028090000}"/>
    <cellStyle name="Komórka zaznaczona 2" xfId="443" xr:uid="{00000000-0005-0000-0000-000029090000}"/>
    <cellStyle name="Komórka zaznaczona 2 2" xfId="1929" xr:uid="{00000000-0005-0000-0000-00002A090000}"/>
    <cellStyle name="Komórka zaznaczona 2 3" xfId="3789" xr:uid="{00000000-0005-0000-0000-00002B090000}"/>
    <cellStyle name="Komórka zaznaczona 2 4" xfId="11185" xr:uid="{00000000-0005-0000-0000-00002C090000}"/>
    <cellStyle name="Komórka zaznaczona 3" xfId="1886" xr:uid="{00000000-0005-0000-0000-00002D090000}"/>
    <cellStyle name="Komórka zaznaczona 3 2" xfId="4631" xr:uid="{00000000-0005-0000-0000-00002E090000}"/>
    <cellStyle name="Komórka zaznaczona 3 3" xfId="13043" xr:uid="{00000000-0005-0000-0000-00002F090000}"/>
    <cellStyle name="Komórka zaznaczona 4" xfId="3499" xr:uid="{00000000-0005-0000-0000-000030090000}"/>
    <cellStyle name="Komórka zaznaczona 4 2" xfId="14022" xr:uid="{00000000-0005-0000-0000-000031090000}"/>
    <cellStyle name="Komórka zaznaczona 5" xfId="12472" xr:uid="{00000000-0005-0000-0000-000032090000}"/>
    <cellStyle name="Komórka zaznaczona 6" xfId="34700" xr:uid="{00000000-0005-0000-0000-000033090000}"/>
    <cellStyle name="Komórka zaznaczona 7" xfId="34775" xr:uid="{00000000-0005-0000-0000-000034090000}"/>
    <cellStyle name="Komórka zaznaczona 8" xfId="27" xr:uid="{00000000-0005-0000-0000-000035090000}"/>
    <cellStyle name="Nagłówek 1 2" xfId="432" xr:uid="{00000000-0005-0000-0000-000036090000}"/>
    <cellStyle name="Nagłówek 1 2 2" xfId="1918" xr:uid="{00000000-0005-0000-0000-000037090000}"/>
    <cellStyle name="Nagłówek 1 2 3" xfId="3778" xr:uid="{00000000-0005-0000-0000-000038090000}"/>
    <cellStyle name="Nagłówek 1 2 4" xfId="11184" xr:uid="{00000000-0005-0000-0000-000039090000}"/>
    <cellStyle name="Nagłówek 1 3" xfId="1875" xr:uid="{00000000-0005-0000-0000-00003A090000}"/>
    <cellStyle name="Nagłówek 1 3 2" xfId="4620" xr:uid="{00000000-0005-0000-0000-00003B090000}"/>
    <cellStyle name="Nagłówek 1 3 3" xfId="13032" xr:uid="{00000000-0005-0000-0000-00003C090000}"/>
    <cellStyle name="Nagłówek 1 4" xfId="3488" xr:uid="{00000000-0005-0000-0000-00003D090000}"/>
    <cellStyle name="Nagłówek 1 4 2" xfId="14011" xr:uid="{00000000-0005-0000-0000-00003E090000}"/>
    <cellStyle name="Nagłówek 1 5" xfId="12368" xr:uid="{00000000-0005-0000-0000-00003F090000}"/>
    <cellStyle name="Nagłówek 1 6" xfId="34689" xr:uid="{00000000-0005-0000-0000-000040090000}"/>
    <cellStyle name="Nagłówek 1 7" xfId="34764" xr:uid="{00000000-0005-0000-0000-000041090000}"/>
    <cellStyle name="Nagłówek 1 8" xfId="16" xr:uid="{00000000-0005-0000-0000-000042090000}"/>
    <cellStyle name="Nagłówek 2 2" xfId="433" xr:uid="{00000000-0005-0000-0000-000043090000}"/>
    <cellStyle name="Nagłówek 2 2 2" xfId="1919" xr:uid="{00000000-0005-0000-0000-000044090000}"/>
    <cellStyle name="Nagłówek 2 2 3" xfId="3779" xr:uid="{00000000-0005-0000-0000-000045090000}"/>
    <cellStyle name="Nagłówek 2 2 4" xfId="12021" xr:uid="{00000000-0005-0000-0000-000046090000}"/>
    <cellStyle name="Nagłówek 2 3" xfId="1876" xr:uid="{00000000-0005-0000-0000-000047090000}"/>
    <cellStyle name="Nagłówek 2 3 2" xfId="4621" xr:uid="{00000000-0005-0000-0000-000048090000}"/>
    <cellStyle name="Nagłówek 2 3 3" xfId="13033" xr:uid="{00000000-0005-0000-0000-000049090000}"/>
    <cellStyle name="Nagłówek 2 4" xfId="3489" xr:uid="{00000000-0005-0000-0000-00004A090000}"/>
    <cellStyle name="Nagłówek 2 4 2" xfId="14012" xr:uid="{00000000-0005-0000-0000-00004B090000}"/>
    <cellStyle name="Nagłówek 2 5" xfId="12285" xr:uid="{00000000-0005-0000-0000-00004C090000}"/>
    <cellStyle name="Nagłówek 2 6" xfId="34690" xr:uid="{00000000-0005-0000-0000-00004D090000}"/>
    <cellStyle name="Nagłówek 2 7" xfId="34765" xr:uid="{00000000-0005-0000-0000-00004E090000}"/>
    <cellStyle name="Nagłówek 2 8" xfId="17" xr:uid="{00000000-0005-0000-0000-00004F090000}"/>
    <cellStyle name="Nagłówek 3 2" xfId="434" xr:uid="{00000000-0005-0000-0000-000050090000}"/>
    <cellStyle name="Nagłówek 3 2 2" xfId="1920" xr:uid="{00000000-0005-0000-0000-000051090000}"/>
    <cellStyle name="Nagłówek 3 2 3" xfId="3780" xr:uid="{00000000-0005-0000-0000-000052090000}"/>
    <cellStyle name="Nagłówek 3 2 4" xfId="11714" xr:uid="{00000000-0005-0000-0000-000053090000}"/>
    <cellStyle name="Nagłówek 3 3" xfId="1877" xr:uid="{00000000-0005-0000-0000-000054090000}"/>
    <cellStyle name="Nagłówek 3 3 2" xfId="4622" xr:uid="{00000000-0005-0000-0000-000055090000}"/>
    <cellStyle name="Nagłówek 3 3 3" xfId="13034" xr:uid="{00000000-0005-0000-0000-000056090000}"/>
    <cellStyle name="Nagłówek 3 4" xfId="3490" xr:uid="{00000000-0005-0000-0000-000057090000}"/>
    <cellStyle name="Nagłówek 3 4 2" xfId="14013" xr:uid="{00000000-0005-0000-0000-000058090000}"/>
    <cellStyle name="Nagłówek 3 5" xfId="12473" xr:uid="{00000000-0005-0000-0000-000059090000}"/>
    <cellStyle name="Nagłówek 3 6" xfId="34691" xr:uid="{00000000-0005-0000-0000-00005A090000}"/>
    <cellStyle name="Nagłówek 3 7" xfId="34766" xr:uid="{00000000-0005-0000-0000-00005B090000}"/>
    <cellStyle name="Nagłówek 3 8" xfId="18" xr:uid="{00000000-0005-0000-0000-00005C090000}"/>
    <cellStyle name="Nagłówek 4 2" xfId="435" xr:uid="{00000000-0005-0000-0000-00005D090000}"/>
    <cellStyle name="Nagłówek 4 2 2" xfId="1921" xr:uid="{00000000-0005-0000-0000-00005E090000}"/>
    <cellStyle name="Nagłówek 4 2 3" xfId="3781" xr:uid="{00000000-0005-0000-0000-00005F090000}"/>
    <cellStyle name="Nagłówek 4 2 4" xfId="11396" xr:uid="{00000000-0005-0000-0000-000060090000}"/>
    <cellStyle name="Nagłówek 4 3" xfId="1878" xr:uid="{00000000-0005-0000-0000-000061090000}"/>
    <cellStyle name="Nagłówek 4 3 2" xfId="4623" xr:uid="{00000000-0005-0000-0000-000062090000}"/>
    <cellStyle name="Nagłówek 4 3 3" xfId="13035" xr:uid="{00000000-0005-0000-0000-000063090000}"/>
    <cellStyle name="Nagłówek 4 4" xfId="3491" xr:uid="{00000000-0005-0000-0000-000064090000}"/>
    <cellStyle name="Nagłówek 4 4 2" xfId="14014" xr:uid="{00000000-0005-0000-0000-000065090000}"/>
    <cellStyle name="Nagłówek 4 5" xfId="12366" xr:uid="{00000000-0005-0000-0000-000066090000}"/>
    <cellStyle name="Nagłówek 4 6" xfId="34692" xr:uid="{00000000-0005-0000-0000-000067090000}"/>
    <cellStyle name="Nagłówek 4 7" xfId="34767" xr:uid="{00000000-0005-0000-0000-000068090000}"/>
    <cellStyle name="Nagłówek 4 8" xfId="19" xr:uid="{00000000-0005-0000-0000-000069090000}"/>
    <cellStyle name="Neutralne 2" xfId="438" xr:uid="{00000000-0005-0000-0000-00006A090000}"/>
    <cellStyle name="Neutralne 2 2" xfId="1924" xr:uid="{00000000-0005-0000-0000-00006B090000}"/>
    <cellStyle name="Neutralne 2 3" xfId="3784" xr:uid="{00000000-0005-0000-0000-00006C090000}"/>
    <cellStyle name="Neutralne 2 4" xfId="11620" xr:uid="{00000000-0005-0000-0000-00006D090000}"/>
    <cellStyle name="Neutralne 3" xfId="1881" xr:uid="{00000000-0005-0000-0000-00006E090000}"/>
    <cellStyle name="Neutralne 3 2" xfId="4626" xr:uid="{00000000-0005-0000-0000-00006F090000}"/>
    <cellStyle name="Neutralne 3 3" xfId="13038" xr:uid="{00000000-0005-0000-0000-000070090000}"/>
    <cellStyle name="Neutralne 4" xfId="3494" xr:uid="{00000000-0005-0000-0000-000071090000}"/>
    <cellStyle name="Neutralne 4 2" xfId="14017" xr:uid="{00000000-0005-0000-0000-000072090000}"/>
    <cellStyle name="Neutralne 5" xfId="12367" xr:uid="{00000000-0005-0000-0000-000073090000}"/>
    <cellStyle name="Neutralne 6" xfId="34695" xr:uid="{00000000-0005-0000-0000-000074090000}"/>
    <cellStyle name="Neutralne 7" xfId="34770" xr:uid="{00000000-0005-0000-0000-000075090000}"/>
    <cellStyle name="Neutralne 8" xfId="22" xr:uid="{00000000-0005-0000-0000-000076090000}"/>
    <cellStyle name="Normalny" xfId="0" builtinId="0"/>
    <cellStyle name="Normalny 10" xfId="294" xr:uid="{00000000-0005-0000-0000-000078090000}"/>
    <cellStyle name="Normalny 11" xfId="425" xr:uid="{00000000-0005-0000-0000-000079090000}"/>
    <cellStyle name="Normalny 11 2" xfId="1744" xr:uid="{00000000-0005-0000-0000-00007A090000}"/>
    <cellStyle name="Normalny 11 2 2" xfId="1915" xr:uid="{00000000-0005-0000-0000-00007B090000}"/>
    <cellStyle name="Normalny 11 2 2 2" xfId="4574" xr:uid="{00000000-0005-0000-0000-00007C090000}"/>
    <cellStyle name="Normalny 11 2 2 2 2" xfId="4659" xr:uid="{00000000-0005-0000-0000-00007D090000}"/>
    <cellStyle name="Normalny 11 2 2 2 2 2" xfId="14759" xr:uid="{00000000-0005-0000-0000-00007E090000}"/>
    <cellStyle name="Normalny 11 2 2 2 2 2 2" xfId="14760" xr:uid="{00000000-0005-0000-0000-00007F090000}"/>
    <cellStyle name="Normalny 11 2 2 2 3" xfId="7232" xr:uid="{00000000-0005-0000-0000-000080090000}"/>
    <cellStyle name="Normalny 11 2 2 2 4" xfId="9629" xr:uid="{00000000-0005-0000-0000-000081090000}"/>
    <cellStyle name="Normalny 11 2 2 2 5" xfId="12477" xr:uid="{00000000-0005-0000-0000-000082090000}"/>
    <cellStyle name="Normalny 11 2 2 3" xfId="7150" xr:uid="{00000000-0005-0000-0000-000083090000}"/>
    <cellStyle name="Normalny 11 2 2 3 2" xfId="13059" xr:uid="{00000000-0005-0000-0000-000084090000}"/>
    <cellStyle name="Normalny 11 2 2 3 2 2" xfId="15472" xr:uid="{00000000-0005-0000-0000-000085090000}"/>
    <cellStyle name="Normalny 11 2 2 4" xfId="9566" xr:uid="{00000000-0005-0000-0000-000086090000}"/>
    <cellStyle name="Normalny 11 2 2 5" xfId="12373" xr:uid="{00000000-0005-0000-0000-000087090000}"/>
    <cellStyle name="Normalny 11 2 3" xfId="2123" xr:uid="{00000000-0005-0000-0000-000088090000}"/>
    <cellStyle name="Normalny 11 2 3 2" xfId="13030" xr:uid="{00000000-0005-0000-0000-000089090000}"/>
    <cellStyle name="Normalny 11 2 3 2 2" xfId="13063" xr:uid="{00000000-0005-0000-0000-00008A090000}"/>
    <cellStyle name="Normalny 11 2 4" xfId="4707" xr:uid="{00000000-0005-0000-0000-00008B090000}"/>
    <cellStyle name="Normalny 11 2 5" xfId="4656" xr:uid="{00000000-0005-0000-0000-00008C090000}"/>
    <cellStyle name="Normalny 11 2 6" xfId="9632" xr:uid="{00000000-0005-0000-0000-00008D090000}"/>
    <cellStyle name="Normalny 11 3" xfId="2122" xr:uid="{00000000-0005-0000-0000-00008E090000}"/>
    <cellStyle name="Normalny 11 3 2" xfId="3775" xr:uid="{00000000-0005-0000-0000-00008F090000}"/>
    <cellStyle name="Normalny 11 3 2 2" xfId="13062" xr:uid="{00000000-0005-0000-0000-000090090000}"/>
    <cellStyle name="Normalny 11 3 2 2 2" xfId="14050" xr:uid="{00000000-0005-0000-0000-000091090000}"/>
    <cellStyle name="Normalny 11 3 3" xfId="6355" xr:uid="{00000000-0005-0000-0000-000092090000}"/>
    <cellStyle name="Normalny 11 3 4" xfId="8778" xr:uid="{00000000-0005-0000-0000-000093090000}"/>
    <cellStyle name="Normalny 11 3 5" xfId="11279" xr:uid="{00000000-0005-0000-0000-000094090000}"/>
    <cellStyle name="Normalny 11 4" xfId="4706" xr:uid="{00000000-0005-0000-0000-000095090000}"/>
    <cellStyle name="Normalny 11 4 2" xfId="10966" xr:uid="{00000000-0005-0000-0000-000096090000}"/>
    <cellStyle name="Normalny 11 4 2 2" xfId="14762" xr:uid="{00000000-0005-0000-0000-000097090000}"/>
    <cellStyle name="Normalny 11 5" xfId="7224" xr:uid="{00000000-0005-0000-0000-000098090000}"/>
    <cellStyle name="Normalny 11 6" xfId="9631" xr:uid="{00000000-0005-0000-0000-000099090000}"/>
    <cellStyle name="Normalny 12" xfId="689" xr:uid="{00000000-0005-0000-0000-00009A090000}"/>
    <cellStyle name="Normalny 12 2" xfId="1945" xr:uid="{00000000-0005-0000-0000-00009B090000}"/>
    <cellStyle name="Normalny 13" xfId="1946" xr:uid="{00000000-0005-0000-0000-00009C090000}"/>
    <cellStyle name="Normalny 13 2" xfId="3484" xr:uid="{00000000-0005-0000-0000-00009D090000}"/>
    <cellStyle name="Normalny 13 2 2" xfId="13061" xr:uid="{00000000-0005-0000-0000-00009E090000}"/>
    <cellStyle name="Normalny 13 2 2 2" xfId="14008" xr:uid="{00000000-0005-0000-0000-00009F090000}"/>
    <cellStyle name="Normalny 13 3" xfId="6068" xr:uid="{00000000-0005-0000-0000-0000A0090000}"/>
    <cellStyle name="Normalny 13 4" xfId="8510" xr:uid="{00000000-0005-0000-0000-0000A1090000}"/>
    <cellStyle name="Normalny 13 5" xfId="10949" xr:uid="{00000000-0005-0000-0000-0000A2090000}"/>
    <cellStyle name="Normalny 14" xfId="1057" xr:uid="{00000000-0005-0000-0000-0000A3090000}"/>
    <cellStyle name="Normalny 15" xfId="3483" xr:uid="{00000000-0005-0000-0000-0000A4090000}"/>
    <cellStyle name="Normalny 15 2" xfId="12485" xr:uid="{00000000-0005-0000-0000-0000A5090000}"/>
    <cellStyle name="Normalny 15 2 2" xfId="14007" xr:uid="{00000000-0005-0000-0000-0000A6090000}"/>
    <cellStyle name="Normalny 16" xfId="6076" xr:uid="{00000000-0005-0000-0000-0000A7090000}"/>
    <cellStyle name="Normalny 16 2" xfId="15470" xr:uid="{00000000-0005-0000-0000-0000A8090000}"/>
    <cellStyle name="Normalny 17" xfId="8517" xr:uid="{00000000-0005-0000-0000-0000A9090000}"/>
    <cellStyle name="Normalny 18" xfId="11" xr:uid="{00000000-0005-0000-0000-0000AA090000}"/>
    <cellStyle name="Normalny 19" xfId="55" xr:uid="{00000000-0005-0000-0000-0000AB090000}"/>
    <cellStyle name="Normalny 19 10" xfId="9633" xr:uid="{00000000-0005-0000-0000-0000AC090000}"/>
    <cellStyle name="Normalny 19 10 2" xfId="24016" xr:uid="{00000000-0005-0000-0000-0000AD090000}"/>
    <cellStyle name="Normalny 19 10 3" xfId="31589" xr:uid="{00000000-0005-0000-0000-0000AE090000}"/>
    <cellStyle name="Normalny 19 11" xfId="15485" xr:uid="{00000000-0005-0000-0000-0000AF090000}"/>
    <cellStyle name="Normalny 19 12" xfId="20735" xr:uid="{00000000-0005-0000-0000-0000B0090000}"/>
    <cellStyle name="Normalny 19 2" xfId="56" xr:uid="{00000000-0005-0000-0000-0000B1090000}"/>
    <cellStyle name="Normalny 19 2 10" xfId="4641" xr:uid="{00000000-0005-0000-0000-0000B2090000}"/>
    <cellStyle name="Normalny 19 2 10 2" xfId="19591" xr:uid="{00000000-0005-0000-0000-0000B3090000}"/>
    <cellStyle name="Normalny 19 2 10 3" xfId="22310" xr:uid="{00000000-0005-0000-0000-0000B4090000}"/>
    <cellStyle name="Normalny 19 2 11" xfId="9634" xr:uid="{00000000-0005-0000-0000-0000B5090000}"/>
    <cellStyle name="Normalny 19 2 11 2" xfId="24017" xr:uid="{00000000-0005-0000-0000-0000B6090000}"/>
    <cellStyle name="Normalny 19 2 11 3" xfId="31590" xr:uid="{00000000-0005-0000-0000-0000B7090000}"/>
    <cellStyle name="Normalny 19 2 12" xfId="15486" xr:uid="{00000000-0005-0000-0000-0000B8090000}"/>
    <cellStyle name="Normalny 19 2 13" xfId="27749" xr:uid="{00000000-0005-0000-0000-0000B9090000}"/>
    <cellStyle name="Normalny 19 2 2" xfId="169" xr:uid="{00000000-0005-0000-0000-0000BA090000}"/>
    <cellStyle name="Normalny 19 2 2 10" xfId="15597" xr:uid="{00000000-0005-0000-0000-0000BB090000}"/>
    <cellStyle name="Normalny 19 2 2 11" xfId="22883" xr:uid="{00000000-0005-0000-0000-0000BC090000}"/>
    <cellStyle name="Normalny 19 2 2 2" xfId="578" xr:uid="{00000000-0005-0000-0000-0000BD090000}"/>
    <cellStyle name="Normalny 19 2 2 2 2" xfId="2128" xr:uid="{00000000-0005-0000-0000-0000BE090000}"/>
    <cellStyle name="Normalny 19 2 2 2 2 2" xfId="17427" xr:uid="{00000000-0005-0000-0000-0000BF090000}"/>
    <cellStyle name="Normalny 19 2 2 2 2 3" xfId="20399" xr:uid="{00000000-0005-0000-0000-0000C0090000}"/>
    <cellStyle name="Normalny 19 2 2 2 3" xfId="4712" xr:uid="{00000000-0005-0000-0000-0000C1090000}"/>
    <cellStyle name="Normalny 19 2 2 2 3 2" xfId="19648" xr:uid="{00000000-0005-0000-0000-0000C2090000}"/>
    <cellStyle name="Normalny 19 2 2 2 3 3" xfId="17908" xr:uid="{00000000-0005-0000-0000-0000C3090000}"/>
    <cellStyle name="Normalny 19 2 2 2 4" xfId="7220" xr:uid="{00000000-0005-0000-0000-0000C4090000}"/>
    <cellStyle name="Normalny 19 2 2 2 4 2" xfId="21885" xr:uid="{00000000-0005-0000-0000-0000C5090000}"/>
    <cellStyle name="Normalny 19 2 2 2 4 3" xfId="30132" xr:uid="{00000000-0005-0000-0000-0000C6090000}"/>
    <cellStyle name="Normalny 19 2 2 2 5" xfId="9636" xr:uid="{00000000-0005-0000-0000-0000C7090000}"/>
    <cellStyle name="Normalny 19 2 2 2 5 2" xfId="24019" xr:uid="{00000000-0005-0000-0000-0000C8090000}"/>
    <cellStyle name="Normalny 19 2 2 2 5 3" xfId="31592" xr:uid="{00000000-0005-0000-0000-0000C9090000}"/>
    <cellStyle name="Normalny 19 2 2 2 6" xfId="15943" xr:uid="{00000000-0005-0000-0000-0000CA090000}"/>
    <cellStyle name="Normalny 19 2 2 2 7" xfId="20657" xr:uid="{00000000-0005-0000-0000-0000CB090000}"/>
    <cellStyle name="Normalny 19 2 2 3" xfId="950" xr:uid="{00000000-0005-0000-0000-0000CC090000}"/>
    <cellStyle name="Normalny 19 2 2 3 2" xfId="2129" xr:uid="{00000000-0005-0000-0000-0000CD090000}"/>
    <cellStyle name="Normalny 19 2 2 3 2 2" xfId="17428" xr:uid="{00000000-0005-0000-0000-0000CE090000}"/>
    <cellStyle name="Normalny 19 2 2 3 2 3" xfId="27413" xr:uid="{00000000-0005-0000-0000-0000CF090000}"/>
    <cellStyle name="Normalny 19 2 2 3 3" xfId="4713" xr:uid="{00000000-0005-0000-0000-0000D0090000}"/>
    <cellStyle name="Normalny 19 2 2 3 3 2" xfId="19649" xr:uid="{00000000-0005-0000-0000-0000D1090000}"/>
    <cellStyle name="Normalny 19 2 2 3 3 3" xfId="24459" xr:uid="{00000000-0005-0000-0000-0000D2090000}"/>
    <cellStyle name="Normalny 19 2 2 3 4" xfId="4645" xr:uid="{00000000-0005-0000-0000-0000D3090000}"/>
    <cellStyle name="Normalny 19 2 2 3 4 2" xfId="19593" xr:uid="{00000000-0005-0000-0000-0000D4090000}"/>
    <cellStyle name="Normalny 19 2 2 3 4 3" xfId="17916" xr:uid="{00000000-0005-0000-0000-0000D5090000}"/>
    <cellStyle name="Normalny 19 2 2 3 5" xfId="9637" xr:uid="{00000000-0005-0000-0000-0000D6090000}"/>
    <cellStyle name="Normalny 19 2 2 3 5 2" xfId="24020" xr:uid="{00000000-0005-0000-0000-0000D7090000}"/>
    <cellStyle name="Normalny 19 2 2 3 5 3" xfId="31593" xr:uid="{00000000-0005-0000-0000-0000D8090000}"/>
    <cellStyle name="Normalny 19 2 2 3 6" xfId="16314" xr:uid="{00000000-0005-0000-0000-0000D9090000}"/>
    <cellStyle name="Normalny 19 2 2 3 7" xfId="20592" xr:uid="{00000000-0005-0000-0000-0000DA090000}"/>
    <cellStyle name="Normalny 19 2 2 4" xfId="1301" xr:uid="{00000000-0005-0000-0000-0000DB090000}"/>
    <cellStyle name="Normalny 19 2 2 4 2" xfId="2130" xr:uid="{00000000-0005-0000-0000-0000DC090000}"/>
    <cellStyle name="Normalny 19 2 2 4 2 2" xfId="17429" xr:uid="{00000000-0005-0000-0000-0000DD090000}"/>
    <cellStyle name="Normalny 19 2 2 4 2 3" xfId="18177" xr:uid="{00000000-0005-0000-0000-0000DE090000}"/>
    <cellStyle name="Normalny 19 2 2 4 3" xfId="4714" xr:uid="{00000000-0005-0000-0000-0000DF090000}"/>
    <cellStyle name="Normalny 19 2 2 4 3 2" xfId="19650" xr:uid="{00000000-0005-0000-0000-0000E0090000}"/>
    <cellStyle name="Normalny 19 2 2 4 3 3" xfId="22300" xr:uid="{00000000-0005-0000-0000-0000E1090000}"/>
    <cellStyle name="Normalny 19 2 2 4 4" xfId="6375" xr:uid="{00000000-0005-0000-0000-0000E2090000}"/>
    <cellStyle name="Normalny 19 2 2 4 4 2" xfId="21043" xr:uid="{00000000-0005-0000-0000-0000E3090000}"/>
    <cellStyle name="Normalny 19 2 2 4 4 3" xfId="29290" xr:uid="{00000000-0005-0000-0000-0000E4090000}"/>
    <cellStyle name="Normalny 19 2 2 4 5" xfId="9638" xr:uid="{00000000-0005-0000-0000-0000E5090000}"/>
    <cellStyle name="Normalny 19 2 2 4 5 2" xfId="24021" xr:uid="{00000000-0005-0000-0000-0000E6090000}"/>
    <cellStyle name="Normalny 19 2 2 4 5 3" xfId="31594" xr:uid="{00000000-0005-0000-0000-0000E7090000}"/>
    <cellStyle name="Normalny 19 2 2 4 6" xfId="16662" xr:uid="{00000000-0005-0000-0000-0000E8090000}"/>
    <cellStyle name="Normalny 19 2 2 4 7" xfId="18294" xr:uid="{00000000-0005-0000-0000-0000E9090000}"/>
    <cellStyle name="Normalny 19 2 2 5" xfId="1633" xr:uid="{00000000-0005-0000-0000-0000EA090000}"/>
    <cellStyle name="Normalny 19 2 2 5 2" xfId="4541" xr:uid="{00000000-0005-0000-0000-0000EB090000}"/>
    <cellStyle name="Normalny 19 2 2 5 2 2" xfId="19511" xr:uid="{00000000-0005-0000-0000-0000EC090000}"/>
    <cellStyle name="Normalny 19 2 2 5 2 3" xfId="17927" xr:uid="{00000000-0005-0000-0000-0000ED090000}"/>
    <cellStyle name="Normalny 19 2 2 5 3" xfId="7117" xr:uid="{00000000-0005-0000-0000-0000EE090000}"/>
    <cellStyle name="Normalny 19 2 2 5 3 2" xfId="21783" xr:uid="{00000000-0005-0000-0000-0000EF090000}"/>
    <cellStyle name="Normalny 19 2 2 5 3 3" xfId="30030" xr:uid="{00000000-0005-0000-0000-0000F0090000}"/>
    <cellStyle name="Normalny 19 2 2 5 4" xfId="9533" xr:uid="{00000000-0005-0000-0000-0000F1090000}"/>
    <cellStyle name="Normalny 19 2 2 5 4 2" xfId="23921" xr:uid="{00000000-0005-0000-0000-0000F2090000}"/>
    <cellStyle name="Normalny 19 2 2 5 4 3" xfId="31494" xr:uid="{00000000-0005-0000-0000-0000F3090000}"/>
    <cellStyle name="Normalny 19 2 2 5 5" xfId="12288" xr:uid="{00000000-0005-0000-0000-0000F4090000}"/>
    <cellStyle name="Normalny 19 2 2 5 5 2" xfId="26359" xr:uid="{00000000-0005-0000-0000-0000F5090000}"/>
    <cellStyle name="Normalny 19 2 2 5 5 3" xfId="33256" xr:uid="{00000000-0005-0000-0000-0000F6090000}"/>
    <cellStyle name="Normalny 19 2 2 5 6" xfId="16993" xr:uid="{00000000-0005-0000-0000-0000F7090000}"/>
    <cellStyle name="Normalny 19 2 2 5 7" xfId="27487" xr:uid="{00000000-0005-0000-0000-0000F8090000}"/>
    <cellStyle name="Normalny 19 2 2 6" xfId="2127" xr:uid="{00000000-0005-0000-0000-0000F9090000}"/>
    <cellStyle name="Normalny 19 2 2 6 2" xfId="17426" xr:uid="{00000000-0005-0000-0000-0000FA090000}"/>
    <cellStyle name="Normalny 19 2 2 6 3" xfId="28725" xr:uid="{00000000-0005-0000-0000-0000FB090000}"/>
    <cellStyle name="Normalny 19 2 2 7" xfId="4711" xr:uid="{00000000-0005-0000-0000-0000FC090000}"/>
    <cellStyle name="Normalny 19 2 2 7 2" xfId="19647" xr:uid="{00000000-0005-0000-0000-0000FD090000}"/>
    <cellStyle name="Normalny 19 2 2 7 3" xfId="27145" xr:uid="{00000000-0005-0000-0000-0000FE090000}"/>
    <cellStyle name="Normalny 19 2 2 8" xfId="6096" xr:uid="{00000000-0005-0000-0000-0000FF090000}"/>
    <cellStyle name="Normalny 19 2 2 8 2" xfId="20766" xr:uid="{00000000-0005-0000-0000-0000000A0000}"/>
    <cellStyle name="Normalny 19 2 2 8 3" xfId="29013" xr:uid="{00000000-0005-0000-0000-0000010A0000}"/>
    <cellStyle name="Normalny 19 2 2 9" xfId="9635" xr:uid="{00000000-0005-0000-0000-0000020A0000}"/>
    <cellStyle name="Normalny 19 2 2 9 2" xfId="24018" xr:uid="{00000000-0005-0000-0000-0000030A0000}"/>
    <cellStyle name="Normalny 19 2 2 9 3" xfId="31591" xr:uid="{00000000-0005-0000-0000-0000040A0000}"/>
    <cellStyle name="Normalny 19 2 3" xfId="309" xr:uid="{00000000-0005-0000-0000-0000050A0000}"/>
    <cellStyle name="Normalny 19 2 3 10" xfId="15721" xr:uid="{00000000-0005-0000-0000-0000060A0000}"/>
    <cellStyle name="Normalny 19 2 3 11" xfId="20694" xr:uid="{00000000-0005-0000-0000-0000070A0000}"/>
    <cellStyle name="Normalny 19 2 3 2" xfId="704" xr:uid="{00000000-0005-0000-0000-0000080A0000}"/>
    <cellStyle name="Normalny 19 2 3 2 2" xfId="2132" xr:uid="{00000000-0005-0000-0000-0000090A0000}"/>
    <cellStyle name="Normalny 19 2 3 2 2 2" xfId="17431" xr:uid="{00000000-0005-0000-0000-00000A0A0000}"/>
    <cellStyle name="Normalny 19 2 3 2 2 3" xfId="22566" xr:uid="{00000000-0005-0000-0000-00000B0A0000}"/>
    <cellStyle name="Normalny 19 2 3 2 3" xfId="4716" xr:uid="{00000000-0005-0000-0000-00000C0A0000}"/>
    <cellStyle name="Normalny 19 2 3 2 3 2" xfId="19652" xr:uid="{00000000-0005-0000-0000-00000D0A0000}"/>
    <cellStyle name="Normalny 19 2 3 2 3 3" xfId="20128" xr:uid="{00000000-0005-0000-0000-00000E0A0000}"/>
    <cellStyle name="Normalny 19 2 3 2 4" xfId="4653" xr:uid="{00000000-0005-0000-0000-00000F0A0000}"/>
    <cellStyle name="Normalny 19 2 3 2 4 2" xfId="19597" xr:uid="{00000000-0005-0000-0000-0000100A0000}"/>
    <cellStyle name="Normalny 19 2 3 2 4 3" xfId="22307" xr:uid="{00000000-0005-0000-0000-0000110A0000}"/>
    <cellStyle name="Normalny 19 2 3 2 5" xfId="9640" xr:uid="{00000000-0005-0000-0000-0000120A0000}"/>
    <cellStyle name="Normalny 19 2 3 2 5 2" xfId="24023" xr:uid="{00000000-0005-0000-0000-0000130A0000}"/>
    <cellStyle name="Normalny 19 2 3 2 5 3" xfId="31596" xr:uid="{00000000-0005-0000-0000-0000140A0000}"/>
    <cellStyle name="Normalny 19 2 3 2 6" xfId="16068" xr:uid="{00000000-0005-0000-0000-0000150A0000}"/>
    <cellStyle name="Normalny 19 2 3 2 7" xfId="20635" xr:uid="{00000000-0005-0000-0000-0000160A0000}"/>
    <cellStyle name="Normalny 19 2 3 3" xfId="1081" xr:uid="{00000000-0005-0000-0000-0000170A0000}"/>
    <cellStyle name="Normalny 19 2 3 3 2" xfId="2133" xr:uid="{00000000-0005-0000-0000-0000180A0000}"/>
    <cellStyle name="Normalny 19 2 3 3 2 2" xfId="17432" xr:uid="{00000000-0005-0000-0000-0000190A0000}"/>
    <cellStyle name="Normalny 19 2 3 3 2 3" xfId="28724" xr:uid="{00000000-0005-0000-0000-00001A0A0000}"/>
    <cellStyle name="Normalny 19 2 3 3 3" xfId="4717" xr:uid="{00000000-0005-0000-0000-00001B0A0000}"/>
    <cellStyle name="Normalny 19 2 3 3 3 2" xfId="19653" xr:uid="{00000000-0005-0000-0000-00001C0A0000}"/>
    <cellStyle name="Normalny 19 2 3 3 3 3" xfId="27144" xr:uid="{00000000-0005-0000-0000-00001D0A0000}"/>
    <cellStyle name="Normalny 19 2 3 3 4" xfId="6092" xr:uid="{00000000-0005-0000-0000-00001E0A0000}"/>
    <cellStyle name="Normalny 19 2 3 3 4 2" xfId="20762" xr:uid="{00000000-0005-0000-0000-00001F0A0000}"/>
    <cellStyle name="Normalny 19 2 3 3 4 3" xfId="29009" xr:uid="{00000000-0005-0000-0000-0000200A0000}"/>
    <cellStyle name="Normalny 19 2 3 3 5" xfId="9641" xr:uid="{00000000-0005-0000-0000-0000210A0000}"/>
    <cellStyle name="Normalny 19 2 3 3 5 2" xfId="24024" xr:uid="{00000000-0005-0000-0000-0000220A0000}"/>
    <cellStyle name="Normalny 19 2 3 3 5 3" xfId="31597" xr:uid="{00000000-0005-0000-0000-0000230A0000}"/>
    <cellStyle name="Normalny 19 2 3 3 6" xfId="16442" xr:uid="{00000000-0005-0000-0000-0000240A0000}"/>
    <cellStyle name="Normalny 19 2 3 3 7" xfId="28853" xr:uid="{00000000-0005-0000-0000-0000250A0000}"/>
    <cellStyle name="Normalny 19 2 3 4" xfId="1426" xr:uid="{00000000-0005-0000-0000-0000260A0000}"/>
    <cellStyle name="Normalny 19 2 3 4 2" xfId="2134" xr:uid="{00000000-0005-0000-0000-0000270A0000}"/>
    <cellStyle name="Normalny 19 2 3 4 2 2" xfId="17433" xr:uid="{00000000-0005-0000-0000-0000280A0000}"/>
    <cellStyle name="Normalny 19 2 3 4 2 3" xfId="20398" xr:uid="{00000000-0005-0000-0000-0000290A0000}"/>
    <cellStyle name="Normalny 19 2 3 4 3" xfId="4718" xr:uid="{00000000-0005-0000-0000-00002A0A0000}"/>
    <cellStyle name="Normalny 19 2 3 4 3 2" xfId="19654" xr:uid="{00000000-0005-0000-0000-00002B0A0000}"/>
    <cellStyle name="Normalny 19 2 3 4 3 3" xfId="17907" xr:uid="{00000000-0005-0000-0000-00002C0A0000}"/>
    <cellStyle name="Normalny 19 2 3 4 4" xfId="7216" xr:uid="{00000000-0005-0000-0000-00002D0A0000}"/>
    <cellStyle name="Normalny 19 2 3 4 4 2" xfId="21881" xr:uid="{00000000-0005-0000-0000-00002E0A0000}"/>
    <cellStyle name="Normalny 19 2 3 4 4 3" xfId="30128" xr:uid="{00000000-0005-0000-0000-00002F0A0000}"/>
    <cellStyle name="Normalny 19 2 3 4 5" xfId="9642" xr:uid="{00000000-0005-0000-0000-0000300A0000}"/>
    <cellStyle name="Normalny 19 2 3 4 5 2" xfId="24025" xr:uid="{00000000-0005-0000-0000-0000310A0000}"/>
    <cellStyle name="Normalny 19 2 3 4 5 3" xfId="31598" xr:uid="{00000000-0005-0000-0000-0000320A0000}"/>
    <cellStyle name="Normalny 19 2 3 4 6" xfId="16786" xr:uid="{00000000-0005-0000-0000-0000330A0000}"/>
    <cellStyle name="Normalny 19 2 3 4 7" xfId="20511" xr:uid="{00000000-0005-0000-0000-0000340A0000}"/>
    <cellStyle name="Normalny 19 2 3 5" xfId="1758" xr:uid="{00000000-0005-0000-0000-0000350A0000}"/>
    <cellStyle name="Normalny 19 2 3 5 2" xfId="4587" xr:uid="{00000000-0005-0000-0000-0000360A0000}"/>
    <cellStyle name="Normalny 19 2 3 5 2 2" xfId="19556" xr:uid="{00000000-0005-0000-0000-0000370A0000}"/>
    <cellStyle name="Normalny 19 2 3 5 2 3" xfId="22317" xr:uid="{00000000-0005-0000-0000-0000380A0000}"/>
    <cellStyle name="Normalny 19 2 3 5 3" xfId="7163" xr:uid="{00000000-0005-0000-0000-0000390A0000}"/>
    <cellStyle name="Normalny 19 2 3 5 3 2" xfId="21828" xr:uid="{00000000-0005-0000-0000-00003A0A0000}"/>
    <cellStyle name="Normalny 19 2 3 5 3 3" xfId="30075" xr:uid="{00000000-0005-0000-0000-00003B0A0000}"/>
    <cellStyle name="Normalny 19 2 3 5 4" xfId="9579" xr:uid="{00000000-0005-0000-0000-00003C0A0000}"/>
    <cellStyle name="Normalny 19 2 3 5 4 2" xfId="23966" xr:uid="{00000000-0005-0000-0000-00003D0A0000}"/>
    <cellStyle name="Normalny 19 2 3 5 4 3" xfId="31539" xr:uid="{00000000-0005-0000-0000-00003E0A0000}"/>
    <cellStyle name="Normalny 19 2 3 5 5" xfId="12387" xr:uid="{00000000-0005-0000-0000-00003F0A0000}"/>
    <cellStyle name="Normalny 19 2 3 5 5 2" xfId="26445" xr:uid="{00000000-0005-0000-0000-0000400A0000}"/>
    <cellStyle name="Normalny 19 2 3 5 5 3" xfId="33342" xr:uid="{00000000-0005-0000-0000-0000410A0000}"/>
    <cellStyle name="Normalny 19 2 3 5 6" xfId="17117" xr:uid="{00000000-0005-0000-0000-0000420A0000}"/>
    <cellStyle name="Normalny 19 2 3 5 7" xfId="20449" xr:uid="{00000000-0005-0000-0000-0000430A0000}"/>
    <cellStyle name="Normalny 19 2 3 6" xfId="2131" xr:uid="{00000000-0005-0000-0000-0000440A0000}"/>
    <cellStyle name="Normalny 19 2 3 6 2" xfId="17430" xr:uid="{00000000-0005-0000-0000-0000450A0000}"/>
    <cellStyle name="Normalny 19 2 3 6 3" xfId="24728" xr:uid="{00000000-0005-0000-0000-0000460A0000}"/>
    <cellStyle name="Normalny 19 2 3 7" xfId="4715" xr:uid="{00000000-0005-0000-0000-0000470A0000}"/>
    <cellStyle name="Normalny 19 2 3 7 2" xfId="19651" xr:uid="{00000000-0005-0000-0000-0000480A0000}"/>
    <cellStyle name="Normalny 19 2 3 7 3" xfId="28521" xr:uid="{00000000-0005-0000-0000-0000490A0000}"/>
    <cellStyle name="Normalny 19 2 3 8" xfId="4649" xr:uid="{00000000-0005-0000-0000-00004A0A0000}"/>
    <cellStyle name="Normalny 19 2 3 8 2" xfId="19595" xr:uid="{00000000-0005-0000-0000-00004B0A0000}"/>
    <cellStyle name="Normalny 19 2 3 8 3" xfId="20137" xr:uid="{00000000-0005-0000-0000-00004C0A0000}"/>
    <cellStyle name="Normalny 19 2 3 9" xfId="9639" xr:uid="{00000000-0005-0000-0000-00004D0A0000}"/>
    <cellStyle name="Normalny 19 2 3 9 2" xfId="24022" xr:uid="{00000000-0005-0000-0000-00004E0A0000}"/>
    <cellStyle name="Normalny 19 2 3 9 3" xfId="31595" xr:uid="{00000000-0005-0000-0000-00004F0A0000}"/>
    <cellStyle name="Normalny 19 2 4" xfId="472" xr:uid="{00000000-0005-0000-0000-0000500A0000}"/>
    <cellStyle name="Normalny 19 2 4 2" xfId="2135" xr:uid="{00000000-0005-0000-0000-0000510A0000}"/>
    <cellStyle name="Normalny 19 2 4 2 2" xfId="17434" xr:uid="{00000000-0005-0000-0000-0000520A0000}"/>
    <cellStyle name="Normalny 19 2 4 2 3" xfId="27412" xr:uid="{00000000-0005-0000-0000-0000530A0000}"/>
    <cellStyle name="Normalny 19 2 4 3" xfId="4719" xr:uid="{00000000-0005-0000-0000-0000540A0000}"/>
    <cellStyle name="Normalny 19 2 4 3 2" xfId="19655" xr:uid="{00000000-0005-0000-0000-0000550A0000}"/>
    <cellStyle name="Normalny 19 2 4 3 3" xfId="24455" xr:uid="{00000000-0005-0000-0000-0000560A0000}"/>
    <cellStyle name="Normalny 19 2 4 4" xfId="4657" xr:uid="{00000000-0005-0000-0000-0000570A0000}"/>
    <cellStyle name="Normalny 19 2 4 4 2" xfId="19598" xr:uid="{00000000-0005-0000-0000-0000580A0000}"/>
    <cellStyle name="Normalny 19 2 4 4 3" xfId="24468" xr:uid="{00000000-0005-0000-0000-0000590A0000}"/>
    <cellStyle name="Normalny 19 2 4 5" xfId="9643" xr:uid="{00000000-0005-0000-0000-00005A0A0000}"/>
    <cellStyle name="Normalny 19 2 4 5 2" xfId="24026" xr:uid="{00000000-0005-0000-0000-00005B0A0000}"/>
    <cellStyle name="Normalny 19 2 4 5 3" xfId="31599" xr:uid="{00000000-0005-0000-0000-00005C0A0000}"/>
    <cellStyle name="Normalny 19 2 4 6" xfId="15838" xr:uid="{00000000-0005-0000-0000-00005D0A0000}"/>
    <cellStyle name="Normalny 19 2 4 7" xfId="18446" xr:uid="{00000000-0005-0000-0000-00005E0A0000}"/>
    <cellStyle name="Normalny 19 2 5" xfId="840" xr:uid="{00000000-0005-0000-0000-00005F0A0000}"/>
    <cellStyle name="Normalny 19 2 5 2" xfId="2136" xr:uid="{00000000-0005-0000-0000-0000600A0000}"/>
    <cellStyle name="Normalny 19 2 5 2 2" xfId="17435" xr:uid="{00000000-0005-0000-0000-0000610A0000}"/>
    <cellStyle name="Normalny 19 2 5 2 3" xfId="18176" xr:uid="{00000000-0005-0000-0000-0000620A0000}"/>
    <cellStyle name="Normalny 19 2 5 3" xfId="4720" xr:uid="{00000000-0005-0000-0000-0000630A0000}"/>
    <cellStyle name="Normalny 19 2 5 3 2" xfId="19656" xr:uid="{00000000-0005-0000-0000-0000640A0000}"/>
    <cellStyle name="Normalny 19 2 5 3 3" xfId="22297" xr:uid="{00000000-0005-0000-0000-0000650A0000}"/>
    <cellStyle name="Normalny 19 2 5 4" xfId="6373" xr:uid="{00000000-0005-0000-0000-0000660A0000}"/>
    <cellStyle name="Normalny 19 2 5 4 2" xfId="21041" xr:uid="{00000000-0005-0000-0000-0000670A0000}"/>
    <cellStyle name="Normalny 19 2 5 4 3" xfId="29288" xr:uid="{00000000-0005-0000-0000-0000680A0000}"/>
    <cellStyle name="Normalny 19 2 5 5" xfId="9644" xr:uid="{00000000-0005-0000-0000-0000690A0000}"/>
    <cellStyle name="Normalny 19 2 5 5 2" xfId="24027" xr:uid="{00000000-0005-0000-0000-00006A0A0000}"/>
    <cellStyle name="Normalny 19 2 5 5 3" xfId="31600" xr:uid="{00000000-0005-0000-0000-00006B0A0000}"/>
    <cellStyle name="Normalny 19 2 5 6" xfId="16204" xr:uid="{00000000-0005-0000-0000-00006C0A0000}"/>
    <cellStyle name="Normalny 19 2 5 7" xfId="20603" xr:uid="{00000000-0005-0000-0000-00006D0A0000}"/>
    <cellStyle name="Normalny 19 2 6" xfId="946" xr:uid="{00000000-0005-0000-0000-00006E0A0000}"/>
    <cellStyle name="Normalny 19 2 6 2" xfId="2137" xr:uid="{00000000-0005-0000-0000-00006F0A0000}"/>
    <cellStyle name="Normalny 19 2 6 2 2" xfId="17436" xr:uid="{00000000-0005-0000-0000-0000700A0000}"/>
    <cellStyle name="Normalny 19 2 6 2 3" xfId="24727" xr:uid="{00000000-0005-0000-0000-0000710A0000}"/>
    <cellStyle name="Normalny 19 2 6 3" xfId="4721" xr:uid="{00000000-0005-0000-0000-0000720A0000}"/>
    <cellStyle name="Normalny 19 2 6 3 2" xfId="19657" xr:uid="{00000000-0005-0000-0000-0000730A0000}"/>
    <cellStyle name="Normalny 19 2 6 3 3" xfId="20125" xr:uid="{00000000-0005-0000-0000-0000740A0000}"/>
    <cellStyle name="Normalny 19 2 6 4" xfId="2055" xr:uid="{00000000-0005-0000-0000-0000750A0000}"/>
    <cellStyle name="Normalny 19 2 6 4 2" xfId="17359" xr:uid="{00000000-0005-0000-0000-0000760A0000}"/>
    <cellStyle name="Normalny 19 2 6 4 3" xfId="20407" xr:uid="{00000000-0005-0000-0000-0000770A0000}"/>
    <cellStyle name="Normalny 19 2 6 5" xfId="9645" xr:uid="{00000000-0005-0000-0000-0000780A0000}"/>
    <cellStyle name="Normalny 19 2 6 5 2" xfId="24028" xr:uid="{00000000-0005-0000-0000-0000790A0000}"/>
    <cellStyle name="Normalny 19 2 6 5 3" xfId="31601" xr:uid="{00000000-0005-0000-0000-00007A0A0000}"/>
    <cellStyle name="Normalny 19 2 6 6" xfId="16310" xr:uid="{00000000-0005-0000-0000-00007B0A0000}"/>
    <cellStyle name="Normalny 19 2 6 7" xfId="18368" xr:uid="{00000000-0005-0000-0000-00007C0A0000}"/>
    <cellStyle name="Normalny 19 2 7" xfId="1295" xr:uid="{00000000-0005-0000-0000-00007D0A0000}"/>
    <cellStyle name="Normalny 19 2 7 2" xfId="4353" xr:uid="{00000000-0005-0000-0000-00007E0A0000}"/>
    <cellStyle name="Normalny 19 2 7 2 2" xfId="19324" xr:uid="{00000000-0005-0000-0000-00007F0A0000}"/>
    <cellStyle name="Normalny 19 2 7 2 3" xfId="24515" xr:uid="{00000000-0005-0000-0000-0000800A0000}"/>
    <cellStyle name="Normalny 19 2 7 3" xfId="6929" xr:uid="{00000000-0005-0000-0000-0000810A0000}"/>
    <cellStyle name="Normalny 19 2 7 3 2" xfId="21596" xr:uid="{00000000-0005-0000-0000-0000820A0000}"/>
    <cellStyle name="Normalny 19 2 7 3 3" xfId="29843" xr:uid="{00000000-0005-0000-0000-0000830A0000}"/>
    <cellStyle name="Normalny 19 2 7 4" xfId="9345" xr:uid="{00000000-0005-0000-0000-0000840A0000}"/>
    <cellStyle name="Normalny 19 2 7 4 2" xfId="23734" xr:uid="{00000000-0005-0000-0000-0000850A0000}"/>
    <cellStyle name="Normalny 19 2 7 4 3" xfId="31307" xr:uid="{00000000-0005-0000-0000-0000860A0000}"/>
    <cellStyle name="Normalny 19 2 7 5" xfId="12007" xr:uid="{00000000-0005-0000-0000-0000870A0000}"/>
    <cellStyle name="Normalny 19 2 7 5 2" xfId="26089" xr:uid="{00000000-0005-0000-0000-0000880A0000}"/>
    <cellStyle name="Normalny 19 2 7 5 3" xfId="32986" xr:uid="{00000000-0005-0000-0000-0000890A0000}"/>
    <cellStyle name="Normalny 19 2 7 6" xfId="16656" xr:uid="{00000000-0005-0000-0000-00008A0A0000}"/>
    <cellStyle name="Normalny 19 2 7 7" xfId="22701" xr:uid="{00000000-0005-0000-0000-00008B0A0000}"/>
    <cellStyle name="Normalny 19 2 8" xfId="2126" xr:uid="{00000000-0005-0000-0000-00008C0A0000}"/>
    <cellStyle name="Normalny 19 2 8 2" xfId="17425" xr:uid="{00000000-0005-0000-0000-00008D0A0000}"/>
    <cellStyle name="Normalny 19 2 8 3" xfId="22567" xr:uid="{00000000-0005-0000-0000-00008E0A0000}"/>
    <cellStyle name="Normalny 19 2 9" xfId="4710" xr:uid="{00000000-0005-0000-0000-00008F0A0000}"/>
    <cellStyle name="Normalny 19 2 9 2" xfId="19646" xr:uid="{00000000-0005-0000-0000-0000900A0000}"/>
    <cellStyle name="Normalny 19 2 9 3" xfId="20129" xr:uid="{00000000-0005-0000-0000-0000910A0000}"/>
    <cellStyle name="Normalny 19 3" xfId="471" xr:uid="{00000000-0005-0000-0000-0000920A0000}"/>
    <cellStyle name="Normalny 19 3 2" xfId="2138" xr:uid="{00000000-0005-0000-0000-0000930A0000}"/>
    <cellStyle name="Normalny 19 3 2 2" xfId="17437" xr:uid="{00000000-0005-0000-0000-0000940A0000}"/>
    <cellStyle name="Normalny 19 3 2 3" xfId="22565" xr:uid="{00000000-0005-0000-0000-0000950A0000}"/>
    <cellStyle name="Normalny 19 3 3" xfId="4722" xr:uid="{00000000-0005-0000-0000-0000960A0000}"/>
    <cellStyle name="Normalny 19 3 3 2" xfId="19658" xr:uid="{00000000-0005-0000-0000-0000970A0000}"/>
    <cellStyle name="Normalny 19 3 3 3" xfId="27141" xr:uid="{00000000-0005-0000-0000-0000980A0000}"/>
    <cellStyle name="Normalny 19 3 4" xfId="2056" xr:uid="{00000000-0005-0000-0000-0000990A0000}"/>
    <cellStyle name="Normalny 19 3 4 2" xfId="17360" xr:uid="{00000000-0005-0000-0000-00009A0A0000}"/>
    <cellStyle name="Normalny 19 3 4 3" xfId="27421" xr:uid="{00000000-0005-0000-0000-00009B0A0000}"/>
    <cellStyle name="Normalny 19 3 5" xfId="9646" xr:uid="{00000000-0005-0000-0000-00009C0A0000}"/>
    <cellStyle name="Normalny 19 3 5 2" xfId="24029" xr:uid="{00000000-0005-0000-0000-00009D0A0000}"/>
    <cellStyle name="Normalny 19 3 5 3" xfId="31602" xr:uid="{00000000-0005-0000-0000-00009E0A0000}"/>
    <cellStyle name="Normalny 19 3 6" xfId="15837" xr:uid="{00000000-0005-0000-0000-00009F0A0000}"/>
    <cellStyle name="Normalny 19 3 7" xfId="27682" xr:uid="{00000000-0005-0000-0000-0000A00A0000}"/>
    <cellStyle name="Normalny 19 4" xfId="839" xr:uid="{00000000-0005-0000-0000-0000A10A0000}"/>
    <cellStyle name="Normalny 19 4 2" xfId="2139" xr:uid="{00000000-0005-0000-0000-0000A20A0000}"/>
    <cellStyle name="Normalny 19 4 2 2" xfId="17438" xr:uid="{00000000-0005-0000-0000-0000A30A0000}"/>
    <cellStyle name="Normalny 19 4 2 3" xfId="28723" xr:uid="{00000000-0005-0000-0000-0000A40A0000}"/>
    <cellStyle name="Normalny 19 4 3" xfId="4723" xr:uid="{00000000-0005-0000-0000-0000A50A0000}"/>
    <cellStyle name="Normalny 19 4 3 2" xfId="19659" xr:uid="{00000000-0005-0000-0000-0000A60A0000}"/>
    <cellStyle name="Normalny 19 4 3 3" xfId="17903" xr:uid="{00000000-0005-0000-0000-0000A70A0000}"/>
    <cellStyle name="Normalny 19 4 4" xfId="6088" xr:uid="{00000000-0005-0000-0000-0000A80A0000}"/>
    <cellStyle name="Normalny 19 4 4 2" xfId="20758" xr:uid="{00000000-0005-0000-0000-0000A90A0000}"/>
    <cellStyle name="Normalny 19 4 4 3" xfId="29005" xr:uid="{00000000-0005-0000-0000-0000AA0A0000}"/>
    <cellStyle name="Normalny 19 4 5" xfId="9647" xr:uid="{00000000-0005-0000-0000-0000AB0A0000}"/>
    <cellStyle name="Normalny 19 4 5 2" xfId="24030" xr:uid="{00000000-0005-0000-0000-0000AC0A0000}"/>
    <cellStyle name="Normalny 19 4 5 3" xfId="31603" xr:uid="{00000000-0005-0000-0000-0000AD0A0000}"/>
    <cellStyle name="Normalny 19 4 6" xfId="16203" xr:uid="{00000000-0005-0000-0000-0000AE0A0000}"/>
    <cellStyle name="Normalny 19 4 7" xfId="22771" xr:uid="{00000000-0005-0000-0000-0000AF0A0000}"/>
    <cellStyle name="Normalny 19 5" xfId="948" xr:uid="{00000000-0005-0000-0000-0000B00A0000}"/>
    <cellStyle name="Normalny 19 5 2" xfId="2140" xr:uid="{00000000-0005-0000-0000-0000B10A0000}"/>
    <cellStyle name="Normalny 19 5 2 2" xfId="17439" xr:uid="{00000000-0005-0000-0000-0000B20A0000}"/>
    <cellStyle name="Normalny 19 5 2 3" xfId="20397" xr:uid="{00000000-0005-0000-0000-0000B30A0000}"/>
    <cellStyle name="Normalny 19 5 3" xfId="4724" xr:uid="{00000000-0005-0000-0000-0000B40A0000}"/>
    <cellStyle name="Normalny 19 5 3 2" xfId="19660" xr:uid="{00000000-0005-0000-0000-0000B50A0000}"/>
    <cellStyle name="Normalny 19 5 3 3" xfId="24458" xr:uid="{00000000-0005-0000-0000-0000B60A0000}"/>
    <cellStyle name="Normalny 19 5 4" xfId="7212" xr:uid="{00000000-0005-0000-0000-0000B70A0000}"/>
    <cellStyle name="Normalny 19 5 4 2" xfId="21877" xr:uid="{00000000-0005-0000-0000-0000B80A0000}"/>
    <cellStyle name="Normalny 19 5 4 3" xfId="30124" xr:uid="{00000000-0005-0000-0000-0000B90A0000}"/>
    <cellStyle name="Normalny 19 5 5" xfId="9648" xr:uid="{00000000-0005-0000-0000-0000BA0A0000}"/>
    <cellStyle name="Normalny 19 5 5 2" xfId="24031" xr:uid="{00000000-0005-0000-0000-0000BB0A0000}"/>
    <cellStyle name="Normalny 19 5 5 3" xfId="31604" xr:uid="{00000000-0005-0000-0000-0000BC0A0000}"/>
    <cellStyle name="Normalny 19 5 6" xfId="16312" xr:uid="{00000000-0005-0000-0000-0000BD0A0000}"/>
    <cellStyle name="Normalny 19 5 7" xfId="22760" xr:uid="{00000000-0005-0000-0000-0000BE0A0000}"/>
    <cellStyle name="Normalny 19 6" xfId="1297" xr:uid="{00000000-0005-0000-0000-0000BF0A0000}"/>
    <cellStyle name="Normalny 19 6 2" xfId="4355" xr:uid="{00000000-0005-0000-0000-0000C00A0000}"/>
    <cellStyle name="Normalny 19 6 2 2" xfId="19326" xr:uid="{00000000-0005-0000-0000-0000C10A0000}"/>
    <cellStyle name="Normalny 19 6 2 3" xfId="20185" xr:uid="{00000000-0005-0000-0000-0000C20A0000}"/>
    <cellStyle name="Normalny 19 6 3" xfId="6931" xr:uid="{00000000-0005-0000-0000-0000C30A0000}"/>
    <cellStyle name="Normalny 19 6 3 2" xfId="21598" xr:uid="{00000000-0005-0000-0000-0000C40A0000}"/>
    <cellStyle name="Normalny 19 6 3 3" xfId="29845" xr:uid="{00000000-0005-0000-0000-0000C50A0000}"/>
    <cellStyle name="Normalny 19 6 4" xfId="9347" xr:uid="{00000000-0005-0000-0000-0000C60A0000}"/>
    <cellStyle name="Normalny 19 6 4 2" xfId="23736" xr:uid="{00000000-0005-0000-0000-0000C70A0000}"/>
    <cellStyle name="Normalny 19 6 4 3" xfId="31309" xr:uid="{00000000-0005-0000-0000-0000C80A0000}"/>
    <cellStyle name="Normalny 19 6 5" xfId="12009" xr:uid="{00000000-0005-0000-0000-0000C90A0000}"/>
    <cellStyle name="Normalny 19 6 5 2" xfId="26091" xr:uid="{00000000-0005-0000-0000-0000CA0A0000}"/>
    <cellStyle name="Normalny 19 6 5 3" xfId="32988" xr:uid="{00000000-0005-0000-0000-0000CB0A0000}"/>
    <cellStyle name="Normalny 19 6 6" xfId="16658" xr:uid="{00000000-0005-0000-0000-0000CC0A0000}"/>
    <cellStyle name="Normalny 19 6 7" xfId="22700" xr:uid="{00000000-0005-0000-0000-0000CD0A0000}"/>
    <cellStyle name="Normalny 19 7" xfId="2125" xr:uid="{00000000-0005-0000-0000-0000CE0A0000}"/>
    <cellStyle name="Normalny 19 7 2" xfId="17424" xr:uid="{00000000-0005-0000-0000-0000CF0A0000}"/>
    <cellStyle name="Normalny 19 7 3" xfId="24729" xr:uid="{00000000-0005-0000-0000-0000D00A0000}"/>
    <cellStyle name="Normalny 19 8" xfId="4709" xr:uid="{00000000-0005-0000-0000-0000D10A0000}"/>
    <cellStyle name="Normalny 19 8 2" xfId="19645" xr:uid="{00000000-0005-0000-0000-0000D20A0000}"/>
    <cellStyle name="Normalny 19 8 3" xfId="28522" xr:uid="{00000000-0005-0000-0000-0000D30A0000}"/>
    <cellStyle name="Normalny 19 9" xfId="4637" xr:uid="{00000000-0005-0000-0000-0000D40A0000}"/>
    <cellStyle name="Normalny 19 9 2" xfId="19589" xr:uid="{00000000-0005-0000-0000-0000D50A0000}"/>
    <cellStyle name="Normalny 19 9 3" xfId="20138" xr:uid="{00000000-0005-0000-0000-0000D60A0000}"/>
    <cellStyle name="Normalny 2" xfId="1" xr:uid="{00000000-0005-0000-0000-0000D70A0000}"/>
    <cellStyle name="Normalny 2 10" xfId="9649" xr:uid="{00000000-0005-0000-0000-0000D80A0000}"/>
    <cellStyle name="Normalny 2 11" xfId="17245" xr:uid="{00000000-0005-0000-0000-0000D90A0000}"/>
    <cellStyle name="Normalny 2 12" xfId="28980" xr:uid="{00000000-0005-0000-0000-0000DA0A0000}"/>
    <cellStyle name="Normalny 2 13" xfId="34687" xr:uid="{00000000-0005-0000-0000-0000DB0A0000}"/>
    <cellStyle name="Normalny 2 14" xfId="34762" xr:uid="{00000000-0005-0000-0000-0000DC0A0000}"/>
    <cellStyle name="Normalny 2 15" xfId="12" xr:uid="{00000000-0005-0000-0000-0000DD0A0000}"/>
    <cellStyle name="Normalny 2 2" xfId="2" xr:uid="{00000000-0005-0000-0000-0000DE0A0000}"/>
    <cellStyle name="Normalny 2 2 2" xfId="3" xr:uid="{00000000-0005-0000-0000-0000DF0A0000}"/>
    <cellStyle name="Normalny 2 2 3" xfId="28981" xr:uid="{00000000-0005-0000-0000-0000E00A0000}"/>
    <cellStyle name="Normalny 2 2 4" xfId="57" xr:uid="{00000000-0005-0000-0000-0000E10A0000}"/>
    <cellStyle name="Normalny 2 3" xfId="426" xr:uid="{00000000-0005-0000-0000-0000E20A0000}"/>
    <cellStyle name="Normalny 2 3 2" xfId="1412" xr:uid="{00000000-0005-0000-0000-0000E30A0000}"/>
    <cellStyle name="Normalny 2 3 2 2" xfId="1916" xr:uid="{00000000-0005-0000-0000-0000E40A0000}"/>
    <cellStyle name="Normalny 2 3 2 2 2" xfId="4436" xr:uid="{00000000-0005-0000-0000-0000E50A0000}"/>
    <cellStyle name="Normalny 2 3 2 2 2 2" xfId="4660" xr:uid="{00000000-0005-0000-0000-0000E60A0000}"/>
    <cellStyle name="Normalny 2 3 2 2 2 2 2" xfId="14673" xr:uid="{00000000-0005-0000-0000-0000E70A0000}"/>
    <cellStyle name="Normalny 2 3 2 2 2 2 2 2" xfId="14761" xr:uid="{00000000-0005-0000-0000-0000E80A0000}"/>
    <cellStyle name="Normalny 2 3 2 2 2 3" xfId="7233" xr:uid="{00000000-0005-0000-0000-0000E90A0000}"/>
    <cellStyle name="Normalny 2 3 2 2 2 4" xfId="9630" xr:uid="{00000000-0005-0000-0000-0000EA0A0000}"/>
    <cellStyle name="Normalny 2 3 2 2 2 5" xfId="12478" xr:uid="{00000000-0005-0000-0000-0000EB0A0000}"/>
    <cellStyle name="Normalny 2 3 2 2 3" xfId="7012" xr:uid="{00000000-0005-0000-0000-0000EC0A0000}"/>
    <cellStyle name="Normalny 2 3 2 2 3 2" xfId="13060" xr:uid="{00000000-0005-0000-0000-0000ED0A0000}"/>
    <cellStyle name="Normalny 2 3 2 2 3 2 2" xfId="15471" xr:uid="{00000000-0005-0000-0000-0000EE0A0000}"/>
    <cellStyle name="Normalny 2 3 2 2 4" xfId="9428" xr:uid="{00000000-0005-0000-0000-0000EF0A0000}"/>
    <cellStyle name="Normalny 2 3 2 2 5" xfId="12111" xr:uid="{00000000-0005-0000-0000-0000F00A0000}"/>
    <cellStyle name="Normalny 2 3 2 3" xfId="2144" xr:uid="{00000000-0005-0000-0000-0000F10A0000}"/>
    <cellStyle name="Normalny 2 3 2 3 2" xfId="12944" xr:uid="{00000000-0005-0000-0000-0000F20A0000}"/>
    <cellStyle name="Normalny 2 3 2 3 2 2" xfId="13066" xr:uid="{00000000-0005-0000-0000-0000F30A0000}"/>
    <cellStyle name="Normalny 2 3 2 4" xfId="4728" xr:uid="{00000000-0005-0000-0000-0000F40A0000}"/>
    <cellStyle name="Normalny 2 3 2 5" xfId="2059" xr:uid="{00000000-0005-0000-0000-0000F50A0000}"/>
    <cellStyle name="Normalny 2 3 2 6" xfId="9651" xr:uid="{00000000-0005-0000-0000-0000F60A0000}"/>
    <cellStyle name="Normalny 2 3 3" xfId="2143" xr:uid="{00000000-0005-0000-0000-0000F70A0000}"/>
    <cellStyle name="Normalny 2 3 3 2" xfId="3776" xr:uid="{00000000-0005-0000-0000-0000F80A0000}"/>
    <cellStyle name="Normalny 2 3 3 2 2" xfId="13065" xr:uid="{00000000-0005-0000-0000-0000F90A0000}"/>
    <cellStyle name="Normalny 2 3 3 2 2 2" xfId="14051" xr:uid="{00000000-0005-0000-0000-0000FA0A0000}"/>
    <cellStyle name="Normalny 2 3 3 3" xfId="6356" xr:uid="{00000000-0005-0000-0000-0000FB0A0000}"/>
    <cellStyle name="Normalny 2 3 3 4" xfId="8779" xr:uid="{00000000-0005-0000-0000-0000FC0A0000}"/>
    <cellStyle name="Normalny 2 3 3 5" xfId="11280" xr:uid="{00000000-0005-0000-0000-0000FD0A0000}"/>
    <cellStyle name="Normalny 2 3 4" xfId="4727" xr:uid="{00000000-0005-0000-0000-0000FE0A0000}"/>
    <cellStyle name="Normalny 2 3 4 2" xfId="11924" xr:uid="{00000000-0005-0000-0000-0000FF0A0000}"/>
    <cellStyle name="Normalny 2 3 4 2 2" xfId="14763" xr:uid="{00000000-0005-0000-0000-0000000B0000}"/>
    <cellStyle name="Normalny 2 3 5" xfId="2058" xr:uid="{00000000-0005-0000-0000-0000010B0000}"/>
    <cellStyle name="Normalny 2 3 6" xfId="9650" xr:uid="{00000000-0005-0000-0000-0000020B0000}"/>
    <cellStyle name="Normalny 2 4" xfId="430" xr:uid="{00000000-0005-0000-0000-0000030B0000}"/>
    <cellStyle name="Normalny 2 5" xfId="1066" xr:uid="{00000000-0005-0000-0000-0000040B0000}"/>
    <cellStyle name="Normalny 2 6" xfId="573" xr:uid="{00000000-0005-0000-0000-0000050B0000}"/>
    <cellStyle name="Normalny 2 6 2" xfId="3485" xr:uid="{00000000-0005-0000-0000-0000060B0000}"/>
    <cellStyle name="Normalny 2 6 2 2" xfId="3877" xr:uid="{00000000-0005-0000-0000-0000070B0000}"/>
    <cellStyle name="Normalny 2 6 2 2 2" xfId="14009" xr:uid="{00000000-0005-0000-0000-0000080B0000}"/>
    <cellStyle name="Normalny 2 6 2 2 2 2" xfId="14124" xr:uid="{00000000-0005-0000-0000-0000090B0000}"/>
    <cellStyle name="Normalny 2 6 2 3" xfId="6453" xr:uid="{00000000-0005-0000-0000-00000A0B0000}"/>
    <cellStyle name="Normalny 2 6 2 4" xfId="8870" xr:uid="{00000000-0005-0000-0000-00000B0B0000}"/>
    <cellStyle name="Normalny 2 6 2 5" xfId="11381" xr:uid="{00000000-0005-0000-0000-00000C0B0000}"/>
    <cellStyle name="Normalny 2 6 3" xfId="6069" xr:uid="{00000000-0005-0000-0000-00000D0B0000}"/>
    <cellStyle name="Normalny 2 6 3 2" xfId="11817" xr:uid="{00000000-0005-0000-0000-00000E0B0000}"/>
    <cellStyle name="Normalny 2 6 3 2 2" xfId="15469" xr:uid="{00000000-0005-0000-0000-00000F0B0000}"/>
    <cellStyle name="Normalny 2 6 4" xfId="8511" xr:uid="{00000000-0005-0000-0000-0000100B0000}"/>
    <cellStyle name="Normalny 2 6 5" xfId="10950" xr:uid="{00000000-0005-0000-0000-0000110B0000}"/>
    <cellStyle name="Normalny 2 7" xfId="2141" xr:uid="{00000000-0005-0000-0000-0000120B0000}"/>
    <cellStyle name="Normalny 2 7 2" xfId="12287" xr:uid="{00000000-0005-0000-0000-0000130B0000}"/>
    <cellStyle name="Normalny 2 7 2 2" xfId="13064" xr:uid="{00000000-0005-0000-0000-0000140B0000}"/>
    <cellStyle name="Normalny 2 8" xfId="4725" xr:uid="{00000000-0005-0000-0000-0000150B0000}"/>
    <cellStyle name="Normalny 2 9" xfId="2057" xr:uid="{00000000-0005-0000-0000-0000160B0000}"/>
    <cellStyle name="Normalny 20" xfId="58" xr:uid="{00000000-0005-0000-0000-0000170B0000}"/>
    <cellStyle name="Normalny 20 10" xfId="9652" xr:uid="{00000000-0005-0000-0000-0000180B0000}"/>
    <cellStyle name="Normalny 20 10 2" xfId="24032" xr:uid="{00000000-0005-0000-0000-0000190B0000}"/>
    <cellStyle name="Normalny 20 10 3" xfId="31605" xr:uid="{00000000-0005-0000-0000-00001A0B0000}"/>
    <cellStyle name="Normalny 20 11" xfId="15487" xr:uid="{00000000-0005-0000-0000-00001B0B0000}"/>
    <cellStyle name="Normalny 20 12" xfId="18513" xr:uid="{00000000-0005-0000-0000-00001C0B0000}"/>
    <cellStyle name="Normalny 20 2" xfId="59" xr:uid="{00000000-0005-0000-0000-00001D0B0000}"/>
    <cellStyle name="Normalny 20 2 10" xfId="7227" xr:uid="{00000000-0005-0000-0000-00001E0B0000}"/>
    <cellStyle name="Normalny 20 2 10 2" xfId="21891" xr:uid="{00000000-0005-0000-0000-00001F0B0000}"/>
    <cellStyle name="Normalny 20 2 10 3" xfId="30138" xr:uid="{00000000-0005-0000-0000-0000200B0000}"/>
    <cellStyle name="Normalny 20 2 11" xfId="9653" xr:uid="{00000000-0005-0000-0000-0000210B0000}"/>
    <cellStyle name="Normalny 20 2 11 2" xfId="24033" xr:uid="{00000000-0005-0000-0000-0000220B0000}"/>
    <cellStyle name="Normalny 20 2 11 3" xfId="31606" xr:uid="{00000000-0005-0000-0000-0000230B0000}"/>
    <cellStyle name="Normalny 20 2 12" xfId="15488" xr:uid="{00000000-0005-0000-0000-0000240B0000}"/>
    <cellStyle name="Normalny 20 2 13" xfId="25062" xr:uid="{00000000-0005-0000-0000-0000250B0000}"/>
    <cellStyle name="Normalny 20 2 2" xfId="170" xr:uid="{00000000-0005-0000-0000-0000260B0000}"/>
    <cellStyle name="Normalny 20 2 2 10" xfId="15598" xr:uid="{00000000-0005-0000-0000-0000270B0000}"/>
    <cellStyle name="Normalny 20 2 2 11" xfId="28963" xr:uid="{00000000-0005-0000-0000-0000280B0000}"/>
    <cellStyle name="Normalny 20 2 2 2" xfId="579" xr:uid="{00000000-0005-0000-0000-0000290B0000}"/>
    <cellStyle name="Normalny 20 2 2 2 2" xfId="2150" xr:uid="{00000000-0005-0000-0000-00002A0B0000}"/>
    <cellStyle name="Normalny 20 2 2 2 2 2" xfId="17446" xr:uid="{00000000-0005-0000-0000-00002B0B0000}"/>
    <cellStyle name="Normalny 20 2 2 2 2 3" xfId="24724" xr:uid="{00000000-0005-0000-0000-00002C0B0000}"/>
    <cellStyle name="Normalny 20 2 2 2 3" xfId="4734" xr:uid="{00000000-0005-0000-0000-00002D0B0000}"/>
    <cellStyle name="Normalny 20 2 2 2 3 2" xfId="19667" xr:uid="{00000000-0005-0000-0000-00002E0B0000}"/>
    <cellStyle name="Normalny 20 2 2 2 3 3" xfId="27143" xr:uid="{00000000-0005-0000-0000-00002F0B0000}"/>
    <cellStyle name="Normalny 20 2 2 2 4" xfId="7223" xr:uid="{00000000-0005-0000-0000-0000300B0000}"/>
    <cellStyle name="Normalny 20 2 2 2 4 2" xfId="21888" xr:uid="{00000000-0005-0000-0000-0000310B0000}"/>
    <cellStyle name="Normalny 20 2 2 2 4 3" xfId="30135" xr:uid="{00000000-0005-0000-0000-0000320B0000}"/>
    <cellStyle name="Normalny 20 2 2 2 5" xfId="9655" xr:uid="{00000000-0005-0000-0000-0000330B0000}"/>
    <cellStyle name="Normalny 20 2 2 2 5 2" xfId="24035" xr:uid="{00000000-0005-0000-0000-0000340B0000}"/>
    <cellStyle name="Normalny 20 2 2 2 5 3" xfId="31608" xr:uid="{00000000-0005-0000-0000-0000350B0000}"/>
    <cellStyle name="Normalny 20 2 2 2 6" xfId="15944" xr:uid="{00000000-0005-0000-0000-0000360B0000}"/>
    <cellStyle name="Normalny 20 2 2 2 7" xfId="27669" xr:uid="{00000000-0005-0000-0000-0000370B0000}"/>
    <cellStyle name="Normalny 20 2 2 3" xfId="951" xr:uid="{00000000-0005-0000-0000-0000380B0000}"/>
    <cellStyle name="Normalny 20 2 2 3 2" xfId="2151" xr:uid="{00000000-0005-0000-0000-0000390B0000}"/>
    <cellStyle name="Normalny 20 2 2 3 2 2" xfId="17447" xr:uid="{00000000-0005-0000-0000-00003A0B0000}"/>
    <cellStyle name="Normalny 20 2 2 3 2 3" xfId="22562" xr:uid="{00000000-0005-0000-0000-00003B0B0000}"/>
    <cellStyle name="Normalny 20 2 2 3 3" xfId="4735" xr:uid="{00000000-0005-0000-0000-00003C0B0000}"/>
    <cellStyle name="Normalny 20 2 2 3 3 2" xfId="19668" xr:uid="{00000000-0005-0000-0000-00003D0B0000}"/>
    <cellStyle name="Normalny 20 2 2 3 3 3" xfId="17905" xr:uid="{00000000-0005-0000-0000-00003E0B0000}"/>
    <cellStyle name="Normalny 20 2 2 3 4" xfId="6095" xr:uid="{00000000-0005-0000-0000-00003F0B0000}"/>
    <cellStyle name="Normalny 20 2 2 3 4 2" xfId="20765" xr:uid="{00000000-0005-0000-0000-0000400B0000}"/>
    <cellStyle name="Normalny 20 2 2 3 4 3" xfId="29012" xr:uid="{00000000-0005-0000-0000-0000410B0000}"/>
    <cellStyle name="Normalny 20 2 2 3 5" xfId="9656" xr:uid="{00000000-0005-0000-0000-0000420B0000}"/>
    <cellStyle name="Normalny 20 2 2 3 5 2" xfId="24036" xr:uid="{00000000-0005-0000-0000-0000430B0000}"/>
    <cellStyle name="Normalny 20 2 2 3 5 3" xfId="31609" xr:uid="{00000000-0005-0000-0000-0000440B0000}"/>
    <cellStyle name="Normalny 20 2 2 3 6" xfId="16315" xr:uid="{00000000-0005-0000-0000-0000450B0000}"/>
    <cellStyle name="Normalny 20 2 2 3 7" xfId="27604" xr:uid="{00000000-0005-0000-0000-0000460B0000}"/>
    <cellStyle name="Normalny 20 2 2 4" xfId="1302" xr:uid="{00000000-0005-0000-0000-0000470B0000}"/>
    <cellStyle name="Normalny 20 2 2 4 2" xfId="2152" xr:uid="{00000000-0005-0000-0000-0000480B0000}"/>
    <cellStyle name="Normalny 20 2 2 4 2 2" xfId="17448" xr:uid="{00000000-0005-0000-0000-0000490B0000}"/>
    <cellStyle name="Normalny 20 2 2 4 2 3" xfId="28722" xr:uid="{00000000-0005-0000-0000-00004A0B0000}"/>
    <cellStyle name="Normalny 20 2 2 4 3" xfId="4736" xr:uid="{00000000-0005-0000-0000-00004B0B0000}"/>
    <cellStyle name="Normalny 20 2 2 4 3 2" xfId="19669" xr:uid="{00000000-0005-0000-0000-00004C0B0000}"/>
    <cellStyle name="Normalny 20 2 2 4 3 3" xfId="24456" xr:uid="{00000000-0005-0000-0000-00004D0B0000}"/>
    <cellStyle name="Normalny 20 2 2 4 4" xfId="7219" xr:uid="{00000000-0005-0000-0000-00004E0B0000}"/>
    <cellStyle name="Normalny 20 2 2 4 4 2" xfId="21884" xr:uid="{00000000-0005-0000-0000-00004F0B0000}"/>
    <cellStyle name="Normalny 20 2 2 4 4 3" xfId="30131" xr:uid="{00000000-0005-0000-0000-0000500B0000}"/>
    <cellStyle name="Normalny 20 2 2 4 5" xfId="9657" xr:uid="{00000000-0005-0000-0000-0000510B0000}"/>
    <cellStyle name="Normalny 20 2 2 4 5 2" xfId="24037" xr:uid="{00000000-0005-0000-0000-0000520B0000}"/>
    <cellStyle name="Normalny 20 2 2 4 5 3" xfId="31610" xr:uid="{00000000-0005-0000-0000-0000530B0000}"/>
    <cellStyle name="Normalny 20 2 2 4 6" xfId="16663" xr:uid="{00000000-0005-0000-0000-0000540B0000}"/>
    <cellStyle name="Normalny 20 2 2 4 7" xfId="24858" xr:uid="{00000000-0005-0000-0000-0000550B0000}"/>
    <cellStyle name="Normalny 20 2 2 5" xfId="1634" xr:uid="{00000000-0005-0000-0000-0000560B0000}"/>
    <cellStyle name="Normalny 20 2 2 5 2" xfId="4542" xr:uid="{00000000-0005-0000-0000-0000570B0000}"/>
    <cellStyle name="Normalny 20 2 2 5 2 2" xfId="19512" xr:uid="{00000000-0005-0000-0000-0000580B0000}"/>
    <cellStyle name="Normalny 20 2 2 5 2 3" xfId="24483" xr:uid="{00000000-0005-0000-0000-0000590B0000}"/>
    <cellStyle name="Normalny 20 2 2 5 3" xfId="7118" xr:uid="{00000000-0005-0000-0000-00005A0B0000}"/>
    <cellStyle name="Normalny 20 2 2 5 3 2" xfId="21784" xr:uid="{00000000-0005-0000-0000-00005B0B0000}"/>
    <cellStyle name="Normalny 20 2 2 5 3 3" xfId="30031" xr:uid="{00000000-0005-0000-0000-00005C0B0000}"/>
    <cellStyle name="Normalny 20 2 2 5 4" xfId="9534" xr:uid="{00000000-0005-0000-0000-00005D0B0000}"/>
    <cellStyle name="Normalny 20 2 2 5 4 2" xfId="23922" xr:uid="{00000000-0005-0000-0000-00005E0B0000}"/>
    <cellStyle name="Normalny 20 2 2 5 4 3" xfId="31495" xr:uid="{00000000-0005-0000-0000-00005F0B0000}"/>
    <cellStyle name="Normalny 20 2 2 5 5" xfId="12289" xr:uid="{00000000-0005-0000-0000-0000600B0000}"/>
    <cellStyle name="Normalny 20 2 2 5 5 2" xfId="26360" xr:uid="{00000000-0005-0000-0000-0000610B0000}"/>
    <cellStyle name="Normalny 20 2 2 5 5 3" xfId="33257" xr:uid="{00000000-0005-0000-0000-0000620B0000}"/>
    <cellStyle name="Normalny 20 2 2 5 6" xfId="16994" xr:uid="{00000000-0005-0000-0000-0000630B0000}"/>
    <cellStyle name="Normalny 20 2 2 5 7" xfId="18249" xr:uid="{00000000-0005-0000-0000-0000640B0000}"/>
    <cellStyle name="Normalny 20 2 2 6" xfId="2149" xr:uid="{00000000-0005-0000-0000-0000650B0000}"/>
    <cellStyle name="Normalny 20 2 2 6 2" xfId="17445" xr:uid="{00000000-0005-0000-0000-0000660B0000}"/>
    <cellStyle name="Normalny 20 2 2 6 3" xfId="18148" xr:uid="{00000000-0005-0000-0000-0000670B0000}"/>
    <cellStyle name="Normalny 20 2 2 7" xfId="4733" xr:uid="{00000000-0005-0000-0000-0000680B0000}"/>
    <cellStyle name="Normalny 20 2 2 7 2" xfId="19666" xr:uid="{00000000-0005-0000-0000-0000690B0000}"/>
    <cellStyle name="Normalny 20 2 2 7 3" xfId="20127" xr:uid="{00000000-0005-0000-0000-00006A0B0000}"/>
    <cellStyle name="Normalny 20 2 2 8" xfId="6099" xr:uid="{00000000-0005-0000-0000-00006B0B0000}"/>
    <cellStyle name="Normalny 20 2 2 8 2" xfId="20769" xr:uid="{00000000-0005-0000-0000-00006C0B0000}"/>
    <cellStyle name="Normalny 20 2 2 8 3" xfId="29016" xr:uid="{00000000-0005-0000-0000-00006D0B0000}"/>
    <cellStyle name="Normalny 20 2 2 9" xfId="9654" xr:uid="{00000000-0005-0000-0000-00006E0B0000}"/>
    <cellStyle name="Normalny 20 2 2 9 2" xfId="24034" xr:uid="{00000000-0005-0000-0000-00006F0B0000}"/>
    <cellStyle name="Normalny 20 2 2 9 3" xfId="31607" xr:uid="{00000000-0005-0000-0000-0000700B0000}"/>
    <cellStyle name="Normalny 20 2 3" xfId="310" xr:uid="{00000000-0005-0000-0000-0000710B0000}"/>
    <cellStyle name="Normalny 20 2 3 10" xfId="15722" xr:uid="{00000000-0005-0000-0000-0000720B0000}"/>
    <cellStyle name="Normalny 20 2 3 11" xfId="27707" xr:uid="{00000000-0005-0000-0000-0000730B0000}"/>
    <cellStyle name="Normalny 20 2 3 2" xfId="705" xr:uid="{00000000-0005-0000-0000-0000740B0000}"/>
    <cellStyle name="Normalny 20 2 3 2 2" xfId="2154" xr:uid="{00000000-0005-0000-0000-0000750B0000}"/>
    <cellStyle name="Normalny 20 2 3 2 2 2" xfId="17450" xr:uid="{00000000-0005-0000-0000-0000760B0000}"/>
    <cellStyle name="Normalny 20 2 3 2 2 3" xfId="27409" xr:uid="{00000000-0005-0000-0000-0000770B0000}"/>
    <cellStyle name="Normalny 20 2 3 2 3" xfId="4738" xr:uid="{00000000-0005-0000-0000-0000780B0000}"/>
    <cellStyle name="Normalny 20 2 3 2 3 2" xfId="19671" xr:uid="{00000000-0005-0000-0000-0000790B0000}"/>
    <cellStyle name="Normalny 20 2 3 2 3 3" xfId="28518" xr:uid="{00000000-0005-0000-0000-00007A0B0000}"/>
    <cellStyle name="Normalny 20 2 3 2 4" xfId="7215" xr:uid="{00000000-0005-0000-0000-00007B0B0000}"/>
    <cellStyle name="Normalny 20 2 3 2 4 2" xfId="21880" xr:uid="{00000000-0005-0000-0000-00007C0B0000}"/>
    <cellStyle name="Normalny 20 2 3 2 4 3" xfId="30127" xr:uid="{00000000-0005-0000-0000-00007D0B0000}"/>
    <cellStyle name="Normalny 20 2 3 2 5" xfId="9659" xr:uid="{00000000-0005-0000-0000-00007E0B0000}"/>
    <cellStyle name="Normalny 20 2 3 2 5 2" xfId="24039" xr:uid="{00000000-0005-0000-0000-00007F0B0000}"/>
    <cellStyle name="Normalny 20 2 3 2 5 3" xfId="31612" xr:uid="{00000000-0005-0000-0000-0000800B0000}"/>
    <cellStyle name="Normalny 20 2 3 2 6" xfId="16069" xr:uid="{00000000-0005-0000-0000-0000810B0000}"/>
    <cellStyle name="Normalny 20 2 3 2 7" xfId="27647" xr:uid="{00000000-0005-0000-0000-0000820B0000}"/>
    <cellStyle name="Normalny 20 2 3 3" xfId="1082" xr:uid="{00000000-0005-0000-0000-0000830B0000}"/>
    <cellStyle name="Normalny 20 2 3 3 2" xfId="2155" xr:uid="{00000000-0005-0000-0000-0000840B0000}"/>
    <cellStyle name="Normalny 20 2 3 3 2 2" xfId="17451" xr:uid="{00000000-0005-0000-0000-0000850B0000}"/>
    <cellStyle name="Normalny 20 2 3 3 2 3" xfId="18171" xr:uid="{00000000-0005-0000-0000-0000860B0000}"/>
    <cellStyle name="Normalny 20 2 3 3 3" xfId="4739" xr:uid="{00000000-0005-0000-0000-0000870B0000}"/>
    <cellStyle name="Normalny 20 2 3 3 3 2" xfId="19672" xr:uid="{00000000-0005-0000-0000-0000880B0000}"/>
    <cellStyle name="Normalny 20 2 3 3 3 3" xfId="20126" xr:uid="{00000000-0005-0000-0000-0000890B0000}"/>
    <cellStyle name="Normalny 20 2 3 3 4" xfId="6087" xr:uid="{00000000-0005-0000-0000-00008A0B0000}"/>
    <cellStyle name="Normalny 20 2 3 3 4 2" xfId="20757" xr:uid="{00000000-0005-0000-0000-00008B0B0000}"/>
    <cellStyle name="Normalny 20 2 3 3 4 3" xfId="29004" xr:uid="{00000000-0005-0000-0000-00008C0B0000}"/>
    <cellStyle name="Normalny 20 2 3 3 5" xfId="9660" xr:uid="{00000000-0005-0000-0000-00008D0B0000}"/>
    <cellStyle name="Normalny 20 2 3 3 5 2" xfId="24040" xr:uid="{00000000-0005-0000-0000-00008E0B0000}"/>
    <cellStyle name="Normalny 20 2 3 3 5 3" xfId="31613" xr:uid="{00000000-0005-0000-0000-00008F0B0000}"/>
    <cellStyle name="Normalny 20 2 3 3 6" xfId="16443" xr:uid="{00000000-0005-0000-0000-0000900B0000}"/>
    <cellStyle name="Normalny 20 2 3 3 7" xfId="20570" xr:uid="{00000000-0005-0000-0000-0000910B0000}"/>
    <cellStyle name="Normalny 20 2 3 4" xfId="1427" xr:uid="{00000000-0005-0000-0000-0000920B0000}"/>
    <cellStyle name="Normalny 20 2 3 4 2" xfId="2156" xr:uid="{00000000-0005-0000-0000-0000930B0000}"/>
    <cellStyle name="Normalny 20 2 3 4 2 2" xfId="17452" xr:uid="{00000000-0005-0000-0000-0000940B0000}"/>
    <cellStyle name="Normalny 20 2 3 4 2 3" xfId="24723" xr:uid="{00000000-0005-0000-0000-0000950B0000}"/>
    <cellStyle name="Normalny 20 2 3 4 3" xfId="4740" xr:uid="{00000000-0005-0000-0000-0000960B0000}"/>
    <cellStyle name="Normalny 20 2 3 4 3 2" xfId="19673" xr:uid="{00000000-0005-0000-0000-0000970B0000}"/>
    <cellStyle name="Normalny 20 2 3 4 3 3" xfId="27142" xr:uid="{00000000-0005-0000-0000-0000980B0000}"/>
    <cellStyle name="Normalny 20 2 3 4 4" xfId="7211" xr:uid="{00000000-0005-0000-0000-0000990B0000}"/>
    <cellStyle name="Normalny 20 2 3 4 4 2" xfId="21876" xr:uid="{00000000-0005-0000-0000-00009A0B0000}"/>
    <cellStyle name="Normalny 20 2 3 4 4 3" xfId="30123" xr:uid="{00000000-0005-0000-0000-00009B0B0000}"/>
    <cellStyle name="Normalny 20 2 3 4 5" xfId="9661" xr:uid="{00000000-0005-0000-0000-00009C0B0000}"/>
    <cellStyle name="Normalny 20 2 3 4 5 2" xfId="24041" xr:uid="{00000000-0005-0000-0000-00009D0B0000}"/>
    <cellStyle name="Normalny 20 2 3 4 5 3" xfId="31614" xr:uid="{00000000-0005-0000-0000-00009E0B0000}"/>
    <cellStyle name="Normalny 20 2 3 4 6" xfId="16787" xr:uid="{00000000-0005-0000-0000-00009F0B0000}"/>
    <cellStyle name="Normalny 20 2 3 4 7" xfId="27523" xr:uid="{00000000-0005-0000-0000-0000A00B0000}"/>
    <cellStyle name="Normalny 20 2 3 5" xfId="1759" xr:uid="{00000000-0005-0000-0000-0000A10B0000}"/>
    <cellStyle name="Normalny 20 2 3 5 2" xfId="4588" xr:uid="{00000000-0005-0000-0000-0000A20B0000}"/>
    <cellStyle name="Normalny 20 2 3 5 2 2" xfId="19557" xr:uid="{00000000-0005-0000-0000-0000A30B0000}"/>
    <cellStyle name="Normalny 20 2 3 5 2 3" xfId="28535" xr:uid="{00000000-0005-0000-0000-0000A40B0000}"/>
    <cellStyle name="Normalny 20 2 3 5 3" xfId="7164" xr:uid="{00000000-0005-0000-0000-0000A50B0000}"/>
    <cellStyle name="Normalny 20 2 3 5 3 2" xfId="21829" xr:uid="{00000000-0005-0000-0000-0000A60B0000}"/>
    <cellStyle name="Normalny 20 2 3 5 3 3" xfId="30076" xr:uid="{00000000-0005-0000-0000-0000A70B0000}"/>
    <cellStyle name="Normalny 20 2 3 5 4" xfId="9580" xr:uid="{00000000-0005-0000-0000-0000A80B0000}"/>
    <cellStyle name="Normalny 20 2 3 5 4 2" xfId="23967" xr:uid="{00000000-0005-0000-0000-0000A90B0000}"/>
    <cellStyle name="Normalny 20 2 3 5 4 3" xfId="31540" xr:uid="{00000000-0005-0000-0000-0000AA0B0000}"/>
    <cellStyle name="Normalny 20 2 3 5 5" xfId="12388" xr:uid="{00000000-0005-0000-0000-0000AB0B0000}"/>
    <cellStyle name="Normalny 20 2 3 5 5 2" xfId="26446" xr:uid="{00000000-0005-0000-0000-0000AC0B0000}"/>
    <cellStyle name="Normalny 20 2 3 5 5 3" xfId="33343" xr:uid="{00000000-0005-0000-0000-0000AD0B0000}"/>
    <cellStyle name="Normalny 20 2 3 5 6" xfId="17118" xr:uid="{00000000-0005-0000-0000-0000AE0B0000}"/>
    <cellStyle name="Normalny 20 2 3 5 7" xfId="27461" xr:uid="{00000000-0005-0000-0000-0000AF0B0000}"/>
    <cellStyle name="Normalny 20 2 3 6" xfId="2153" xr:uid="{00000000-0005-0000-0000-0000B00B0000}"/>
    <cellStyle name="Normalny 20 2 3 6 2" xfId="17449" xr:uid="{00000000-0005-0000-0000-0000B10B0000}"/>
    <cellStyle name="Normalny 20 2 3 6 3" xfId="20394" xr:uid="{00000000-0005-0000-0000-0000B20B0000}"/>
    <cellStyle name="Normalny 20 2 3 7" xfId="4737" xr:uid="{00000000-0005-0000-0000-0000B30B0000}"/>
    <cellStyle name="Normalny 20 2 3 7 2" xfId="19670" xr:uid="{00000000-0005-0000-0000-0000B40B0000}"/>
    <cellStyle name="Normalny 20 2 3 7 3" xfId="22298" xr:uid="{00000000-0005-0000-0000-0000B50B0000}"/>
    <cellStyle name="Normalny 20 2 3 8" xfId="6091" xr:uid="{00000000-0005-0000-0000-0000B60B0000}"/>
    <cellStyle name="Normalny 20 2 3 8 2" xfId="20761" xr:uid="{00000000-0005-0000-0000-0000B70B0000}"/>
    <cellStyle name="Normalny 20 2 3 8 3" xfId="29008" xr:uid="{00000000-0005-0000-0000-0000B80B0000}"/>
    <cellStyle name="Normalny 20 2 3 9" xfId="9658" xr:uid="{00000000-0005-0000-0000-0000B90B0000}"/>
    <cellStyle name="Normalny 20 2 3 9 2" xfId="24038" xr:uid="{00000000-0005-0000-0000-0000BA0B0000}"/>
    <cellStyle name="Normalny 20 2 3 9 3" xfId="31611" xr:uid="{00000000-0005-0000-0000-0000BB0B0000}"/>
    <cellStyle name="Normalny 20 2 4" xfId="474" xr:uid="{00000000-0005-0000-0000-0000BC0B0000}"/>
    <cellStyle name="Normalny 20 2 4 2" xfId="2157" xr:uid="{00000000-0005-0000-0000-0000BD0B0000}"/>
    <cellStyle name="Normalny 20 2 4 2 2" xfId="17453" xr:uid="{00000000-0005-0000-0000-0000BE0B0000}"/>
    <cellStyle name="Normalny 20 2 4 2 3" xfId="22561" xr:uid="{00000000-0005-0000-0000-0000BF0B0000}"/>
    <cellStyle name="Normalny 20 2 4 3" xfId="4741" xr:uid="{00000000-0005-0000-0000-0000C00B0000}"/>
    <cellStyle name="Normalny 20 2 4 3 2" xfId="19674" xr:uid="{00000000-0005-0000-0000-0000C10B0000}"/>
    <cellStyle name="Normalny 20 2 4 3 3" xfId="17904" xr:uid="{00000000-0005-0000-0000-0000C20B0000}"/>
    <cellStyle name="Normalny 20 2 4 4" xfId="6105" xr:uid="{00000000-0005-0000-0000-0000C30B0000}"/>
    <cellStyle name="Normalny 20 2 4 4 2" xfId="20775" xr:uid="{00000000-0005-0000-0000-0000C40B0000}"/>
    <cellStyle name="Normalny 20 2 4 4 3" xfId="29022" xr:uid="{00000000-0005-0000-0000-0000C50B0000}"/>
    <cellStyle name="Normalny 20 2 4 5" xfId="9662" xr:uid="{00000000-0005-0000-0000-0000C60B0000}"/>
    <cellStyle name="Normalny 20 2 4 5 2" xfId="24042" xr:uid="{00000000-0005-0000-0000-0000C70B0000}"/>
    <cellStyle name="Normalny 20 2 4 5 3" xfId="31615" xr:uid="{00000000-0005-0000-0000-0000C80B0000}"/>
    <cellStyle name="Normalny 20 2 4 6" xfId="15840" xr:uid="{00000000-0005-0000-0000-0000C90B0000}"/>
    <cellStyle name="Normalny 20 2 4 7" xfId="22842" xr:uid="{00000000-0005-0000-0000-0000CA0B0000}"/>
    <cellStyle name="Normalny 20 2 5" xfId="842" xr:uid="{00000000-0005-0000-0000-0000CB0B0000}"/>
    <cellStyle name="Normalny 20 2 5 2" xfId="2158" xr:uid="{00000000-0005-0000-0000-0000CC0B0000}"/>
    <cellStyle name="Normalny 20 2 5 2 2" xfId="17454" xr:uid="{00000000-0005-0000-0000-0000CD0B0000}"/>
    <cellStyle name="Normalny 20 2 5 2 3" xfId="28721" xr:uid="{00000000-0005-0000-0000-0000CE0B0000}"/>
    <cellStyle name="Normalny 20 2 5 3" xfId="4742" xr:uid="{00000000-0005-0000-0000-0000CF0B0000}"/>
    <cellStyle name="Normalny 20 2 5 3 2" xfId="19675" xr:uid="{00000000-0005-0000-0000-0000D00B0000}"/>
    <cellStyle name="Normalny 20 2 5 3 3" xfId="24451" xr:uid="{00000000-0005-0000-0000-0000D10B0000}"/>
    <cellStyle name="Normalny 20 2 5 4" xfId="7230" xr:uid="{00000000-0005-0000-0000-0000D20B0000}"/>
    <cellStyle name="Normalny 20 2 5 4 2" xfId="21894" xr:uid="{00000000-0005-0000-0000-0000D30B0000}"/>
    <cellStyle name="Normalny 20 2 5 4 3" xfId="30141" xr:uid="{00000000-0005-0000-0000-0000D40B0000}"/>
    <cellStyle name="Normalny 20 2 5 5" xfId="9663" xr:uid="{00000000-0005-0000-0000-0000D50B0000}"/>
    <cellStyle name="Normalny 20 2 5 5 2" xfId="24043" xr:uid="{00000000-0005-0000-0000-0000D60B0000}"/>
    <cellStyle name="Normalny 20 2 5 5 3" xfId="31616" xr:uid="{00000000-0005-0000-0000-0000D70B0000}"/>
    <cellStyle name="Normalny 20 2 5 6" xfId="16206" xr:uid="{00000000-0005-0000-0000-0000D80B0000}"/>
    <cellStyle name="Normalny 20 2 5 7" xfId="18378" xr:uid="{00000000-0005-0000-0000-0000D90B0000}"/>
    <cellStyle name="Normalny 20 2 6" xfId="942" xr:uid="{00000000-0005-0000-0000-0000DA0B0000}"/>
    <cellStyle name="Normalny 20 2 6 2" xfId="2159" xr:uid="{00000000-0005-0000-0000-0000DB0B0000}"/>
    <cellStyle name="Normalny 20 2 6 2 2" xfId="17455" xr:uid="{00000000-0005-0000-0000-0000DC0B0000}"/>
    <cellStyle name="Normalny 20 2 6 2 3" xfId="20393" xr:uid="{00000000-0005-0000-0000-0000DD0B0000}"/>
    <cellStyle name="Normalny 20 2 6 3" xfId="4743" xr:uid="{00000000-0005-0000-0000-0000DE0B0000}"/>
    <cellStyle name="Normalny 20 2 6 3 2" xfId="19676" xr:uid="{00000000-0005-0000-0000-0000DF0B0000}"/>
    <cellStyle name="Normalny 20 2 6 3 3" xfId="22293" xr:uid="{00000000-0005-0000-0000-0000E00B0000}"/>
    <cellStyle name="Normalny 20 2 6 4" xfId="6101" xr:uid="{00000000-0005-0000-0000-0000E10B0000}"/>
    <cellStyle name="Normalny 20 2 6 4 2" xfId="20771" xr:uid="{00000000-0005-0000-0000-0000E20B0000}"/>
    <cellStyle name="Normalny 20 2 6 4 3" xfId="29018" xr:uid="{00000000-0005-0000-0000-0000E30B0000}"/>
    <cellStyle name="Normalny 20 2 6 5" xfId="9664" xr:uid="{00000000-0005-0000-0000-0000E40B0000}"/>
    <cellStyle name="Normalny 20 2 6 5 2" xfId="24044" xr:uid="{00000000-0005-0000-0000-0000E50B0000}"/>
    <cellStyle name="Normalny 20 2 6 5 3" xfId="31617" xr:uid="{00000000-0005-0000-0000-0000E60B0000}"/>
    <cellStyle name="Normalny 20 2 6 6" xfId="16306" xr:uid="{00000000-0005-0000-0000-0000E70B0000}"/>
    <cellStyle name="Normalny 20 2 6 7" xfId="22761" xr:uid="{00000000-0005-0000-0000-0000E80B0000}"/>
    <cellStyle name="Normalny 20 2 7" xfId="1291" xr:uid="{00000000-0005-0000-0000-0000E90B0000}"/>
    <cellStyle name="Normalny 20 2 7 2" xfId="4349" xr:uid="{00000000-0005-0000-0000-0000EA0B0000}"/>
    <cellStyle name="Normalny 20 2 7 2 2" xfId="19320" xr:uid="{00000000-0005-0000-0000-0000EB0B0000}"/>
    <cellStyle name="Normalny 20 2 7 2 3" xfId="27204" xr:uid="{00000000-0005-0000-0000-0000EC0B0000}"/>
    <cellStyle name="Normalny 20 2 7 3" xfId="6925" xr:uid="{00000000-0005-0000-0000-0000ED0B0000}"/>
    <cellStyle name="Normalny 20 2 7 3 2" xfId="21592" xr:uid="{00000000-0005-0000-0000-0000EE0B0000}"/>
    <cellStyle name="Normalny 20 2 7 3 3" xfId="29839" xr:uid="{00000000-0005-0000-0000-0000EF0B0000}"/>
    <cellStyle name="Normalny 20 2 7 4" xfId="9341" xr:uid="{00000000-0005-0000-0000-0000F00B0000}"/>
    <cellStyle name="Normalny 20 2 7 4 2" xfId="23730" xr:uid="{00000000-0005-0000-0000-0000F10B0000}"/>
    <cellStyle name="Normalny 20 2 7 4 3" xfId="31303" xr:uid="{00000000-0005-0000-0000-0000F20B0000}"/>
    <cellStyle name="Normalny 20 2 7 5" xfId="12003" xr:uid="{00000000-0005-0000-0000-0000F30B0000}"/>
    <cellStyle name="Normalny 20 2 7 5 2" xfId="26085" xr:uid="{00000000-0005-0000-0000-0000F40B0000}"/>
    <cellStyle name="Normalny 20 2 7 5 3" xfId="32982" xr:uid="{00000000-0005-0000-0000-0000F50B0000}"/>
    <cellStyle name="Normalny 20 2 7 6" xfId="16652" xr:uid="{00000000-0005-0000-0000-0000F60B0000}"/>
    <cellStyle name="Normalny 20 2 7 7" xfId="20535" xr:uid="{00000000-0005-0000-0000-0000F70B0000}"/>
    <cellStyle name="Normalny 20 2 8" xfId="2148" xr:uid="{00000000-0005-0000-0000-0000F80B0000}"/>
    <cellStyle name="Normalny 20 2 8 2" xfId="17444" xr:uid="{00000000-0005-0000-0000-0000F90B0000}"/>
    <cellStyle name="Normalny 20 2 8 3" xfId="27386" xr:uid="{00000000-0005-0000-0000-0000FA0B0000}"/>
    <cellStyle name="Normalny 20 2 9" xfId="4732" xr:uid="{00000000-0005-0000-0000-0000FB0B0000}"/>
    <cellStyle name="Normalny 20 2 9 2" xfId="19665" xr:uid="{00000000-0005-0000-0000-0000FC0B0000}"/>
    <cellStyle name="Normalny 20 2 9 3" xfId="28519" xr:uid="{00000000-0005-0000-0000-0000FD0B0000}"/>
    <cellStyle name="Normalny 20 3" xfId="473" xr:uid="{00000000-0005-0000-0000-0000FE0B0000}"/>
    <cellStyle name="Normalny 20 3 2" xfId="2160" xr:uid="{00000000-0005-0000-0000-0000FF0B0000}"/>
    <cellStyle name="Normalny 20 3 2 2" xfId="17456" xr:uid="{00000000-0005-0000-0000-0000000C0000}"/>
    <cellStyle name="Normalny 20 3 2 3" xfId="27408" xr:uid="{00000000-0005-0000-0000-0000010C0000}"/>
    <cellStyle name="Normalny 20 3 3" xfId="4744" xr:uid="{00000000-0005-0000-0000-0000020C0000}"/>
    <cellStyle name="Normalny 20 3 3 2" xfId="19677" xr:uid="{00000000-0005-0000-0000-0000030C0000}"/>
    <cellStyle name="Normalny 20 3 3 3" xfId="20121" xr:uid="{00000000-0005-0000-0000-0000040C0000}"/>
    <cellStyle name="Normalny 20 3 4" xfId="7226" xr:uid="{00000000-0005-0000-0000-0000050C0000}"/>
    <cellStyle name="Normalny 20 3 4 2" xfId="21890" xr:uid="{00000000-0005-0000-0000-0000060C0000}"/>
    <cellStyle name="Normalny 20 3 4 3" xfId="30137" xr:uid="{00000000-0005-0000-0000-0000070C0000}"/>
    <cellStyle name="Normalny 20 3 5" xfId="9665" xr:uid="{00000000-0005-0000-0000-0000080C0000}"/>
    <cellStyle name="Normalny 20 3 5 2" xfId="24045" xr:uid="{00000000-0005-0000-0000-0000090C0000}"/>
    <cellStyle name="Normalny 20 3 5 3" xfId="31618" xr:uid="{00000000-0005-0000-0000-00000A0C0000}"/>
    <cellStyle name="Normalny 20 3 6" xfId="15839" xr:uid="{00000000-0005-0000-0000-00000B0C0000}"/>
    <cellStyle name="Normalny 20 3 7" xfId="25002" xr:uid="{00000000-0005-0000-0000-00000C0C0000}"/>
    <cellStyle name="Normalny 20 4" xfId="841" xr:uid="{00000000-0005-0000-0000-00000D0C0000}"/>
    <cellStyle name="Normalny 20 4 2" xfId="2161" xr:uid="{00000000-0005-0000-0000-00000E0C0000}"/>
    <cellStyle name="Normalny 20 4 2 2" xfId="17457" xr:uid="{00000000-0005-0000-0000-00000F0C0000}"/>
    <cellStyle name="Normalny 20 4 2 3" xfId="18170" xr:uid="{00000000-0005-0000-0000-0000100C0000}"/>
    <cellStyle name="Normalny 20 4 3" xfId="4745" xr:uid="{00000000-0005-0000-0000-0000110C0000}"/>
    <cellStyle name="Normalny 20 4 3 2" xfId="19678" xr:uid="{00000000-0005-0000-0000-0000120C0000}"/>
    <cellStyle name="Normalny 20 4 3 3" xfId="27137" xr:uid="{00000000-0005-0000-0000-0000130C0000}"/>
    <cellStyle name="Normalny 20 4 4" xfId="6098" xr:uid="{00000000-0005-0000-0000-0000140C0000}"/>
    <cellStyle name="Normalny 20 4 4 2" xfId="20768" xr:uid="{00000000-0005-0000-0000-0000150C0000}"/>
    <cellStyle name="Normalny 20 4 4 3" xfId="29015" xr:uid="{00000000-0005-0000-0000-0000160C0000}"/>
    <cellStyle name="Normalny 20 4 5" xfId="9666" xr:uid="{00000000-0005-0000-0000-0000170C0000}"/>
    <cellStyle name="Normalny 20 4 5 2" xfId="24046" xr:uid="{00000000-0005-0000-0000-0000180C0000}"/>
    <cellStyle name="Normalny 20 4 5 3" xfId="31619" xr:uid="{00000000-0005-0000-0000-0000190C0000}"/>
    <cellStyle name="Normalny 20 4 6" xfId="16205" xr:uid="{00000000-0005-0000-0000-00001A0C0000}"/>
    <cellStyle name="Normalny 20 4 7" xfId="27615" xr:uid="{00000000-0005-0000-0000-00001B0C0000}"/>
    <cellStyle name="Normalny 20 5" xfId="944" xr:uid="{00000000-0005-0000-0000-00001C0C0000}"/>
    <cellStyle name="Normalny 20 5 2" xfId="2162" xr:uid="{00000000-0005-0000-0000-00001D0C0000}"/>
    <cellStyle name="Normalny 20 5 2 2" xfId="17458" xr:uid="{00000000-0005-0000-0000-00001E0C0000}"/>
    <cellStyle name="Normalny 20 5 2 3" xfId="24722" xr:uid="{00000000-0005-0000-0000-00001F0C0000}"/>
    <cellStyle name="Normalny 20 5 3" xfId="4746" xr:uid="{00000000-0005-0000-0000-0000200C0000}"/>
    <cellStyle name="Normalny 20 5 3 2" xfId="19679" xr:uid="{00000000-0005-0000-0000-0000210C0000}"/>
    <cellStyle name="Normalny 20 5 3 3" xfId="17899" xr:uid="{00000000-0005-0000-0000-0000220C0000}"/>
    <cellStyle name="Normalny 20 5 4" xfId="7222" xr:uid="{00000000-0005-0000-0000-0000230C0000}"/>
    <cellStyle name="Normalny 20 5 4 2" xfId="21887" xr:uid="{00000000-0005-0000-0000-0000240C0000}"/>
    <cellStyle name="Normalny 20 5 4 3" xfId="30134" xr:uid="{00000000-0005-0000-0000-0000250C0000}"/>
    <cellStyle name="Normalny 20 5 5" xfId="9667" xr:uid="{00000000-0005-0000-0000-0000260C0000}"/>
    <cellStyle name="Normalny 20 5 5 2" xfId="24047" xr:uid="{00000000-0005-0000-0000-0000270C0000}"/>
    <cellStyle name="Normalny 20 5 5 3" xfId="31620" xr:uid="{00000000-0005-0000-0000-0000280C0000}"/>
    <cellStyle name="Normalny 20 5 6" xfId="16308" xr:uid="{00000000-0005-0000-0000-0000290C0000}"/>
    <cellStyle name="Normalny 20 5 7" xfId="20593" xr:uid="{00000000-0005-0000-0000-00002A0C0000}"/>
    <cellStyle name="Normalny 20 6" xfId="1293" xr:uid="{00000000-0005-0000-0000-00002B0C0000}"/>
    <cellStyle name="Normalny 20 6 2" xfId="4351" xr:uid="{00000000-0005-0000-0000-00002C0C0000}"/>
    <cellStyle name="Normalny 20 6 2 2" xfId="19322" xr:uid="{00000000-0005-0000-0000-00002D0C0000}"/>
    <cellStyle name="Normalny 20 6 2 3" xfId="24516" xr:uid="{00000000-0005-0000-0000-00002E0C0000}"/>
    <cellStyle name="Normalny 20 6 3" xfId="6927" xr:uid="{00000000-0005-0000-0000-00002F0C0000}"/>
    <cellStyle name="Normalny 20 6 3 2" xfId="21594" xr:uid="{00000000-0005-0000-0000-0000300C0000}"/>
    <cellStyle name="Normalny 20 6 3 3" xfId="29841" xr:uid="{00000000-0005-0000-0000-0000310C0000}"/>
    <cellStyle name="Normalny 20 6 4" xfId="9343" xr:uid="{00000000-0005-0000-0000-0000320C0000}"/>
    <cellStyle name="Normalny 20 6 4 2" xfId="23732" xr:uid="{00000000-0005-0000-0000-0000330C0000}"/>
    <cellStyle name="Normalny 20 6 4 3" xfId="31305" xr:uid="{00000000-0005-0000-0000-0000340C0000}"/>
    <cellStyle name="Normalny 20 6 5" xfId="12005" xr:uid="{00000000-0005-0000-0000-0000350C0000}"/>
    <cellStyle name="Normalny 20 6 5 2" xfId="26087" xr:uid="{00000000-0005-0000-0000-0000360C0000}"/>
    <cellStyle name="Normalny 20 6 5 3" xfId="32984" xr:uid="{00000000-0005-0000-0000-0000370C0000}"/>
    <cellStyle name="Normalny 20 6 6" xfId="16654" xr:uid="{00000000-0005-0000-0000-0000380C0000}"/>
    <cellStyle name="Normalny 20 6 7" xfId="18309" xr:uid="{00000000-0005-0000-0000-0000390C0000}"/>
    <cellStyle name="Normalny 20 7" xfId="2147" xr:uid="{00000000-0005-0000-0000-00003A0C0000}"/>
    <cellStyle name="Normalny 20 7 2" xfId="17443" xr:uid="{00000000-0005-0000-0000-00003B0C0000}"/>
    <cellStyle name="Normalny 20 7 3" xfId="20395" xr:uid="{00000000-0005-0000-0000-00003C0C0000}"/>
    <cellStyle name="Normalny 20 8" xfId="4731" xr:uid="{00000000-0005-0000-0000-00003D0C0000}"/>
    <cellStyle name="Normalny 20 8 2" xfId="19664" xr:uid="{00000000-0005-0000-0000-00003E0C0000}"/>
    <cellStyle name="Normalny 20 8 3" xfId="22299" xr:uid="{00000000-0005-0000-0000-00003F0C0000}"/>
    <cellStyle name="Normalny 20 9" xfId="6102" xr:uid="{00000000-0005-0000-0000-0000400C0000}"/>
    <cellStyle name="Normalny 20 9 2" xfId="20772" xr:uid="{00000000-0005-0000-0000-0000410C0000}"/>
    <cellStyle name="Normalny 20 9 3" xfId="29019" xr:uid="{00000000-0005-0000-0000-0000420C0000}"/>
    <cellStyle name="Normalny 21" xfId="26523" xr:uid="{00000000-0005-0000-0000-0000430C0000}"/>
    <cellStyle name="Normalny 25" xfId="171" xr:uid="{00000000-0005-0000-0000-0000440C0000}"/>
    <cellStyle name="Normalny 25 10" xfId="6094" xr:uid="{00000000-0005-0000-0000-0000450C0000}"/>
    <cellStyle name="Normalny 25 10 2" xfId="20764" xr:uid="{00000000-0005-0000-0000-0000460C0000}"/>
    <cellStyle name="Normalny 25 10 3" xfId="29011" xr:uid="{00000000-0005-0000-0000-0000470C0000}"/>
    <cellStyle name="Normalny 25 11" xfId="9668" xr:uid="{00000000-0005-0000-0000-0000480C0000}"/>
    <cellStyle name="Normalny 25 11 2" xfId="24048" xr:uid="{00000000-0005-0000-0000-0000490C0000}"/>
    <cellStyle name="Normalny 25 11 3" xfId="31621" xr:uid="{00000000-0005-0000-0000-00004A0C0000}"/>
    <cellStyle name="Normalny 25 12" xfId="15599" xr:uid="{00000000-0005-0000-0000-00004B0C0000}"/>
    <cellStyle name="Normalny 25 13" xfId="20715" xr:uid="{00000000-0005-0000-0000-00004C0C0000}"/>
    <cellStyle name="Normalny 25 2" xfId="60" xr:uid="{00000000-0005-0000-0000-00004D0C0000}"/>
    <cellStyle name="Normalny 25 2 10" xfId="7218" xr:uid="{00000000-0005-0000-0000-00004E0C0000}"/>
    <cellStyle name="Normalny 25 2 10 2" xfId="21883" xr:uid="{00000000-0005-0000-0000-00004F0C0000}"/>
    <cellStyle name="Normalny 25 2 10 3" xfId="30130" xr:uid="{00000000-0005-0000-0000-0000500C0000}"/>
    <cellStyle name="Normalny 25 2 11" xfId="9669" xr:uid="{00000000-0005-0000-0000-0000510C0000}"/>
    <cellStyle name="Normalny 25 2 11 2" xfId="24049" xr:uid="{00000000-0005-0000-0000-0000520C0000}"/>
    <cellStyle name="Normalny 25 2 11 3" xfId="31622" xr:uid="{00000000-0005-0000-0000-0000530C0000}"/>
    <cellStyle name="Normalny 25 2 12" xfId="15489" xr:uid="{00000000-0005-0000-0000-0000540C0000}"/>
    <cellStyle name="Normalny 25 2 13" xfId="22902" xr:uid="{00000000-0005-0000-0000-0000550C0000}"/>
    <cellStyle name="Normalny 25 2 2" xfId="172" xr:uid="{00000000-0005-0000-0000-0000560C0000}"/>
    <cellStyle name="Normalny 25 2 2 10" xfId="15600" xr:uid="{00000000-0005-0000-0000-0000570C0000}"/>
    <cellStyle name="Normalny 25 2 2 11" xfId="27729" xr:uid="{00000000-0005-0000-0000-0000580C0000}"/>
    <cellStyle name="Normalny 25 2 2 2" xfId="581" xr:uid="{00000000-0005-0000-0000-0000590C0000}"/>
    <cellStyle name="Normalny 25 2 2 2 2" xfId="2166" xr:uid="{00000000-0005-0000-0000-00005A0C0000}"/>
    <cellStyle name="Normalny 25 2 2 2 2 2" xfId="17462" xr:uid="{00000000-0005-0000-0000-00005B0C0000}"/>
    <cellStyle name="Normalny 25 2 2 2 2 3" xfId="27407" xr:uid="{00000000-0005-0000-0000-00005C0C0000}"/>
    <cellStyle name="Normalny 25 2 2 2 3" xfId="4750" xr:uid="{00000000-0005-0000-0000-00005D0C0000}"/>
    <cellStyle name="Normalny 25 2 2 2 3 2" xfId="19683" xr:uid="{00000000-0005-0000-0000-00005E0C0000}"/>
    <cellStyle name="Normalny 25 2 2 2 3 3" xfId="20124" xr:uid="{00000000-0005-0000-0000-00005F0C0000}"/>
    <cellStyle name="Normalny 25 2 2 2 4" xfId="7214" xr:uid="{00000000-0005-0000-0000-0000600C0000}"/>
    <cellStyle name="Normalny 25 2 2 2 4 2" xfId="21879" xr:uid="{00000000-0005-0000-0000-0000610C0000}"/>
    <cellStyle name="Normalny 25 2 2 2 4 3" xfId="30126" xr:uid="{00000000-0005-0000-0000-0000620C0000}"/>
    <cellStyle name="Normalny 25 2 2 2 5" xfId="9671" xr:uid="{00000000-0005-0000-0000-0000630C0000}"/>
    <cellStyle name="Normalny 25 2 2 2 5 2" xfId="24051" xr:uid="{00000000-0005-0000-0000-0000640C0000}"/>
    <cellStyle name="Normalny 25 2 2 2 5 3" xfId="31624" xr:uid="{00000000-0005-0000-0000-0000650C0000}"/>
    <cellStyle name="Normalny 25 2 2 2 6" xfId="15946" xr:uid="{00000000-0005-0000-0000-0000660C0000}"/>
    <cellStyle name="Normalny 25 2 2 2 7" xfId="24984" xr:uid="{00000000-0005-0000-0000-0000670C0000}"/>
    <cellStyle name="Normalny 25 2 2 3" xfId="953" xr:uid="{00000000-0005-0000-0000-0000680C0000}"/>
    <cellStyle name="Normalny 25 2 2 3 2" xfId="2167" xr:uid="{00000000-0005-0000-0000-0000690C0000}"/>
    <cellStyle name="Normalny 25 2 2 3 2 2" xfId="17463" xr:uid="{00000000-0005-0000-0000-00006A0C0000}"/>
    <cellStyle name="Normalny 25 2 2 3 2 3" xfId="18169" xr:uid="{00000000-0005-0000-0000-00006B0C0000}"/>
    <cellStyle name="Normalny 25 2 2 3 3" xfId="4751" xr:uid="{00000000-0005-0000-0000-00006C0C0000}"/>
    <cellStyle name="Normalny 25 2 2 3 3 2" xfId="19684" xr:uid="{00000000-0005-0000-0000-00006D0C0000}"/>
    <cellStyle name="Normalny 25 2 2 3 3 3" xfId="27140" xr:uid="{00000000-0005-0000-0000-00006E0C0000}"/>
    <cellStyle name="Normalny 25 2 2 3 4" xfId="6086" xr:uid="{00000000-0005-0000-0000-00006F0C0000}"/>
    <cellStyle name="Normalny 25 2 2 3 4 2" xfId="20756" xr:uid="{00000000-0005-0000-0000-0000700C0000}"/>
    <cellStyle name="Normalny 25 2 2 3 4 3" xfId="29003" xr:uid="{00000000-0005-0000-0000-0000710C0000}"/>
    <cellStyle name="Normalny 25 2 2 3 5" xfId="9672" xr:uid="{00000000-0005-0000-0000-0000720C0000}"/>
    <cellStyle name="Normalny 25 2 2 3 5 2" xfId="24052" xr:uid="{00000000-0005-0000-0000-0000730C0000}"/>
    <cellStyle name="Normalny 25 2 2 3 5 3" xfId="31625" xr:uid="{00000000-0005-0000-0000-0000740C0000}"/>
    <cellStyle name="Normalny 25 2 2 3 6" xfId="16317" xr:uid="{00000000-0005-0000-0000-0000750C0000}"/>
    <cellStyle name="Normalny 25 2 2 3 7" xfId="24916" xr:uid="{00000000-0005-0000-0000-0000760C0000}"/>
    <cellStyle name="Normalny 25 2 2 4" xfId="1304" xr:uid="{00000000-0005-0000-0000-0000770C0000}"/>
    <cellStyle name="Normalny 25 2 2 4 2" xfId="2168" xr:uid="{00000000-0005-0000-0000-0000780C0000}"/>
    <cellStyle name="Normalny 25 2 2 4 2 2" xfId="17464" xr:uid="{00000000-0005-0000-0000-0000790C0000}"/>
    <cellStyle name="Normalny 25 2 2 4 2 3" xfId="24718" xr:uid="{00000000-0005-0000-0000-00007A0C0000}"/>
    <cellStyle name="Normalny 25 2 2 4 3" xfId="4752" xr:uid="{00000000-0005-0000-0000-00007B0C0000}"/>
    <cellStyle name="Normalny 25 2 2 4 3 2" xfId="19685" xr:uid="{00000000-0005-0000-0000-00007C0C0000}"/>
    <cellStyle name="Normalny 25 2 2 4 3 3" xfId="17902" xr:uid="{00000000-0005-0000-0000-00007D0C0000}"/>
    <cellStyle name="Normalny 25 2 2 4 4" xfId="7210" xr:uid="{00000000-0005-0000-0000-00007E0C0000}"/>
    <cellStyle name="Normalny 25 2 2 4 4 2" xfId="21875" xr:uid="{00000000-0005-0000-0000-00007F0C0000}"/>
    <cellStyle name="Normalny 25 2 2 4 4 3" xfId="30122" xr:uid="{00000000-0005-0000-0000-0000800C0000}"/>
    <cellStyle name="Normalny 25 2 2 4 5" xfId="9673" xr:uid="{00000000-0005-0000-0000-0000810C0000}"/>
    <cellStyle name="Normalny 25 2 2 4 5 2" xfId="24053" xr:uid="{00000000-0005-0000-0000-0000820C0000}"/>
    <cellStyle name="Normalny 25 2 2 4 5 3" xfId="31626" xr:uid="{00000000-0005-0000-0000-0000830C0000}"/>
    <cellStyle name="Normalny 25 2 2 4 6" xfId="16665" xr:uid="{00000000-0005-0000-0000-0000840C0000}"/>
    <cellStyle name="Normalny 25 2 2 4 7" xfId="28824" xr:uid="{00000000-0005-0000-0000-0000850C0000}"/>
    <cellStyle name="Normalny 25 2 2 5" xfId="1636" xr:uid="{00000000-0005-0000-0000-0000860C0000}"/>
    <cellStyle name="Normalny 25 2 2 5 2" xfId="4544" xr:uid="{00000000-0005-0000-0000-0000870C0000}"/>
    <cellStyle name="Normalny 25 2 2 5 2 2" xfId="19514" xr:uid="{00000000-0005-0000-0000-0000880C0000}"/>
    <cellStyle name="Normalny 25 2 2 5 2 3" xfId="28541" xr:uid="{00000000-0005-0000-0000-0000890C0000}"/>
    <cellStyle name="Normalny 25 2 2 5 3" xfId="7120" xr:uid="{00000000-0005-0000-0000-00008A0C0000}"/>
    <cellStyle name="Normalny 25 2 2 5 3 2" xfId="21786" xr:uid="{00000000-0005-0000-0000-00008B0C0000}"/>
    <cellStyle name="Normalny 25 2 2 5 3 3" xfId="30033" xr:uid="{00000000-0005-0000-0000-00008C0C0000}"/>
    <cellStyle name="Normalny 25 2 2 5 4" xfId="9536" xr:uid="{00000000-0005-0000-0000-00008D0C0000}"/>
    <cellStyle name="Normalny 25 2 2 5 4 2" xfId="23924" xr:uid="{00000000-0005-0000-0000-00008E0C0000}"/>
    <cellStyle name="Normalny 25 2 2 5 4 3" xfId="31497" xr:uid="{00000000-0005-0000-0000-00008F0C0000}"/>
    <cellStyle name="Normalny 25 2 2 5 5" xfId="12291" xr:uid="{00000000-0005-0000-0000-0000900C0000}"/>
    <cellStyle name="Normalny 25 2 2 5 5 2" xfId="26362" xr:uid="{00000000-0005-0000-0000-0000910C0000}"/>
    <cellStyle name="Normalny 25 2 2 5 5 3" xfId="33259" xr:uid="{00000000-0005-0000-0000-0000920C0000}"/>
    <cellStyle name="Normalny 25 2 2 5 6" xfId="16996" xr:uid="{00000000-0005-0000-0000-0000930C0000}"/>
    <cellStyle name="Normalny 25 2 2 5 7" xfId="22642" xr:uid="{00000000-0005-0000-0000-0000940C0000}"/>
    <cellStyle name="Normalny 25 2 2 6" xfId="2165" xr:uid="{00000000-0005-0000-0000-0000950C0000}"/>
    <cellStyle name="Normalny 25 2 2 6 2" xfId="17461" xr:uid="{00000000-0005-0000-0000-0000960C0000}"/>
    <cellStyle name="Normalny 25 2 2 6 3" xfId="20392" xr:uid="{00000000-0005-0000-0000-0000970C0000}"/>
    <cellStyle name="Normalny 25 2 2 7" xfId="4749" xr:uid="{00000000-0005-0000-0000-0000980C0000}"/>
    <cellStyle name="Normalny 25 2 2 7 2" xfId="19682" xr:uid="{00000000-0005-0000-0000-0000990C0000}"/>
    <cellStyle name="Normalny 25 2 2 7 3" xfId="28517" xr:uid="{00000000-0005-0000-0000-00009A0C0000}"/>
    <cellStyle name="Normalny 25 2 2 8" xfId="6090" xr:uid="{00000000-0005-0000-0000-00009B0C0000}"/>
    <cellStyle name="Normalny 25 2 2 8 2" xfId="20760" xr:uid="{00000000-0005-0000-0000-00009C0C0000}"/>
    <cellStyle name="Normalny 25 2 2 8 3" xfId="29007" xr:uid="{00000000-0005-0000-0000-00009D0C0000}"/>
    <cellStyle name="Normalny 25 2 2 9" xfId="9670" xr:uid="{00000000-0005-0000-0000-00009E0C0000}"/>
    <cellStyle name="Normalny 25 2 2 9 2" xfId="24050" xr:uid="{00000000-0005-0000-0000-00009F0C0000}"/>
    <cellStyle name="Normalny 25 2 2 9 3" xfId="31623" xr:uid="{00000000-0005-0000-0000-0000A00C0000}"/>
    <cellStyle name="Normalny 25 2 3" xfId="312" xr:uid="{00000000-0005-0000-0000-0000A10C0000}"/>
    <cellStyle name="Normalny 25 2 3 10" xfId="15724" xr:uid="{00000000-0005-0000-0000-0000A20C0000}"/>
    <cellStyle name="Normalny 25 2 3 11" xfId="25021" xr:uid="{00000000-0005-0000-0000-0000A30C0000}"/>
    <cellStyle name="Normalny 25 2 3 2" xfId="707" xr:uid="{00000000-0005-0000-0000-0000A40C0000}"/>
    <cellStyle name="Normalny 25 2 3 2 2" xfId="2170" xr:uid="{00000000-0005-0000-0000-0000A50C0000}"/>
    <cellStyle name="Normalny 25 2 3 2 2 2" xfId="17466" xr:uid="{00000000-0005-0000-0000-0000A60C0000}"/>
    <cellStyle name="Normalny 25 2 3 2 2 3" xfId="20388" xr:uid="{00000000-0005-0000-0000-0000A70C0000}"/>
    <cellStyle name="Normalny 25 2 3 2 3" xfId="4754" xr:uid="{00000000-0005-0000-0000-0000A80C0000}"/>
    <cellStyle name="Normalny 25 2 3 2 3 2" xfId="19687" xr:uid="{00000000-0005-0000-0000-0000A90C0000}"/>
    <cellStyle name="Normalny 25 2 3 2 3 3" xfId="22295" xr:uid="{00000000-0005-0000-0000-0000AA0C0000}"/>
    <cellStyle name="Normalny 25 2 3 2 4" xfId="7236" xr:uid="{00000000-0005-0000-0000-0000AB0C0000}"/>
    <cellStyle name="Normalny 25 2 3 2 4 2" xfId="21898" xr:uid="{00000000-0005-0000-0000-0000AC0C0000}"/>
    <cellStyle name="Normalny 25 2 3 2 4 3" xfId="30145" xr:uid="{00000000-0005-0000-0000-0000AD0C0000}"/>
    <cellStyle name="Normalny 25 2 3 2 5" xfId="9675" xr:uid="{00000000-0005-0000-0000-0000AE0C0000}"/>
    <cellStyle name="Normalny 25 2 3 2 5 2" xfId="24055" xr:uid="{00000000-0005-0000-0000-0000AF0C0000}"/>
    <cellStyle name="Normalny 25 2 3 2 5 3" xfId="31628" xr:uid="{00000000-0005-0000-0000-0000B00C0000}"/>
    <cellStyle name="Normalny 25 2 3 2 6" xfId="16071" xr:uid="{00000000-0005-0000-0000-0000B10C0000}"/>
    <cellStyle name="Normalny 25 2 3 2 7" xfId="24962" xr:uid="{00000000-0005-0000-0000-0000B20C0000}"/>
    <cellStyle name="Normalny 25 2 3 3" xfId="1084" xr:uid="{00000000-0005-0000-0000-0000B30C0000}"/>
    <cellStyle name="Normalny 25 2 3 3 2" xfId="2171" xr:uid="{00000000-0005-0000-0000-0000B40C0000}"/>
    <cellStyle name="Normalny 25 2 3 3 2 2" xfId="17467" xr:uid="{00000000-0005-0000-0000-0000B50C0000}"/>
    <cellStyle name="Normalny 25 2 3 3 2 3" xfId="27403" xr:uid="{00000000-0005-0000-0000-0000B60C0000}"/>
    <cellStyle name="Normalny 25 2 3 3 3" xfId="4755" xr:uid="{00000000-0005-0000-0000-0000B70C0000}"/>
    <cellStyle name="Normalny 25 2 3 3 3 2" xfId="19688" xr:uid="{00000000-0005-0000-0000-0000B80C0000}"/>
    <cellStyle name="Normalny 25 2 3 3 3 3" xfId="28516" xr:uid="{00000000-0005-0000-0000-0000B90C0000}"/>
    <cellStyle name="Normalny 25 2 3 3 4" xfId="7237" xr:uid="{00000000-0005-0000-0000-0000BA0C0000}"/>
    <cellStyle name="Normalny 25 2 3 3 4 2" xfId="21899" xr:uid="{00000000-0005-0000-0000-0000BB0C0000}"/>
    <cellStyle name="Normalny 25 2 3 3 4 3" xfId="30146" xr:uid="{00000000-0005-0000-0000-0000BC0C0000}"/>
    <cellStyle name="Normalny 25 2 3 3 5" xfId="9676" xr:uid="{00000000-0005-0000-0000-0000BD0C0000}"/>
    <cellStyle name="Normalny 25 2 3 3 5 2" xfId="24056" xr:uid="{00000000-0005-0000-0000-0000BE0C0000}"/>
    <cellStyle name="Normalny 25 2 3 3 5 3" xfId="31629" xr:uid="{00000000-0005-0000-0000-0000BF0C0000}"/>
    <cellStyle name="Normalny 25 2 3 3 6" xfId="16445" xr:uid="{00000000-0005-0000-0000-0000C00C0000}"/>
    <cellStyle name="Normalny 25 2 3 3 7" xfId="18344" xr:uid="{00000000-0005-0000-0000-0000C10C0000}"/>
    <cellStyle name="Normalny 25 2 3 4" xfId="1429" xr:uid="{00000000-0005-0000-0000-0000C20C0000}"/>
    <cellStyle name="Normalny 25 2 3 4 2" xfId="2172" xr:uid="{00000000-0005-0000-0000-0000C30C0000}"/>
    <cellStyle name="Normalny 25 2 3 4 2 2" xfId="17468" xr:uid="{00000000-0005-0000-0000-0000C40C0000}"/>
    <cellStyle name="Normalny 25 2 3 4 2 3" xfId="18165" xr:uid="{00000000-0005-0000-0000-0000C50C0000}"/>
    <cellStyle name="Normalny 25 2 3 4 3" xfId="4756" xr:uid="{00000000-0005-0000-0000-0000C60C0000}"/>
    <cellStyle name="Normalny 25 2 3 4 3 2" xfId="19689" xr:uid="{00000000-0005-0000-0000-0000C70C0000}"/>
    <cellStyle name="Normalny 25 2 3 4 3 3" xfId="20123" xr:uid="{00000000-0005-0000-0000-0000C80C0000}"/>
    <cellStyle name="Normalny 25 2 3 4 4" xfId="7238" xr:uid="{00000000-0005-0000-0000-0000C90C0000}"/>
    <cellStyle name="Normalny 25 2 3 4 4 2" xfId="21900" xr:uid="{00000000-0005-0000-0000-0000CA0C0000}"/>
    <cellStyle name="Normalny 25 2 3 4 4 3" xfId="30147" xr:uid="{00000000-0005-0000-0000-0000CB0C0000}"/>
    <cellStyle name="Normalny 25 2 3 4 5" xfId="9677" xr:uid="{00000000-0005-0000-0000-0000CC0C0000}"/>
    <cellStyle name="Normalny 25 2 3 4 5 2" xfId="24057" xr:uid="{00000000-0005-0000-0000-0000CD0C0000}"/>
    <cellStyle name="Normalny 25 2 3 4 5 3" xfId="31630" xr:uid="{00000000-0005-0000-0000-0000CE0C0000}"/>
    <cellStyle name="Normalny 25 2 3 4 6" xfId="16789" xr:uid="{00000000-0005-0000-0000-0000CF0C0000}"/>
    <cellStyle name="Normalny 25 2 3 4 7" xfId="24837" xr:uid="{00000000-0005-0000-0000-0000D00C0000}"/>
    <cellStyle name="Normalny 25 2 3 5" xfId="1761" xr:uid="{00000000-0005-0000-0000-0000D10C0000}"/>
    <cellStyle name="Normalny 25 2 3 5 2" xfId="4590" xr:uid="{00000000-0005-0000-0000-0000D20C0000}"/>
    <cellStyle name="Normalny 25 2 3 5 2 2" xfId="19559" xr:uid="{00000000-0005-0000-0000-0000D30C0000}"/>
    <cellStyle name="Normalny 25 2 3 5 2 3" xfId="27162" xr:uid="{00000000-0005-0000-0000-0000D40C0000}"/>
    <cellStyle name="Normalny 25 2 3 5 3" xfId="7166" xr:uid="{00000000-0005-0000-0000-0000D50C0000}"/>
    <cellStyle name="Normalny 25 2 3 5 3 2" xfId="21831" xr:uid="{00000000-0005-0000-0000-0000D60C0000}"/>
    <cellStyle name="Normalny 25 2 3 5 3 3" xfId="30078" xr:uid="{00000000-0005-0000-0000-0000D70C0000}"/>
    <cellStyle name="Normalny 25 2 3 5 4" xfId="9582" xr:uid="{00000000-0005-0000-0000-0000D80C0000}"/>
    <cellStyle name="Normalny 25 2 3 5 4 2" xfId="23969" xr:uid="{00000000-0005-0000-0000-0000D90C0000}"/>
    <cellStyle name="Normalny 25 2 3 5 4 3" xfId="31542" xr:uid="{00000000-0005-0000-0000-0000DA0C0000}"/>
    <cellStyle name="Normalny 25 2 3 5 5" xfId="12390" xr:uid="{00000000-0005-0000-0000-0000DB0C0000}"/>
    <cellStyle name="Normalny 25 2 3 5 5 2" xfId="26448" xr:uid="{00000000-0005-0000-0000-0000DC0C0000}"/>
    <cellStyle name="Normalny 25 2 3 5 5 3" xfId="33345" xr:uid="{00000000-0005-0000-0000-0000DD0C0000}"/>
    <cellStyle name="Normalny 25 2 3 5 6" xfId="17120" xr:uid="{00000000-0005-0000-0000-0000DE0C0000}"/>
    <cellStyle name="Normalny 25 2 3 5 7" xfId="24781" xr:uid="{00000000-0005-0000-0000-0000DF0C0000}"/>
    <cellStyle name="Normalny 25 2 3 6" xfId="2169" xr:uid="{00000000-0005-0000-0000-0000E00C0000}"/>
    <cellStyle name="Normalny 25 2 3 6 2" xfId="17465" xr:uid="{00000000-0005-0000-0000-0000E10C0000}"/>
    <cellStyle name="Normalny 25 2 3 6 3" xfId="22556" xr:uid="{00000000-0005-0000-0000-0000E20C0000}"/>
    <cellStyle name="Normalny 25 2 3 7" xfId="4753" xr:uid="{00000000-0005-0000-0000-0000E30C0000}"/>
    <cellStyle name="Normalny 25 2 3 7 2" xfId="19686" xr:uid="{00000000-0005-0000-0000-0000E40C0000}"/>
    <cellStyle name="Normalny 25 2 3 7 3" xfId="24453" xr:uid="{00000000-0005-0000-0000-0000E50C0000}"/>
    <cellStyle name="Normalny 25 2 3 8" xfId="7235" xr:uid="{00000000-0005-0000-0000-0000E60C0000}"/>
    <cellStyle name="Normalny 25 2 3 8 2" xfId="21897" xr:uid="{00000000-0005-0000-0000-0000E70C0000}"/>
    <cellStyle name="Normalny 25 2 3 8 3" xfId="30144" xr:uid="{00000000-0005-0000-0000-0000E80C0000}"/>
    <cellStyle name="Normalny 25 2 3 9" xfId="9674" xr:uid="{00000000-0005-0000-0000-0000E90C0000}"/>
    <cellStyle name="Normalny 25 2 3 9 2" xfId="24054" xr:uid="{00000000-0005-0000-0000-0000EA0C0000}"/>
    <cellStyle name="Normalny 25 2 3 9 3" xfId="31627" xr:uid="{00000000-0005-0000-0000-0000EB0C0000}"/>
    <cellStyle name="Normalny 25 2 4" xfId="475" xr:uid="{00000000-0005-0000-0000-0000EC0C0000}"/>
    <cellStyle name="Normalny 25 2 4 2" xfId="2173" xr:uid="{00000000-0005-0000-0000-0000ED0C0000}"/>
    <cellStyle name="Normalny 25 2 4 2 2" xfId="17469" xr:uid="{00000000-0005-0000-0000-0000EE0C0000}"/>
    <cellStyle name="Normalny 25 2 4 2 3" xfId="24721" xr:uid="{00000000-0005-0000-0000-0000EF0C0000}"/>
    <cellStyle name="Normalny 25 2 4 3" xfId="4757" xr:uid="{00000000-0005-0000-0000-0000F00C0000}"/>
    <cellStyle name="Normalny 25 2 4 3 2" xfId="19690" xr:uid="{00000000-0005-0000-0000-0000F10C0000}"/>
    <cellStyle name="Normalny 25 2 4 3 3" xfId="27139" xr:uid="{00000000-0005-0000-0000-0000F20C0000}"/>
    <cellStyle name="Normalny 25 2 4 4" xfId="7239" xr:uid="{00000000-0005-0000-0000-0000F30C0000}"/>
    <cellStyle name="Normalny 25 2 4 4 2" xfId="21901" xr:uid="{00000000-0005-0000-0000-0000F40C0000}"/>
    <cellStyle name="Normalny 25 2 4 4 3" xfId="30148" xr:uid="{00000000-0005-0000-0000-0000F50C0000}"/>
    <cellStyle name="Normalny 25 2 4 5" xfId="9678" xr:uid="{00000000-0005-0000-0000-0000F60C0000}"/>
    <cellStyle name="Normalny 25 2 4 5 2" xfId="24058" xr:uid="{00000000-0005-0000-0000-0000F70C0000}"/>
    <cellStyle name="Normalny 25 2 4 5 3" xfId="31631" xr:uid="{00000000-0005-0000-0000-0000F80C0000}"/>
    <cellStyle name="Normalny 25 2 4 6" xfId="15841" xr:uid="{00000000-0005-0000-0000-0000F90C0000}"/>
    <cellStyle name="Normalny 25 2 4 7" xfId="28932" xr:uid="{00000000-0005-0000-0000-0000FA0C0000}"/>
    <cellStyle name="Normalny 25 2 5" xfId="843" xr:uid="{00000000-0005-0000-0000-0000FB0C0000}"/>
    <cellStyle name="Normalny 25 2 5 2" xfId="2174" xr:uid="{00000000-0005-0000-0000-0000FC0C0000}"/>
    <cellStyle name="Normalny 25 2 5 2 2" xfId="17470" xr:uid="{00000000-0005-0000-0000-0000FD0C0000}"/>
    <cellStyle name="Normalny 25 2 5 2 3" xfId="22559" xr:uid="{00000000-0005-0000-0000-0000FE0C0000}"/>
    <cellStyle name="Normalny 25 2 5 3" xfId="4758" xr:uid="{00000000-0005-0000-0000-0000FF0C0000}"/>
    <cellStyle name="Normalny 25 2 5 3 2" xfId="19691" xr:uid="{00000000-0005-0000-0000-0000000D0000}"/>
    <cellStyle name="Normalny 25 2 5 3 3" xfId="17901" xr:uid="{00000000-0005-0000-0000-0000010D0000}"/>
    <cellStyle name="Normalny 25 2 5 4" xfId="7240" xr:uid="{00000000-0005-0000-0000-0000020D0000}"/>
    <cellStyle name="Normalny 25 2 5 4 2" xfId="21902" xr:uid="{00000000-0005-0000-0000-0000030D0000}"/>
    <cellStyle name="Normalny 25 2 5 4 3" xfId="30149" xr:uid="{00000000-0005-0000-0000-0000040D0000}"/>
    <cellStyle name="Normalny 25 2 5 5" xfId="9679" xr:uid="{00000000-0005-0000-0000-0000050D0000}"/>
    <cellStyle name="Normalny 25 2 5 5 2" xfId="24059" xr:uid="{00000000-0005-0000-0000-0000060D0000}"/>
    <cellStyle name="Normalny 25 2 5 5 3" xfId="31632" xr:uid="{00000000-0005-0000-0000-0000070D0000}"/>
    <cellStyle name="Normalny 25 2 5 6" xfId="16207" xr:uid="{00000000-0005-0000-0000-0000080D0000}"/>
    <cellStyle name="Normalny 25 2 5 7" xfId="24938" xr:uid="{00000000-0005-0000-0000-0000090D0000}"/>
    <cellStyle name="Normalny 25 2 6" xfId="940" xr:uid="{00000000-0005-0000-0000-00000A0D0000}"/>
    <cellStyle name="Normalny 25 2 6 2" xfId="2175" xr:uid="{00000000-0005-0000-0000-00000B0D0000}"/>
    <cellStyle name="Normalny 25 2 6 2 2" xfId="17471" xr:uid="{00000000-0005-0000-0000-00000C0D0000}"/>
    <cellStyle name="Normalny 25 2 6 2 3" xfId="28719" xr:uid="{00000000-0005-0000-0000-00000D0D0000}"/>
    <cellStyle name="Normalny 25 2 6 3" xfId="4759" xr:uid="{00000000-0005-0000-0000-00000E0D0000}"/>
    <cellStyle name="Normalny 25 2 6 3 2" xfId="19692" xr:uid="{00000000-0005-0000-0000-00000F0D0000}"/>
    <cellStyle name="Normalny 25 2 6 3 3" xfId="24452" xr:uid="{00000000-0005-0000-0000-0000100D0000}"/>
    <cellStyle name="Normalny 25 2 6 4" xfId="7241" xr:uid="{00000000-0005-0000-0000-0000110D0000}"/>
    <cellStyle name="Normalny 25 2 6 4 2" xfId="21903" xr:uid="{00000000-0005-0000-0000-0000120D0000}"/>
    <cellStyle name="Normalny 25 2 6 4 3" xfId="30150" xr:uid="{00000000-0005-0000-0000-0000130D0000}"/>
    <cellStyle name="Normalny 25 2 6 5" xfId="9680" xr:uid="{00000000-0005-0000-0000-0000140D0000}"/>
    <cellStyle name="Normalny 25 2 6 5 2" xfId="24060" xr:uid="{00000000-0005-0000-0000-0000150D0000}"/>
    <cellStyle name="Normalny 25 2 6 5 3" xfId="31633" xr:uid="{00000000-0005-0000-0000-0000160D0000}"/>
    <cellStyle name="Normalny 25 2 6 6" xfId="16304" xr:uid="{00000000-0005-0000-0000-0000170D0000}"/>
    <cellStyle name="Normalny 25 2 6 7" xfId="18369" xr:uid="{00000000-0005-0000-0000-0000180D0000}"/>
    <cellStyle name="Normalny 25 2 7" xfId="1299" xr:uid="{00000000-0005-0000-0000-0000190D0000}"/>
    <cellStyle name="Normalny 25 2 7 2" xfId="4357" xr:uid="{00000000-0005-0000-0000-00001A0D0000}"/>
    <cellStyle name="Normalny 25 2 7 2 2" xfId="19328" xr:uid="{00000000-0005-0000-0000-00001B0D0000}"/>
    <cellStyle name="Normalny 25 2 7 2 3" xfId="17938" xr:uid="{00000000-0005-0000-0000-00001C0D0000}"/>
    <cellStyle name="Normalny 25 2 7 3" xfId="6933" xr:uid="{00000000-0005-0000-0000-00001D0D0000}"/>
    <cellStyle name="Normalny 25 2 7 3 2" xfId="21600" xr:uid="{00000000-0005-0000-0000-00001E0D0000}"/>
    <cellStyle name="Normalny 25 2 7 3 3" xfId="29847" xr:uid="{00000000-0005-0000-0000-00001F0D0000}"/>
    <cellStyle name="Normalny 25 2 7 4" xfId="9349" xr:uid="{00000000-0005-0000-0000-0000200D0000}"/>
    <cellStyle name="Normalny 25 2 7 4 2" xfId="23738" xr:uid="{00000000-0005-0000-0000-0000210D0000}"/>
    <cellStyle name="Normalny 25 2 7 4 3" xfId="31311" xr:uid="{00000000-0005-0000-0000-0000220D0000}"/>
    <cellStyle name="Normalny 25 2 7 5" xfId="12011" xr:uid="{00000000-0005-0000-0000-0000230D0000}"/>
    <cellStyle name="Normalny 25 2 7 5 2" xfId="26093" xr:uid="{00000000-0005-0000-0000-0000240D0000}"/>
    <cellStyle name="Normalny 25 2 7 5 3" xfId="32990" xr:uid="{00000000-0005-0000-0000-0000250D0000}"/>
    <cellStyle name="Normalny 25 2 7 6" xfId="16660" xr:uid="{00000000-0005-0000-0000-0000260D0000}"/>
    <cellStyle name="Normalny 25 2 7 7" xfId="20520" xr:uid="{00000000-0005-0000-0000-0000270D0000}"/>
    <cellStyle name="Normalny 25 2 8" xfId="2164" xr:uid="{00000000-0005-0000-0000-0000280D0000}"/>
    <cellStyle name="Normalny 25 2 8 2" xfId="17460" xr:uid="{00000000-0005-0000-0000-0000290D0000}"/>
    <cellStyle name="Normalny 25 2 8 3" xfId="28720" xr:uid="{00000000-0005-0000-0000-00002A0D0000}"/>
    <cellStyle name="Normalny 25 2 9" xfId="4748" xr:uid="{00000000-0005-0000-0000-00002B0D0000}"/>
    <cellStyle name="Normalny 25 2 9 2" xfId="19681" xr:uid="{00000000-0005-0000-0000-00002C0D0000}"/>
    <cellStyle name="Normalny 25 2 9 3" xfId="22296" xr:uid="{00000000-0005-0000-0000-00002D0D0000}"/>
    <cellStyle name="Normalny 25 3" xfId="311" xr:uid="{00000000-0005-0000-0000-00002E0D0000}"/>
    <cellStyle name="Normalny 25 3 10" xfId="15723" xr:uid="{00000000-0005-0000-0000-00002F0D0000}"/>
    <cellStyle name="Normalny 25 3 11" xfId="18471" xr:uid="{00000000-0005-0000-0000-0000300D0000}"/>
    <cellStyle name="Normalny 25 3 2" xfId="706" xr:uid="{00000000-0005-0000-0000-0000310D0000}"/>
    <cellStyle name="Normalny 25 3 2 2" xfId="2177" xr:uid="{00000000-0005-0000-0000-0000320D0000}"/>
    <cellStyle name="Normalny 25 3 2 2 2" xfId="17473" xr:uid="{00000000-0005-0000-0000-0000330D0000}"/>
    <cellStyle name="Normalny 25 3 2 2 3" xfId="27406" xr:uid="{00000000-0005-0000-0000-0000340D0000}"/>
    <cellStyle name="Normalny 25 3 2 3" xfId="4761" xr:uid="{00000000-0005-0000-0000-0000350D0000}"/>
    <cellStyle name="Normalny 25 3 2 3 2" xfId="19694" xr:uid="{00000000-0005-0000-0000-0000360D0000}"/>
    <cellStyle name="Normalny 25 3 2 3 3" xfId="28515" xr:uid="{00000000-0005-0000-0000-0000370D0000}"/>
    <cellStyle name="Normalny 25 3 2 4" xfId="7243" xr:uid="{00000000-0005-0000-0000-0000380D0000}"/>
    <cellStyle name="Normalny 25 3 2 4 2" xfId="21905" xr:uid="{00000000-0005-0000-0000-0000390D0000}"/>
    <cellStyle name="Normalny 25 3 2 4 3" xfId="30152" xr:uid="{00000000-0005-0000-0000-00003A0D0000}"/>
    <cellStyle name="Normalny 25 3 2 5" xfId="9682" xr:uid="{00000000-0005-0000-0000-00003B0D0000}"/>
    <cellStyle name="Normalny 25 3 2 5 2" xfId="24062" xr:uid="{00000000-0005-0000-0000-00003C0D0000}"/>
    <cellStyle name="Normalny 25 3 2 5 3" xfId="31635" xr:uid="{00000000-0005-0000-0000-00003D0D0000}"/>
    <cellStyle name="Normalny 25 3 2 6" xfId="16070" xr:uid="{00000000-0005-0000-0000-00003E0D0000}"/>
    <cellStyle name="Normalny 25 3 2 7" xfId="18410" xr:uid="{00000000-0005-0000-0000-00003F0D0000}"/>
    <cellStyle name="Normalny 25 3 3" xfId="1083" xr:uid="{00000000-0005-0000-0000-0000400D0000}"/>
    <cellStyle name="Normalny 25 3 3 2" xfId="2178" xr:uid="{00000000-0005-0000-0000-0000410D0000}"/>
    <cellStyle name="Normalny 25 3 3 2 2" xfId="17474" xr:uid="{00000000-0005-0000-0000-0000420D0000}"/>
    <cellStyle name="Normalny 25 3 3 2 3" xfId="18168" xr:uid="{00000000-0005-0000-0000-0000430D0000}"/>
    <cellStyle name="Normalny 25 3 3 3" xfId="4762" xr:uid="{00000000-0005-0000-0000-0000440D0000}"/>
    <cellStyle name="Normalny 25 3 3 3 2" xfId="19695" xr:uid="{00000000-0005-0000-0000-0000450D0000}"/>
    <cellStyle name="Normalny 25 3 3 3 3" xfId="20122" xr:uid="{00000000-0005-0000-0000-0000460D0000}"/>
    <cellStyle name="Normalny 25 3 3 4" xfId="7244" xr:uid="{00000000-0005-0000-0000-0000470D0000}"/>
    <cellStyle name="Normalny 25 3 3 4 2" xfId="21906" xr:uid="{00000000-0005-0000-0000-0000480D0000}"/>
    <cellStyle name="Normalny 25 3 3 4 3" xfId="30153" xr:uid="{00000000-0005-0000-0000-0000490D0000}"/>
    <cellStyle name="Normalny 25 3 3 5" xfId="9683" xr:uid="{00000000-0005-0000-0000-00004A0D0000}"/>
    <cellStyle name="Normalny 25 3 3 5 2" xfId="24063" xr:uid="{00000000-0005-0000-0000-00004B0D0000}"/>
    <cellStyle name="Normalny 25 3 3 5 3" xfId="31636" xr:uid="{00000000-0005-0000-0000-00004C0D0000}"/>
    <cellStyle name="Normalny 25 3 3 6" xfId="16444" xr:uid="{00000000-0005-0000-0000-00004D0D0000}"/>
    <cellStyle name="Normalny 25 3 3 7" xfId="27582" xr:uid="{00000000-0005-0000-0000-00004E0D0000}"/>
    <cellStyle name="Normalny 25 3 4" xfId="1428" xr:uid="{00000000-0005-0000-0000-00004F0D0000}"/>
    <cellStyle name="Normalny 25 3 4 2" xfId="2179" xr:uid="{00000000-0005-0000-0000-0000500D0000}"/>
    <cellStyle name="Normalny 25 3 4 2 2" xfId="17475" xr:uid="{00000000-0005-0000-0000-0000510D0000}"/>
    <cellStyle name="Normalny 25 3 4 2 3" xfId="24720" xr:uid="{00000000-0005-0000-0000-0000520D0000}"/>
    <cellStyle name="Normalny 25 3 4 3" xfId="4763" xr:uid="{00000000-0005-0000-0000-0000530D0000}"/>
    <cellStyle name="Normalny 25 3 4 3 2" xfId="19696" xr:uid="{00000000-0005-0000-0000-0000540D0000}"/>
    <cellStyle name="Normalny 25 3 4 3 3" xfId="27138" xr:uid="{00000000-0005-0000-0000-0000550D0000}"/>
    <cellStyle name="Normalny 25 3 4 4" xfId="7245" xr:uid="{00000000-0005-0000-0000-0000560D0000}"/>
    <cellStyle name="Normalny 25 3 4 4 2" xfId="21907" xr:uid="{00000000-0005-0000-0000-0000570D0000}"/>
    <cellStyle name="Normalny 25 3 4 4 3" xfId="30154" xr:uid="{00000000-0005-0000-0000-0000580D0000}"/>
    <cellStyle name="Normalny 25 3 4 5" xfId="9684" xr:uid="{00000000-0005-0000-0000-0000590D0000}"/>
    <cellStyle name="Normalny 25 3 4 5 2" xfId="24064" xr:uid="{00000000-0005-0000-0000-00005A0D0000}"/>
    <cellStyle name="Normalny 25 3 4 5 3" xfId="31637" xr:uid="{00000000-0005-0000-0000-00005B0D0000}"/>
    <cellStyle name="Normalny 25 3 4 6" xfId="16788" xr:uid="{00000000-0005-0000-0000-00005C0D0000}"/>
    <cellStyle name="Normalny 25 3 4 7" xfId="18285" xr:uid="{00000000-0005-0000-0000-00005D0D0000}"/>
    <cellStyle name="Normalny 25 3 5" xfId="1760" xr:uid="{00000000-0005-0000-0000-00005E0D0000}"/>
    <cellStyle name="Normalny 25 3 5 2" xfId="4589" xr:uid="{00000000-0005-0000-0000-00005F0D0000}"/>
    <cellStyle name="Normalny 25 3 5 2 2" xfId="19558" xr:uid="{00000000-0005-0000-0000-0000600D0000}"/>
    <cellStyle name="Normalny 25 3 5 2 3" xfId="20146" xr:uid="{00000000-0005-0000-0000-0000610D0000}"/>
    <cellStyle name="Normalny 25 3 5 3" xfId="7165" xr:uid="{00000000-0005-0000-0000-0000620D0000}"/>
    <cellStyle name="Normalny 25 3 5 3 2" xfId="21830" xr:uid="{00000000-0005-0000-0000-0000630D0000}"/>
    <cellStyle name="Normalny 25 3 5 3 3" xfId="30077" xr:uid="{00000000-0005-0000-0000-0000640D0000}"/>
    <cellStyle name="Normalny 25 3 5 4" xfId="9581" xr:uid="{00000000-0005-0000-0000-0000650D0000}"/>
    <cellStyle name="Normalny 25 3 5 4 2" xfId="23968" xr:uid="{00000000-0005-0000-0000-0000660D0000}"/>
    <cellStyle name="Normalny 25 3 5 4 3" xfId="31541" xr:uid="{00000000-0005-0000-0000-0000670D0000}"/>
    <cellStyle name="Normalny 25 3 5 5" xfId="12389" xr:uid="{00000000-0005-0000-0000-0000680D0000}"/>
    <cellStyle name="Normalny 25 3 5 5 2" xfId="26447" xr:uid="{00000000-0005-0000-0000-0000690D0000}"/>
    <cellStyle name="Normalny 25 3 5 5 3" xfId="33344" xr:uid="{00000000-0005-0000-0000-00006A0D0000}"/>
    <cellStyle name="Normalny 25 3 5 6" xfId="17119" xr:uid="{00000000-0005-0000-0000-00006B0D0000}"/>
    <cellStyle name="Normalny 25 3 5 7" xfId="18223" xr:uid="{00000000-0005-0000-0000-00006C0D0000}"/>
    <cellStyle name="Normalny 25 3 6" xfId="2176" xr:uid="{00000000-0005-0000-0000-00006D0D0000}"/>
    <cellStyle name="Normalny 25 3 6 2" xfId="17472" xr:uid="{00000000-0005-0000-0000-00006E0D0000}"/>
    <cellStyle name="Normalny 25 3 6 3" xfId="20391" xr:uid="{00000000-0005-0000-0000-00006F0D0000}"/>
    <cellStyle name="Normalny 25 3 7" xfId="4760" xr:uid="{00000000-0005-0000-0000-0000700D0000}"/>
    <cellStyle name="Normalny 25 3 7 2" xfId="19693" xr:uid="{00000000-0005-0000-0000-0000710D0000}"/>
    <cellStyle name="Normalny 25 3 7 3" xfId="22294" xr:uid="{00000000-0005-0000-0000-0000720D0000}"/>
    <cellStyle name="Normalny 25 3 8" xfId="7242" xr:uid="{00000000-0005-0000-0000-0000730D0000}"/>
    <cellStyle name="Normalny 25 3 8 2" xfId="21904" xr:uid="{00000000-0005-0000-0000-0000740D0000}"/>
    <cellStyle name="Normalny 25 3 8 3" xfId="30151" xr:uid="{00000000-0005-0000-0000-0000750D0000}"/>
    <cellStyle name="Normalny 25 3 9" xfId="9681" xr:uid="{00000000-0005-0000-0000-0000760D0000}"/>
    <cellStyle name="Normalny 25 3 9 2" xfId="24061" xr:uid="{00000000-0005-0000-0000-0000770D0000}"/>
    <cellStyle name="Normalny 25 3 9 3" xfId="31634" xr:uid="{00000000-0005-0000-0000-0000780D0000}"/>
    <cellStyle name="Normalny 25 4" xfId="580" xr:uid="{00000000-0005-0000-0000-0000790D0000}"/>
    <cellStyle name="Normalny 25 4 2" xfId="2180" xr:uid="{00000000-0005-0000-0000-00007A0D0000}"/>
    <cellStyle name="Normalny 25 4 2 2" xfId="17476" xr:uid="{00000000-0005-0000-0000-00007B0D0000}"/>
    <cellStyle name="Normalny 25 4 2 3" xfId="22558" xr:uid="{00000000-0005-0000-0000-00007C0D0000}"/>
    <cellStyle name="Normalny 25 4 3" xfId="4764" xr:uid="{00000000-0005-0000-0000-00007D0D0000}"/>
    <cellStyle name="Normalny 25 4 3 2" xfId="19697" xr:uid="{00000000-0005-0000-0000-00007E0D0000}"/>
    <cellStyle name="Normalny 25 4 3 3" xfId="17900" xr:uid="{00000000-0005-0000-0000-00007F0D0000}"/>
    <cellStyle name="Normalny 25 4 4" xfId="7246" xr:uid="{00000000-0005-0000-0000-0000800D0000}"/>
    <cellStyle name="Normalny 25 4 4 2" xfId="21908" xr:uid="{00000000-0005-0000-0000-0000810D0000}"/>
    <cellStyle name="Normalny 25 4 4 3" xfId="30155" xr:uid="{00000000-0005-0000-0000-0000820D0000}"/>
    <cellStyle name="Normalny 25 4 5" xfId="9685" xr:uid="{00000000-0005-0000-0000-0000830D0000}"/>
    <cellStyle name="Normalny 25 4 5 2" xfId="24065" xr:uid="{00000000-0005-0000-0000-0000840D0000}"/>
    <cellStyle name="Normalny 25 4 5 3" xfId="31638" xr:uid="{00000000-0005-0000-0000-0000850D0000}"/>
    <cellStyle name="Normalny 25 4 6" xfId="15945" xr:uid="{00000000-0005-0000-0000-0000860D0000}"/>
    <cellStyle name="Normalny 25 4 7" xfId="18432" xr:uid="{00000000-0005-0000-0000-0000870D0000}"/>
    <cellStyle name="Normalny 25 5" xfId="952" xr:uid="{00000000-0005-0000-0000-0000880D0000}"/>
    <cellStyle name="Normalny 25 5 2" xfId="2181" xr:uid="{00000000-0005-0000-0000-0000890D0000}"/>
    <cellStyle name="Normalny 25 5 2 2" xfId="17477" xr:uid="{00000000-0005-0000-0000-00008A0D0000}"/>
    <cellStyle name="Normalny 25 5 2 3" xfId="28718" xr:uid="{00000000-0005-0000-0000-00008B0D0000}"/>
    <cellStyle name="Normalny 25 5 3" xfId="4765" xr:uid="{00000000-0005-0000-0000-00008C0D0000}"/>
    <cellStyle name="Normalny 25 5 3 2" xfId="19698" xr:uid="{00000000-0005-0000-0000-00008D0D0000}"/>
    <cellStyle name="Normalny 25 5 3 3" xfId="24450" xr:uid="{00000000-0005-0000-0000-00008E0D0000}"/>
    <cellStyle name="Normalny 25 5 4" xfId="7247" xr:uid="{00000000-0005-0000-0000-00008F0D0000}"/>
    <cellStyle name="Normalny 25 5 4 2" xfId="21909" xr:uid="{00000000-0005-0000-0000-0000900D0000}"/>
    <cellStyle name="Normalny 25 5 4 3" xfId="30156" xr:uid="{00000000-0005-0000-0000-0000910D0000}"/>
    <cellStyle name="Normalny 25 5 5" xfId="9686" xr:uid="{00000000-0005-0000-0000-0000920D0000}"/>
    <cellStyle name="Normalny 25 5 5 2" xfId="24066" xr:uid="{00000000-0005-0000-0000-0000930D0000}"/>
    <cellStyle name="Normalny 25 5 5 3" xfId="31639" xr:uid="{00000000-0005-0000-0000-0000940D0000}"/>
    <cellStyle name="Normalny 25 5 6" xfId="16316" xr:uid="{00000000-0005-0000-0000-0000950D0000}"/>
    <cellStyle name="Normalny 25 5 7" xfId="18367" xr:uid="{00000000-0005-0000-0000-0000960D0000}"/>
    <cellStyle name="Normalny 25 6" xfId="1303" xr:uid="{00000000-0005-0000-0000-0000970D0000}"/>
    <cellStyle name="Normalny 25 6 2" xfId="2182" xr:uid="{00000000-0005-0000-0000-0000980D0000}"/>
    <cellStyle name="Normalny 25 6 2 2" xfId="17478" xr:uid="{00000000-0005-0000-0000-0000990D0000}"/>
    <cellStyle name="Normalny 25 6 2 3" xfId="20390" xr:uid="{00000000-0005-0000-0000-00009A0D0000}"/>
    <cellStyle name="Normalny 25 6 3" xfId="4766" xr:uid="{00000000-0005-0000-0000-00009B0D0000}"/>
    <cellStyle name="Normalny 25 6 3 2" xfId="19699" xr:uid="{00000000-0005-0000-0000-00009C0D0000}"/>
    <cellStyle name="Normalny 25 6 3 3" xfId="22292" xr:uid="{00000000-0005-0000-0000-00009D0D0000}"/>
    <cellStyle name="Normalny 25 6 4" xfId="7248" xr:uid="{00000000-0005-0000-0000-00009E0D0000}"/>
    <cellStyle name="Normalny 25 6 4 2" xfId="21910" xr:uid="{00000000-0005-0000-0000-00009F0D0000}"/>
    <cellStyle name="Normalny 25 6 4 3" xfId="30157" xr:uid="{00000000-0005-0000-0000-0000A00D0000}"/>
    <cellStyle name="Normalny 25 6 5" xfId="9687" xr:uid="{00000000-0005-0000-0000-0000A10D0000}"/>
    <cellStyle name="Normalny 25 6 5 2" xfId="24067" xr:uid="{00000000-0005-0000-0000-0000A20D0000}"/>
    <cellStyle name="Normalny 25 6 5 3" xfId="31640" xr:uid="{00000000-0005-0000-0000-0000A30D0000}"/>
    <cellStyle name="Normalny 25 6 6" xfId="16664" xr:uid="{00000000-0005-0000-0000-0000A40D0000}"/>
    <cellStyle name="Normalny 25 6 7" xfId="22699" xr:uid="{00000000-0005-0000-0000-0000A50D0000}"/>
    <cellStyle name="Normalny 25 7" xfId="1635" xr:uid="{00000000-0005-0000-0000-0000A60D0000}"/>
    <cellStyle name="Normalny 25 7 2" xfId="4543" xr:uid="{00000000-0005-0000-0000-0000A70D0000}"/>
    <cellStyle name="Normalny 25 7 2 2" xfId="19513" xr:uid="{00000000-0005-0000-0000-0000A80D0000}"/>
    <cellStyle name="Normalny 25 7 2 3" xfId="22324" xr:uid="{00000000-0005-0000-0000-0000A90D0000}"/>
    <cellStyle name="Normalny 25 7 3" xfId="7119" xr:uid="{00000000-0005-0000-0000-0000AA0D0000}"/>
    <cellStyle name="Normalny 25 7 3 2" xfId="21785" xr:uid="{00000000-0005-0000-0000-0000AB0D0000}"/>
    <cellStyle name="Normalny 25 7 3 3" xfId="30032" xr:uid="{00000000-0005-0000-0000-0000AC0D0000}"/>
    <cellStyle name="Normalny 25 7 4" xfId="9535" xr:uid="{00000000-0005-0000-0000-0000AD0D0000}"/>
    <cellStyle name="Normalny 25 7 4 2" xfId="23923" xr:uid="{00000000-0005-0000-0000-0000AE0D0000}"/>
    <cellStyle name="Normalny 25 7 4 3" xfId="31496" xr:uid="{00000000-0005-0000-0000-0000AF0D0000}"/>
    <cellStyle name="Normalny 25 7 5" xfId="12290" xr:uid="{00000000-0005-0000-0000-0000B00D0000}"/>
    <cellStyle name="Normalny 25 7 5 2" xfId="26361" xr:uid="{00000000-0005-0000-0000-0000B10D0000}"/>
    <cellStyle name="Normalny 25 7 5 3" xfId="33258" xr:uid="{00000000-0005-0000-0000-0000B20D0000}"/>
    <cellStyle name="Normalny 25 7 6" xfId="16995" xr:uid="{00000000-0005-0000-0000-0000B30D0000}"/>
    <cellStyle name="Normalny 25 7 7" xfId="24802" xr:uid="{00000000-0005-0000-0000-0000B40D0000}"/>
    <cellStyle name="Normalny 25 8" xfId="2163" xr:uid="{00000000-0005-0000-0000-0000B50D0000}"/>
    <cellStyle name="Normalny 25 8 2" xfId="17459" xr:uid="{00000000-0005-0000-0000-0000B60D0000}"/>
    <cellStyle name="Normalny 25 8 3" xfId="22560" xr:uid="{00000000-0005-0000-0000-0000B70D0000}"/>
    <cellStyle name="Normalny 25 9" xfId="4747" xr:uid="{00000000-0005-0000-0000-0000B80D0000}"/>
    <cellStyle name="Normalny 25 9 2" xfId="19680" xr:uid="{00000000-0005-0000-0000-0000B90D0000}"/>
    <cellStyle name="Normalny 25 9 3" xfId="24454" xr:uid="{00000000-0005-0000-0000-0000BA0D0000}"/>
    <cellStyle name="Normalny 28" xfId="61" xr:uid="{00000000-0005-0000-0000-0000BB0D0000}"/>
    <cellStyle name="Normalny 28 10" xfId="4767" xr:uid="{00000000-0005-0000-0000-0000BC0D0000}"/>
    <cellStyle name="Normalny 28 10 2" xfId="19700" xr:uid="{00000000-0005-0000-0000-0000BD0D0000}"/>
    <cellStyle name="Normalny 28 10 3" xfId="24449" xr:uid="{00000000-0005-0000-0000-0000BE0D0000}"/>
    <cellStyle name="Normalny 28 11" xfId="7249" xr:uid="{00000000-0005-0000-0000-0000BF0D0000}"/>
    <cellStyle name="Normalny 28 11 2" xfId="21911" xr:uid="{00000000-0005-0000-0000-0000C00D0000}"/>
    <cellStyle name="Normalny 28 11 3" xfId="30158" xr:uid="{00000000-0005-0000-0000-0000C10D0000}"/>
    <cellStyle name="Normalny 28 12" xfId="9688" xr:uid="{00000000-0005-0000-0000-0000C20D0000}"/>
    <cellStyle name="Normalny 28 12 2" xfId="24068" xr:uid="{00000000-0005-0000-0000-0000C30D0000}"/>
    <cellStyle name="Normalny 28 12 3" xfId="31641" xr:uid="{00000000-0005-0000-0000-0000C40D0000}"/>
    <cellStyle name="Normalny 28 13" xfId="15490" xr:uid="{00000000-0005-0000-0000-0000C50D0000}"/>
    <cellStyle name="Normalny 28 14" xfId="28977" xr:uid="{00000000-0005-0000-0000-0000C60D0000}"/>
    <cellStyle name="Normalny 28 2" xfId="62" xr:uid="{00000000-0005-0000-0000-0000C70D0000}"/>
    <cellStyle name="Normalny 28 2 10" xfId="7250" xr:uid="{00000000-0005-0000-0000-0000C80D0000}"/>
    <cellStyle name="Normalny 28 2 10 2" xfId="21912" xr:uid="{00000000-0005-0000-0000-0000C90D0000}"/>
    <cellStyle name="Normalny 28 2 10 3" xfId="30159" xr:uid="{00000000-0005-0000-0000-0000CA0D0000}"/>
    <cellStyle name="Normalny 28 2 11" xfId="9689" xr:uid="{00000000-0005-0000-0000-0000CB0D0000}"/>
    <cellStyle name="Normalny 28 2 11 2" xfId="24069" xr:uid="{00000000-0005-0000-0000-0000CC0D0000}"/>
    <cellStyle name="Normalny 28 2 11 3" xfId="31642" xr:uid="{00000000-0005-0000-0000-0000CD0D0000}"/>
    <cellStyle name="Normalny 28 2 12" xfId="15491" xr:uid="{00000000-0005-0000-0000-0000CE0D0000}"/>
    <cellStyle name="Normalny 28 2 13" xfId="20734" xr:uid="{00000000-0005-0000-0000-0000CF0D0000}"/>
    <cellStyle name="Normalny 28 2 2" xfId="174" xr:uid="{00000000-0005-0000-0000-0000D00D0000}"/>
    <cellStyle name="Normalny 28 2 2 10" xfId="15602" xr:uid="{00000000-0005-0000-0000-0000D10D0000}"/>
    <cellStyle name="Normalny 28 2 2 11" xfId="25042" xr:uid="{00000000-0005-0000-0000-0000D20D0000}"/>
    <cellStyle name="Normalny 28 2 2 2" xfId="583" xr:uid="{00000000-0005-0000-0000-0000D30D0000}"/>
    <cellStyle name="Normalny 28 2 2 2 2" xfId="2186" xr:uid="{00000000-0005-0000-0000-0000D40D0000}"/>
    <cellStyle name="Normalny 28 2 2 2 2 2" xfId="17482" xr:uid="{00000000-0005-0000-0000-0000D50D0000}"/>
    <cellStyle name="Normalny 28 2 2 2 2 3" xfId="22557" xr:uid="{00000000-0005-0000-0000-0000D60D0000}"/>
    <cellStyle name="Normalny 28 2 2 2 3" xfId="4770" xr:uid="{00000000-0005-0000-0000-0000D70D0000}"/>
    <cellStyle name="Normalny 28 2 2 2 3 2" xfId="19703" xr:uid="{00000000-0005-0000-0000-0000D80D0000}"/>
    <cellStyle name="Normalny 28 2 2 2 3 3" xfId="27112" xr:uid="{00000000-0005-0000-0000-0000D90D0000}"/>
    <cellStyle name="Normalny 28 2 2 2 4" xfId="7252" xr:uid="{00000000-0005-0000-0000-0000DA0D0000}"/>
    <cellStyle name="Normalny 28 2 2 2 4 2" xfId="21914" xr:uid="{00000000-0005-0000-0000-0000DB0D0000}"/>
    <cellStyle name="Normalny 28 2 2 2 4 3" xfId="30161" xr:uid="{00000000-0005-0000-0000-0000DC0D0000}"/>
    <cellStyle name="Normalny 28 2 2 2 5" xfId="9691" xr:uid="{00000000-0005-0000-0000-0000DD0D0000}"/>
    <cellStyle name="Normalny 28 2 2 2 5 2" xfId="24071" xr:uid="{00000000-0005-0000-0000-0000DE0D0000}"/>
    <cellStyle name="Normalny 28 2 2 2 5 3" xfId="31644" xr:uid="{00000000-0005-0000-0000-0000DF0D0000}"/>
    <cellStyle name="Normalny 28 2 2 2 6" xfId="15948" xr:uid="{00000000-0005-0000-0000-0000E00D0000}"/>
    <cellStyle name="Normalny 28 2 2 2 7" xfId="24983" xr:uid="{00000000-0005-0000-0000-0000E10D0000}"/>
    <cellStyle name="Normalny 28 2 2 3" xfId="955" xr:uid="{00000000-0005-0000-0000-0000E20D0000}"/>
    <cellStyle name="Normalny 28 2 2 3 2" xfId="2187" xr:uid="{00000000-0005-0000-0000-0000E30D0000}"/>
    <cellStyle name="Normalny 28 2 2 3 2 2" xfId="17483" xr:uid="{00000000-0005-0000-0000-0000E40D0000}"/>
    <cellStyle name="Normalny 28 2 2 3 2 3" xfId="28717" xr:uid="{00000000-0005-0000-0000-0000E50D0000}"/>
    <cellStyle name="Normalny 28 2 2 3 3" xfId="4771" xr:uid="{00000000-0005-0000-0000-0000E60D0000}"/>
    <cellStyle name="Normalny 28 2 2 3 3 2" xfId="19704" xr:uid="{00000000-0005-0000-0000-0000E70D0000}"/>
    <cellStyle name="Normalny 28 2 2 3 3 3" xfId="17874" xr:uid="{00000000-0005-0000-0000-0000E80D0000}"/>
    <cellStyle name="Normalny 28 2 2 3 4" xfId="7253" xr:uid="{00000000-0005-0000-0000-0000E90D0000}"/>
    <cellStyle name="Normalny 28 2 2 3 4 2" xfId="21915" xr:uid="{00000000-0005-0000-0000-0000EA0D0000}"/>
    <cellStyle name="Normalny 28 2 2 3 4 3" xfId="30162" xr:uid="{00000000-0005-0000-0000-0000EB0D0000}"/>
    <cellStyle name="Normalny 28 2 2 3 5" xfId="9692" xr:uid="{00000000-0005-0000-0000-0000EC0D0000}"/>
    <cellStyle name="Normalny 28 2 2 3 5 2" xfId="24072" xr:uid="{00000000-0005-0000-0000-0000ED0D0000}"/>
    <cellStyle name="Normalny 28 2 2 3 5 3" xfId="31645" xr:uid="{00000000-0005-0000-0000-0000EE0D0000}"/>
    <cellStyle name="Normalny 28 2 2 3 6" xfId="16319" xr:uid="{00000000-0005-0000-0000-0000EF0D0000}"/>
    <cellStyle name="Normalny 28 2 2 3 7" xfId="20588" xr:uid="{00000000-0005-0000-0000-0000F00D0000}"/>
    <cellStyle name="Normalny 28 2 2 4" xfId="1306" xr:uid="{00000000-0005-0000-0000-0000F10D0000}"/>
    <cellStyle name="Normalny 28 2 2 4 2" xfId="2188" xr:uid="{00000000-0005-0000-0000-0000F20D0000}"/>
    <cellStyle name="Normalny 28 2 2 4 2 2" xfId="17484" xr:uid="{00000000-0005-0000-0000-0000F30D0000}"/>
    <cellStyle name="Normalny 28 2 2 4 2 3" xfId="20389" xr:uid="{00000000-0005-0000-0000-0000F40D0000}"/>
    <cellStyle name="Normalny 28 2 2 4 3" xfId="4772" xr:uid="{00000000-0005-0000-0000-0000F50D0000}"/>
    <cellStyle name="Normalny 28 2 2 4 3 2" xfId="19705" xr:uid="{00000000-0005-0000-0000-0000F60D0000}"/>
    <cellStyle name="Normalny 28 2 2 4 3 3" xfId="24448" xr:uid="{00000000-0005-0000-0000-0000F70D0000}"/>
    <cellStyle name="Normalny 28 2 2 4 4" xfId="7254" xr:uid="{00000000-0005-0000-0000-0000F80D0000}"/>
    <cellStyle name="Normalny 28 2 2 4 4 2" xfId="21916" xr:uid="{00000000-0005-0000-0000-0000F90D0000}"/>
    <cellStyle name="Normalny 28 2 2 4 4 3" xfId="30163" xr:uid="{00000000-0005-0000-0000-0000FA0D0000}"/>
    <cellStyle name="Normalny 28 2 2 4 5" xfId="9693" xr:uid="{00000000-0005-0000-0000-0000FB0D0000}"/>
    <cellStyle name="Normalny 28 2 2 4 5 2" xfId="24073" xr:uid="{00000000-0005-0000-0000-0000FC0D0000}"/>
    <cellStyle name="Normalny 28 2 2 4 5 3" xfId="31646" xr:uid="{00000000-0005-0000-0000-0000FD0D0000}"/>
    <cellStyle name="Normalny 28 2 2 4 6" xfId="16667" xr:uid="{00000000-0005-0000-0000-0000FE0D0000}"/>
    <cellStyle name="Normalny 28 2 2 4 7" xfId="27543" xr:uid="{00000000-0005-0000-0000-0000FF0D0000}"/>
    <cellStyle name="Normalny 28 2 2 5" xfId="1638" xr:uid="{00000000-0005-0000-0000-0000000E0000}"/>
    <cellStyle name="Normalny 28 2 2 5 2" xfId="4546" xr:uid="{00000000-0005-0000-0000-0000010E0000}"/>
    <cellStyle name="Normalny 28 2 2 5 2 2" xfId="19516" xr:uid="{00000000-0005-0000-0000-0000020E0000}"/>
    <cellStyle name="Normalny 28 2 2 5 2 3" xfId="27169" xr:uid="{00000000-0005-0000-0000-0000030E0000}"/>
    <cellStyle name="Normalny 28 2 2 5 3" xfId="7122" xr:uid="{00000000-0005-0000-0000-0000040E0000}"/>
    <cellStyle name="Normalny 28 2 2 5 3 2" xfId="21788" xr:uid="{00000000-0005-0000-0000-0000050E0000}"/>
    <cellStyle name="Normalny 28 2 2 5 3 3" xfId="30035" xr:uid="{00000000-0005-0000-0000-0000060E0000}"/>
    <cellStyle name="Normalny 28 2 2 5 4" xfId="9538" xr:uid="{00000000-0005-0000-0000-0000070E0000}"/>
    <cellStyle name="Normalny 28 2 2 5 4 2" xfId="23926" xr:uid="{00000000-0005-0000-0000-0000080E0000}"/>
    <cellStyle name="Normalny 28 2 2 5 4 3" xfId="31499" xr:uid="{00000000-0005-0000-0000-0000090E0000}"/>
    <cellStyle name="Normalny 28 2 2 5 5" xfId="12293" xr:uid="{00000000-0005-0000-0000-00000A0E0000}"/>
    <cellStyle name="Normalny 28 2 2 5 5 2" xfId="26364" xr:uid="{00000000-0005-0000-0000-00000B0E0000}"/>
    <cellStyle name="Normalny 28 2 2 5 5 3" xfId="33261" xr:uid="{00000000-0005-0000-0000-00000C0E0000}"/>
    <cellStyle name="Normalny 28 2 2 5 6" xfId="16998" xr:uid="{00000000-0005-0000-0000-00000D0E0000}"/>
    <cellStyle name="Normalny 28 2 2 5 7" xfId="20474" xr:uid="{00000000-0005-0000-0000-00000E0E0000}"/>
    <cellStyle name="Normalny 28 2 2 6" xfId="2185" xr:uid="{00000000-0005-0000-0000-00000F0E0000}"/>
    <cellStyle name="Normalny 28 2 2 6 2" xfId="17481" xr:uid="{00000000-0005-0000-0000-0000100E0000}"/>
    <cellStyle name="Normalny 28 2 2 6 3" xfId="24719" xr:uid="{00000000-0005-0000-0000-0000110E0000}"/>
    <cellStyle name="Normalny 28 2 2 7" xfId="4769" xr:uid="{00000000-0005-0000-0000-0000120E0000}"/>
    <cellStyle name="Normalny 28 2 2 7 2" xfId="19702" xr:uid="{00000000-0005-0000-0000-0000130E0000}"/>
    <cellStyle name="Normalny 28 2 2 7 3" xfId="20119" xr:uid="{00000000-0005-0000-0000-0000140E0000}"/>
    <cellStyle name="Normalny 28 2 2 8" xfId="7251" xr:uid="{00000000-0005-0000-0000-0000150E0000}"/>
    <cellStyle name="Normalny 28 2 2 8 2" xfId="21913" xr:uid="{00000000-0005-0000-0000-0000160E0000}"/>
    <cellStyle name="Normalny 28 2 2 8 3" xfId="30160" xr:uid="{00000000-0005-0000-0000-0000170E0000}"/>
    <cellStyle name="Normalny 28 2 2 9" xfId="9690" xr:uid="{00000000-0005-0000-0000-0000180E0000}"/>
    <cellStyle name="Normalny 28 2 2 9 2" xfId="24070" xr:uid="{00000000-0005-0000-0000-0000190E0000}"/>
    <cellStyle name="Normalny 28 2 2 9 3" xfId="31643" xr:uid="{00000000-0005-0000-0000-00001A0E0000}"/>
    <cellStyle name="Normalny 28 2 3" xfId="314" xr:uid="{00000000-0005-0000-0000-00001B0E0000}"/>
    <cellStyle name="Normalny 28 2 3 10" xfId="15726" xr:uid="{00000000-0005-0000-0000-00001C0E0000}"/>
    <cellStyle name="Normalny 28 2 3 11" xfId="28947" xr:uid="{00000000-0005-0000-0000-00001D0E0000}"/>
    <cellStyle name="Normalny 28 2 3 2" xfId="709" xr:uid="{00000000-0005-0000-0000-00001E0E0000}"/>
    <cellStyle name="Normalny 28 2 3 2 2" xfId="2190" xr:uid="{00000000-0005-0000-0000-00001F0E0000}"/>
    <cellStyle name="Normalny 28 2 3 2 2 2" xfId="17486" xr:uid="{00000000-0005-0000-0000-0000200E0000}"/>
    <cellStyle name="Normalny 28 2 3 2 2 3" xfId="18166" xr:uid="{00000000-0005-0000-0000-0000210E0000}"/>
    <cellStyle name="Normalny 28 2 3 2 3" xfId="4774" xr:uid="{00000000-0005-0000-0000-0000220E0000}"/>
    <cellStyle name="Normalny 28 2 3 2 3 2" xfId="19707" xr:uid="{00000000-0005-0000-0000-0000230E0000}"/>
    <cellStyle name="Normalny 28 2 3 2 3 3" xfId="28514" xr:uid="{00000000-0005-0000-0000-0000240E0000}"/>
    <cellStyle name="Normalny 28 2 3 2 4" xfId="7256" xr:uid="{00000000-0005-0000-0000-0000250E0000}"/>
    <cellStyle name="Normalny 28 2 3 2 4 2" xfId="21918" xr:uid="{00000000-0005-0000-0000-0000260E0000}"/>
    <cellStyle name="Normalny 28 2 3 2 4 3" xfId="30165" xr:uid="{00000000-0005-0000-0000-0000270E0000}"/>
    <cellStyle name="Normalny 28 2 3 2 5" xfId="9695" xr:uid="{00000000-0005-0000-0000-0000280E0000}"/>
    <cellStyle name="Normalny 28 2 3 2 5 2" xfId="24075" xr:uid="{00000000-0005-0000-0000-0000290E0000}"/>
    <cellStyle name="Normalny 28 2 3 2 5 3" xfId="31648" xr:uid="{00000000-0005-0000-0000-00002A0E0000}"/>
    <cellStyle name="Normalny 28 2 3 2 6" xfId="16073" xr:uid="{00000000-0005-0000-0000-00002B0E0000}"/>
    <cellStyle name="Normalny 28 2 3 2 7" xfId="28901" xr:uid="{00000000-0005-0000-0000-00002C0E0000}"/>
    <cellStyle name="Normalny 28 2 3 3" xfId="1086" xr:uid="{00000000-0005-0000-0000-00002D0E0000}"/>
    <cellStyle name="Normalny 28 2 3 3 2" xfId="2191" xr:uid="{00000000-0005-0000-0000-00002E0E0000}"/>
    <cellStyle name="Normalny 28 2 3 3 2 2" xfId="17487" xr:uid="{00000000-0005-0000-0000-00002F0E0000}"/>
    <cellStyle name="Normalny 28 2 3 3 2 3" xfId="24714" xr:uid="{00000000-0005-0000-0000-0000300E0000}"/>
    <cellStyle name="Normalny 28 2 3 3 3" xfId="4775" xr:uid="{00000000-0005-0000-0000-0000310E0000}"/>
    <cellStyle name="Normalny 28 2 3 3 3 2" xfId="19708" xr:uid="{00000000-0005-0000-0000-0000320E0000}"/>
    <cellStyle name="Normalny 28 2 3 3 3 3" xfId="20118" xr:uid="{00000000-0005-0000-0000-0000330E0000}"/>
    <cellStyle name="Normalny 28 2 3 3 4" xfId="7257" xr:uid="{00000000-0005-0000-0000-0000340E0000}"/>
    <cellStyle name="Normalny 28 2 3 3 4 2" xfId="21919" xr:uid="{00000000-0005-0000-0000-0000350E0000}"/>
    <cellStyle name="Normalny 28 2 3 3 4 3" xfId="30166" xr:uid="{00000000-0005-0000-0000-0000360E0000}"/>
    <cellStyle name="Normalny 28 2 3 3 5" xfId="9696" xr:uid="{00000000-0005-0000-0000-0000370E0000}"/>
    <cellStyle name="Normalny 28 2 3 3 5 2" xfId="24076" xr:uid="{00000000-0005-0000-0000-0000380E0000}"/>
    <cellStyle name="Normalny 28 2 3 3 5 3" xfId="31649" xr:uid="{00000000-0005-0000-0000-0000390E0000}"/>
    <cellStyle name="Normalny 28 2 3 3 6" xfId="16447" xr:uid="{00000000-0005-0000-0000-00003A0E0000}"/>
    <cellStyle name="Normalny 28 2 3 3 7" xfId="22737" xr:uid="{00000000-0005-0000-0000-00003B0E0000}"/>
    <cellStyle name="Normalny 28 2 3 4" xfId="1431" xr:uid="{00000000-0005-0000-0000-00003C0E0000}"/>
    <cellStyle name="Normalny 28 2 3 4 2" xfId="2192" xr:uid="{00000000-0005-0000-0000-00003D0E0000}"/>
    <cellStyle name="Normalny 28 2 3 4 2 2" xfId="17488" xr:uid="{00000000-0005-0000-0000-00003E0E0000}"/>
    <cellStyle name="Normalny 28 2 3 4 2 3" xfId="22552" xr:uid="{00000000-0005-0000-0000-00003F0E0000}"/>
    <cellStyle name="Normalny 28 2 3 4 3" xfId="4776" xr:uid="{00000000-0005-0000-0000-0000400E0000}"/>
    <cellStyle name="Normalny 28 2 3 4 3 2" xfId="19709" xr:uid="{00000000-0005-0000-0000-0000410E0000}"/>
    <cellStyle name="Normalny 28 2 3 4 3 3" xfId="27135" xr:uid="{00000000-0005-0000-0000-0000420E0000}"/>
    <cellStyle name="Normalny 28 2 3 4 4" xfId="7258" xr:uid="{00000000-0005-0000-0000-0000430E0000}"/>
    <cellStyle name="Normalny 28 2 3 4 4 2" xfId="21920" xr:uid="{00000000-0005-0000-0000-0000440E0000}"/>
    <cellStyle name="Normalny 28 2 3 4 4 3" xfId="30167" xr:uid="{00000000-0005-0000-0000-0000450E0000}"/>
    <cellStyle name="Normalny 28 2 3 4 5" xfId="9697" xr:uid="{00000000-0005-0000-0000-0000460E0000}"/>
    <cellStyle name="Normalny 28 2 3 4 5 2" xfId="24077" xr:uid="{00000000-0005-0000-0000-0000470E0000}"/>
    <cellStyle name="Normalny 28 2 3 4 5 3" xfId="31650" xr:uid="{00000000-0005-0000-0000-0000480E0000}"/>
    <cellStyle name="Normalny 28 2 3 4 6" xfId="16791" xr:uid="{00000000-0005-0000-0000-0000490E0000}"/>
    <cellStyle name="Normalny 28 2 3 4 7" xfId="28807" xr:uid="{00000000-0005-0000-0000-00004A0E0000}"/>
    <cellStyle name="Normalny 28 2 3 5" xfId="1763" xr:uid="{00000000-0005-0000-0000-00004B0E0000}"/>
    <cellStyle name="Normalny 28 2 3 5 2" xfId="4592" xr:uid="{00000000-0005-0000-0000-00004C0E0000}"/>
    <cellStyle name="Normalny 28 2 3 5 2 2" xfId="19561" xr:uid="{00000000-0005-0000-0000-00004D0E0000}"/>
    <cellStyle name="Normalny 28 2 3 5 2 3" xfId="24475" xr:uid="{00000000-0005-0000-0000-00004E0E0000}"/>
    <cellStyle name="Normalny 28 2 3 5 3" xfId="7168" xr:uid="{00000000-0005-0000-0000-00004F0E0000}"/>
    <cellStyle name="Normalny 28 2 3 5 3 2" xfId="21833" xr:uid="{00000000-0005-0000-0000-0000500E0000}"/>
    <cellStyle name="Normalny 28 2 3 5 3 3" xfId="30080" xr:uid="{00000000-0005-0000-0000-0000510E0000}"/>
    <cellStyle name="Normalny 28 2 3 5 4" xfId="9584" xr:uid="{00000000-0005-0000-0000-0000520E0000}"/>
    <cellStyle name="Normalny 28 2 3 5 4 2" xfId="23971" xr:uid="{00000000-0005-0000-0000-0000530E0000}"/>
    <cellStyle name="Normalny 28 2 3 5 4 3" xfId="31544" xr:uid="{00000000-0005-0000-0000-0000540E0000}"/>
    <cellStyle name="Normalny 28 2 3 5 5" xfId="12392" xr:uid="{00000000-0005-0000-0000-0000550E0000}"/>
    <cellStyle name="Normalny 28 2 3 5 5 2" xfId="26450" xr:uid="{00000000-0005-0000-0000-0000560E0000}"/>
    <cellStyle name="Normalny 28 2 3 5 5 3" xfId="33347" xr:uid="{00000000-0005-0000-0000-0000570E0000}"/>
    <cellStyle name="Normalny 28 2 3 5 6" xfId="17122" xr:uid="{00000000-0005-0000-0000-0000580E0000}"/>
    <cellStyle name="Normalny 28 2 3 5 7" xfId="28764" xr:uid="{00000000-0005-0000-0000-0000590E0000}"/>
    <cellStyle name="Normalny 28 2 3 6" xfId="2189" xr:uid="{00000000-0005-0000-0000-00005A0E0000}"/>
    <cellStyle name="Normalny 28 2 3 6 2" xfId="17485" xr:uid="{00000000-0005-0000-0000-00005B0E0000}"/>
    <cellStyle name="Normalny 28 2 3 6 3" xfId="27404" xr:uid="{00000000-0005-0000-0000-00005C0E0000}"/>
    <cellStyle name="Normalny 28 2 3 7" xfId="4773" xr:uid="{00000000-0005-0000-0000-00005D0E0000}"/>
    <cellStyle name="Normalny 28 2 3 7 2" xfId="19706" xr:uid="{00000000-0005-0000-0000-00005E0E0000}"/>
    <cellStyle name="Normalny 28 2 3 7 3" xfId="22290" xr:uid="{00000000-0005-0000-0000-00005F0E0000}"/>
    <cellStyle name="Normalny 28 2 3 8" xfId="7255" xr:uid="{00000000-0005-0000-0000-0000600E0000}"/>
    <cellStyle name="Normalny 28 2 3 8 2" xfId="21917" xr:uid="{00000000-0005-0000-0000-0000610E0000}"/>
    <cellStyle name="Normalny 28 2 3 8 3" xfId="30164" xr:uid="{00000000-0005-0000-0000-0000620E0000}"/>
    <cellStyle name="Normalny 28 2 3 9" xfId="9694" xr:uid="{00000000-0005-0000-0000-0000630E0000}"/>
    <cellStyle name="Normalny 28 2 3 9 2" xfId="24074" xr:uid="{00000000-0005-0000-0000-0000640E0000}"/>
    <cellStyle name="Normalny 28 2 3 9 3" xfId="31647" xr:uid="{00000000-0005-0000-0000-0000650E0000}"/>
    <cellStyle name="Normalny 28 2 4" xfId="477" xr:uid="{00000000-0005-0000-0000-0000660E0000}"/>
    <cellStyle name="Normalny 28 2 4 2" xfId="2193" xr:uid="{00000000-0005-0000-0000-0000670E0000}"/>
    <cellStyle name="Normalny 28 2 4 2 2" xfId="17489" xr:uid="{00000000-0005-0000-0000-0000680E0000}"/>
    <cellStyle name="Normalny 28 2 4 2 3" xfId="20384" xr:uid="{00000000-0005-0000-0000-0000690E0000}"/>
    <cellStyle name="Normalny 28 2 4 3" xfId="4777" xr:uid="{00000000-0005-0000-0000-00006A0E0000}"/>
    <cellStyle name="Normalny 28 2 4 3 2" xfId="19710" xr:uid="{00000000-0005-0000-0000-00006B0E0000}"/>
    <cellStyle name="Normalny 28 2 4 3 3" xfId="17897" xr:uid="{00000000-0005-0000-0000-00006C0E0000}"/>
    <cellStyle name="Normalny 28 2 4 4" xfId="7259" xr:uid="{00000000-0005-0000-0000-00006D0E0000}"/>
    <cellStyle name="Normalny 28 2 4 4 2" xfId="21921" xr:uid="{00000000-0005-0000-0000-00006E0E0000}"/>
    <cellStyle name="Normalny 28 2 4 4 3" xfId="30168" xr:uid="{00000000-0005-0000-0000-00006F0E0000}"/>
    <cellStyle name="Normalny 28 2 4 5" xfId="9698" xr:uid="{00000000-0005-0000-0000-0000700E0000}"/>
    <cellStyle name="Normalny 28 2 4 5 2" xfId="24078" xr:uid="{00000000-0005-0000-0000-0000710E0000}"/>
    <cellStyle name="Normalny 28 2 4 5 3" xfId="31651" xr:uid="{00000000-0005-0000-0000-0000720E0000}"/>
    <cellStyle name="Normalny 28 2 4 6" xfId="15843" xr:uid="{00000000-0005-0000-0000-0000730E0000}"/>
    <cellStyle name="Normalny 28 2 4 7" xfId="27685" xr:uid="{00000000-0005-0000-0000-0000740E0000}"/>
    <cellStyle name="Normalny 28 2 5" xfId="845" xr:uid="{00000000-0005-0000-0000-0000750E0000}"/>
    <cellStyle name="Normalny 28 2 5 2" xfId="2194" xr:uid="{00000000-0005-0000-0000-0000760E0000}"/>
    <cellStyle name="Normalny 28 2 5 2 2" xfId="17490" xr:uid="{00000000-0005-0000-0000-0000770E0000}"/>
    <cellStyle name="Normalny 28 2 5 2 3" xfId="27399" xr:uid="{00000000-0005-0000-0000-0000780E0000}"/>
    <cellStyle name="Normalny 28 2 5 3" xfId="4778" xr:uid="{00000000-0005-0000-0000-0000790E0000}"/>
    <cellStyle name="Normalny 28 2 5 3 2" xfId="19711" xr:uid="{00000000-0005-0000-0000-00007A0E0000}"/>
    <cellStyle name="Normalny 28 2 5 3 3" xfId="24447" xr:uid="{00000000-0005-0000-0000-00007B0E0000}"/>
    <cellStyle name="Normalny 28 2 5 4" xfId="7260" xr:uid="{00000000-0005-0000-0000-00007C0E0000}"/>
    <cellStyle name="Normalny 28 2 5 4 2" xfId="21922" xr:uid="{00000000-0005-0000-0000-00007D0E0000}"/>
    <cellStyle name="Normalny 28 2 5 4 3" xfId="30169" xr:uid="{00000000-0005-0000-0000-00007E0E0000}"/>
    <cellStyle name="Normalny 28 2 5 5" xfId="9699" xr:uid="{00000000-0005-0000-0000-00007F0E0000}"/>
    <cellStyle name="Normalny 28 2 5 5 2" xfId="24079" xr:uid="{00000000-0005-0000-0000-0000800E0000}"/>
    <cellStyle name="Normalny 28 2 5 5 3" xfId="31652" xr:uid="{00000000-0005-0000-0000-0000810E0000}"/>
    <cellStyle name="Normalny 28 2 5 6" xfId="16209" xr:uid="{00000000-0005-0000-0000-0000820E0000}"/>
    <cellStyle name="Normalny 28 2 5 7" xfId="28884" xr:uid="{00000000-0005-0000-0000-0000830E0000}"/>
    <cellStyle name="Normalny 28 2 6" xfId="1197" xr:uid="{00000000-0005-0000-0000-0000840E0000}"/>
    <cellStyle name="Normalny 28 2 6 2" xfId="2195" xr:uid="{00000000-0005-0000-0000-0000850E0000}"/>
    <cellStyle name="Normalny 28 2 6 2 2" xfId="17491" xr:uid="{00000000-0005-0000-0000-0000860E0000}"/>
    <cellStyle name="Normalny 28 2 6 2 3" xfId="18161" xr:uid="{00000000-0005-0000-0000-0000870E0000}"/>
    <cellStyle name="Normalny 28 2 6 3" xfId="4779" xr:uid="{00000000-0005-0000-0000-0000880E0000}"/>
    <cellStyle name="Normalny 28 2 6 3 2" xfId="19712" xr:uid="{00000000-0005-0000-0000-0000890E0000}"/>
    <cellStyle name="Normalny 28 2 6 3 3" xfId="22289" xr:uid="{00000000-0005-0000-0000-00008A0E0000}"/>
    <cellStyle name="Normalny 28 2 6 4" xfId="7261" xr:uid="{00000000-0005-0000-0000-00008B0E0000}"/>
    <cellStyle name="Normalny 28 2 6 4 2" xfId="21923" xr:uid="{00000000-0005-0000-0000-00008C0E0000}"/>
    <cellStyle name="Normalny 28 2 6 4 3" xfId="30170" xr:uid="{00000000-0005-0000-0000-00008D0E0000}"/>
    <cellStyle name="Normalny 28 2 6 5" xfId="9700" xr:uid="{00000000-0005-0000-0000-00008E0E0000}"/>
    <cellStyle name="Normalny 28 2 6 5 2" xfId="24080" xr:uid="{00000000-0005-0000-0000-00008F0E0000}"/>
    <cellStyle name="Normalny 28 2 6 5 3" xfId="31653" xr:uid="{00000000-0005-0000-0000-0000900E0000}"/>
    <cellStyle name="Normalny 28 2 6 6" xfId="16558" xr:uid="{00000000-0005-0000-0000-0000910E0000}"/>
    <cellStyle name="Normalny 28 2 6 7" xfId="18325" xr:uid="{00000000-0005-0000-0000-0000920E0000}"/>
    <cellStyle name="Normalny 28 2 7" xfId="1296" xr:uid="{00000000-0005-0000-0000-0000930E0000}"/>
    <cellStyle name="Normalny 28 2 7 2" xfId="4354" xr:uid="{00000000-0005-0000-0000-0000940E0000}"/>
    <cellStyle name="Normalny 28 2 7 2 2" xfId="19325" xr:uid="{00000000-0005-0000-0000-0000950E0000}"/>
    <cellStyle name="Normalny 28 2 7 2 3" xfId="22356" xr:uid="{00000000-0005-0000-0000-0000960E0000}"/>
    <cellStyle name="Normalny 28 2 7 3" xfId="6930" xr:uid="{00000000-0005-0000-0000-0000970E0000}"/>
    <cellStyle name="Normalny 28 2 7 3 2" xfId="21597" xr:uid="{00000000-0005-0000-0000-0000980E0000}"/>
    <cellStyle name="Normalny 28 2 7 3 3" xfId="29844" xr:uid="{00000000-0005-0000-0000-0000990E0000}"/>
    <cellStyle name="Normalny 28 2 7 4" xfId="9346" xr:uid="{00000000-0005-0000-0000-00009A0E0000}"/>
    <cellStyle name="Normalny 28 2 7 4 2" xfId="23735" xr:uid="{00000000-0005-0000-0000-00009B0E0000}"/>
    <cellStyle name="Normalny 28 2 7 4 3" xfId="31308" xr:uid="{00000000-0005-0000-0000-00009C0E0000}"/>
    <cellStyle name="Normalny 28 2 7 5" xfId="12008" xr:uid="{00000000-0005-0000-0000-00009D0E0000}"/>
    <cellStyle name="Normalny 28 2 7 5 2" xfId="26090" xr:uid="{00000000-0005-0000-0000-00009E0E0000}"/>
    <cellStyle name="Normalny 28 2 7 5 3" xfId="32987" xr:uid="{00000000-0005-0000-0000-00009F0E0000}"/>
    <cellStyle name="Normalny 28 2 7 6" xfId="16657" xr:uid="{00000000-0005-0000-0000-0000A00E0000}"/>
    <cellStyle name="Normalny 28 2 7 7" xfId="24859" xr:uid="{00000000-0005-0000-0000-0000A10E0000}"/>
    <cellStyle name="Normalny 28 2 8" xfId="2184" xr:uid="{00000000-0005-0000-0000-0000A20E0000}"/>
    <cellStyle name="Normalny 28 2 8 2" xfId="17480" xr:uid="{00000000-0005-0000-0000-0000A30E0000}"/>
    <cellStyle name="Normalny 28 2 8 3" xfId="18167" xr:uid="{00000000-0005-0000-0000-0000A40E0000}"/>
    <cellStyle name="Normalny 28 2 9" xfId="4768" xr:uid="{00000000-0005-0000-0000-0000A50E0000}"/>
    <cellStyle name="Normalny 28 2 9 2" xfId="19701" xr:uid="{00000000-0005-0000-0000-0000A60E0000}"/>
    <cellStyle name="Normalny 28 2 9 3" xfId="22291" xr:uid="{00000000-0005-0000-0000-0000A70E0000}"/>
    <cellStyle name="Normalny 28 3" xfId="173" xr:uid="{00000000-0005-0000-0000-0000A80E0000}"/>
    <cellStyle name="Normalny 28 3 10" xfId="15601" xr:uid="{00000000-0005-0000-0000-0000A90E0000}"/>
    <cellStyle name="Normalny 28 3 11" xfId="18493" xr:uid="{00000000-0005-0000-0000-0000AA0E0000}"/>
    <cellStyle name="Normalny 28 3 2" xfId="582" xr:uid="{00000000-0005-0000-0000-0000AB0E0000}"/>
    <cellStyle name="Normalny 28 3 2 2" xfId="2197" xr:uid="{00000000-0005-0000-0000-0000AC0E0000}"/>
    <cellStyle name="Normalny 28 3 2 2 2" xfId="17493" xr:uid="{00000000-0005-0000-0000-0000AD0E0000}"/>
    <cellStyle name="Normalny 28 3 2 2 3" xfId="22555" xr:uid="{00000000-0005-0000-0000-0000AE0E0000}"/>
    <cellStyle name="Normalny 28 3 2 3" xfId="4781" xr:uid="{00000000-0005-0000-0000-0000AF0E0000}"/>
    <cellStyle name="Normalny 28 3 2 3 2" xfId="19714" xr:uid="{00000000-0005-0000-0000-0000B00E0000}"/>
    <cellStyle name="Normalny 28 3 2 3 3" xfId="20117" xr:uid="{00000000-0005-0000-0000-0000B10E0000}"/>
    <cellStyle name="Normalny 28 3 2 4" xfId="7263" xr:uid="{00000000-0005-0000-0000-0000B20E0000}"/>
    <cellStyle name="Normalny 28 3 2 4 2" xfId="21925" xr:uid="{00000000-0005-0000-0000-0000B30E0000}"/>
    <cellStyle name="Normalny 28 3 2 4 3" xfId="30172" xr:uid="{00000000-0005-0000-0000-0000B40E0000}"/>
    <cellStyle name="Normalny 28 3 2 5" xfId="9702" xr:uid="{00000000-0005-0000-0000-0000B50E0000}"/>
    <cellStyle name="Normalny 28 3 2 5 2" xfId="24082" xr:uid="{00000000-0005-0000-0000-0000B60E0000}"/>
    <cellStyle name="Normalny 28 3 2 5 3" xfId="31655" xr:uid="{00000000-0005-0000-0000-0000B70E0000}"/>
    <cellStyle name="Normalny 28 3 2 6" xfId="15947" xr:uid="{00000000-0005-0000-0000-0000B80E0000}"/>
    <cellStyle name="Normalny 28 3 2 7" xfId="22824" xr:uid="{00000000-0005-0000-0000-0000B90E0000}"/>
    <cellStyle name="Normalny 28 3 3" xfId="954" xr:uid="{00000000-0005-0000-0000-0000BA0E0000}"/>
    <cellStyle name="Normalny 28 3 3 2" xfId="2198" xr:uid="{00000000-0005-0000-0000-0000BB0E0000}"/>
    <cellStyle name="Normalny 28 3 3 2 2" xfId="17494" xr:uid="{00000000-0005-0000-0000-0000BC0E0000}"/>
    <cellStyle name="Normalny 28 3 3 2 3" xfId="28716" xr:uid="{00000000-0005-0000-0000-0000BD0E0000}"/>
    <cellStyle name="Normalny 28 3 3 3" xfId="4782" xr:uid="{00000000-0005-0000-0000-0000BE0E0000}"/>
    <cellStyle name="Normalny 28 3 3 3 2" xfId="19715" xr:uid="{00000000-0005-0000-0000-0000BF0E0000}"/>
    <cellStyle name="Normalny 28 3 3 3 3" xfId="27134" xr:uid="{00000000-0005-0000-0000-0000C00E0000}"/>
    <cellStyle name="Normalny 28 3 3 4" xfId="7264" xr:uid="{00000000-0005-0000-0000-0000C10E0000}"/>
    <cellStyle name="Normalny 28 3 3 4 2" xfId="21926" xr:uid="{00000000-0005-0000-0000-0000C20E0000}"/>
    <cellStyle name="Normalny 28 3 3 4 3" xfId="30173" xr:uid="{00000000-0005-0000-0000-0000C30E0000}"/>
    <cellStyle name="Normalny 28 3 3 5" xfId="9703" xr:uid="{00000000-0005-0000-0000-0000C40E0000}"/>
    <cellStyle name="Normalny 28 3 3 5 2" xfId="24083" xr:uid="{00000000-0005-0000-0000-0000C50E0000}"/>
    <cellStyle name="Normalny 28 3 3 5 3" xfId="31656" xr:uid="{00000000-0005-0000-0000-0000C60E0000}"/>
    <cellStyle name="Normalny 28 3 3 6" xfId="16318" xr:uid="{00000000-0005-0000-0000-0000C70E0000}"/>
    <cellStyle name="Normalny 28 3 3 7" xfId="22756" xr:uid="{00000000-0005-0000-0000-0000C80E0000}"/>
    <cellStyle name="Normalny 28 3 4" xfId="1305" xr:uid="{00000000-0005-0000-0000-0000C90E0000}"/>
    <cellStyle name="Normalny 28 3 4 2" xfId="2199" xr:uid="{00000000-0005-0000-0000-0000CA0E0000}"/>
    <cellStyle name="Normalny 28 3 4 2 2" xfId="17495" xr:uid="{00000000-0005-0000-0000-0000CB0E0000}"/>
    <cellStyle name="Normalny 28 3 4 2 3" xfId="20387" xr:uid="{00000000-0005-0000-0000-0000CC0E0000}"/>
    <cellStyle name="Normalny 28 3 4 3" xfId="4783" xr:uid="{00000000-0005-0000-0000-0000CD0E0000}"/>
    <cellStyle name="Normalny 28 3 4 3 2" xfId="19716" xr:uid="{00000000-0005-0000-0000-0000CE0E0000}"/>
    <cellStyle name="Normalny 28 3 4 3 3" xfId="17896" xr:uid="{00000000-0005-0000-0000-0000CF0E0000}"/>
    <cellStyle name="Normalny 28 3 4 4" xfId="7265" xr:uid="{00000000-0005-0000-0000-0000D00E0000}"/>
    <cellStyle name="Normalny 28 3 4 4 2" xfId="21927" xr:uid="{00000000-0005-0000-0000-0000D10E0000}"/>
    <cellStyle name="Normalny 28 3 4 4 3" xfId="30174" xr:uid="{00000000-0005-0000-0000-0000D20E0000}"/>
    <cellStyle name="Normalny 28 3 4 5" xfId="9704" xr:uid="{00000000-0005-0000-0000-0000D30E0000}"/>
    <cellStyle name="Normalny 28 3 4 5 2" xfId="24084" xr:uid="{00000000-0005-0000-0000-0000D40E0000}"/>
    <cellStyle name="Normalny 28 3 4 5 3" xfId="31657" xr:uid="{00000000-0005-0000-0000-0000D50E0000}"/>
    <cellStyle name="Normalny 28 3 4 6" xfId="16666" xr:uid="{00000000-0005-0000-0000-0000D60E0000}"/>
    <cellStyle name="Normalny 28 3 4 7" xfId="20531" xr:uid="{00000000-0005-0000-0000-0000D70E0000}"/>
    <cellStyle name="Normalny 28 3 5" xfId="1637" xr:uid="{00000000-0005-0000-0000-0000D80E0000}"/>
    <cellStyle name="Normalny 28 3 5 2" xfId="4545" xr:uid="{00000000-0005-0000-0000-0000D90E0000}"/>
    <cellStyle name="Normalny 28 3 5 2 2" xfId="19515" xr:uid="{00000000-0005-0000-0000-0000DA0E0000}"/>
    <cellStyle name="Normalny 28 3 5 2 3" xfId="20153" xr:uid="{00000000-0005-0000-0000-0000DB0E0000}"/>
    <cellStyle name="Normalny 28 3 5 3" xfId="7121" xr:uid="{00000000-0005-0000-0000-0000DC0E0000}"/>
    <cellStyle name="Normalny 28 3 5 3 2" xfId="21787" xr:uid="{00000000-0005-0000-0000-0000DD0E0000}"/>
    <cellStyle name="Normalny 28 3 5 3 3" xfId="30034" xr:uid="{00000000-0005-0000-0000-0000DE0E0000}"/>
    <cellStyle name="Normalny 28 3 5 4" xfId="9537" xr:uid="{00000000-0005-0000-0000-0000DF0E0000}"/>
    <cellStyle name="Normalny 28 3 5 4 2" xfId="23925" xr:uid="{00000000-0005-0000-0000-0000E00E0000}"/>
    <cellStyle name="Normalny 28 3 5 4 3" xfId="31498" xr:uid="{00000000-0005-0000-0000-0000E10E0000}"/>
    <cellStyle name="Normalny 28 3 5 5" xfId="12292" xr:uid="{00000000-0005-0000-0000-0000E20E0000}"/>
    <cellStyle name="Normalny 28 3 5 5 2" xfId="26363" xr:uid="{00000000-0005-0000-0000-0000E30E0000}"/>
    <cellStyle name="Normalny 28 3 5 5 3" xfId="33260" xr:uid="{00000000-0005-0000-0000-0000E40E0000}"/>
    <cellStyle name="Normalny 28 3 5 6" xfId="16997" xr:uid="{00000000-0005-0000-0000-0000E50E0000}"/>
    <cellStyle name="Normalny 28 3 5 7" xfId="28780" xr:uid="{00000000-0005-0000-0000-0000E60E0000}"/>
    <cellStyle name="Normalny 28 3 6" xfId="2196" xr:uid="{00000000-0005-0000-0000-0000E70E0000}"/>
    <cellStyle name="Normalny 28 3 6 2" xfId="17492" xr:uid="{00000000-0005-0000-0000-0000E80E0000}"/>
    <cellStyle name="Normalny 28 3 6 3" xfId="24717" xr:uid="{00000000-0005-0000-0000-0000E90E0000}"/>
    <cellStyle name="Normalny 28 3 7" xfId="4780" xr:uid="{00000000-0005-0000-0000-0000EA0E0000}"/>
    <cellStyle name="Normalny 28 3 7 2" xfId="19713" xr:uid="{00000000-0005-0000-0000-0000EB0E0000}"/>
    <cellStyle name="Normalny 28 3 7 3" xfId="28513" xr:uid="{00000000-0005-0000-0000-0000EC0E0000}"/>
    <cellStyle name="Normalny 28 3 8" xfId="7262" xr:uid="{00000000-0005-0000-0000-0000ED0E0000}"/>
    <cellStyle name="Normalny 28 3 8 2" xfId="21924" xr:uid="{00000000-0005-0000-0000-0000EE0E0000}"/>
    <cellStyle name="Normalny 28 3 8 3" xfId="30171" xr:uid="{00000000-0005-0000-0000-0000EF0E0000}"/>
    <cellStyle name="Normalny 28 3 9" xfId="9701" xr:uid="{00000000-0005-0000-0000-0000F00E0000}"/>
    <cellStyle name="Normalny 28 3 9 2" xfId="24081" xr:uid="{00000000-0005-0000-0000-0000F10E0000}"/>
    <cellStyle name="Normalny 28 3 9 3" xfId="31654" xr:uid="{00000000-0005-0000-0000-0000F20E0000}"/>
    <cellStyle name="Normalny 28 4" xfId="313" xr:uid="{00000000-0005-0000-0000-0000F30E0000}"/>
    <cellStyle name="Normalny 28 4 10" xfId="15725" xr:uid="{00000000-0005-0000-0000-0000F40E0000}"/>
    <cellStyle name="Normalny 28 4 11" xfId="22861" xr:uid="{00000000-0005-0000-0000-0000F50E0000}"/>
    <cellStyle name="Normalny 28 4 2" xfId="708" xr:uid="{00000000-0005-0000-0000-0000F60E0000}"/>
    <cellStyle name="Normalny 28 4 2 2" xfId="2201" xr:uid="{00000000-0005-0000-0000-0000F70E0000}"/>
    <cellStyle name="Normalny 28 4 2 2 2" xfId="17497" xr:uid="{00000000-0005-0000-0000-0000F80E0000}"/>
    <cellStyle name="Normalny 28 4 2 2 3" xfId="18164" xr:uid="{00000000-0005-0000-0000-0000F90E0000}"/>
    <cellStyle name="Normalny 28 4 2 3" xfId="4785" xr:uid="{00000000-0005-0000-0000-0000FA0E0000}"/>
    <cellStyle name="Normalny 28 4 2 3 2" xfId="19718" xr:uid="{00000000-0005-0000-0000-0000FB0E0000}"/>
    <cellStyle name="Normalny 28 4 2 3 3" xfId="22288" xr:uid="{00000000-0005-0000-0000-0000FC0E0000}"/>
    <cellStyle name="Normalny 28 4 2 4" xfId="7267" xr:uid="{00000000-0005-0000-0000-0000FD0E0000}"/>
    <cellStyle name="Normalny 28 4 2 4 2" xfId="21929" xr:uid="{00000000-0005-0000-0000-0000FE0E0000}"/>
    <cellStyle name="Normalny 28 4 2 4 3" xfId="30176" xr:uid="{00000000-0005-0000-0000-0000FF0E0000}"/>
    <cellStyle name="Normalny 28 4 2 5" xfId="9706" xr:uid="{00000000-0005-0000-0000-0000000F0000}"/>
    <cellStyle name="Normalny 28 4 2 5 2" xfId="24086" xr:uid="{00000000-0005-0000-0000-0000010F0000}"/>
    <cellStyle name="Normalny 28 4 2 5 3" xfId="31659" xr:uid="{00000000-0005-0000-0000-0000020F0000}"/>
    <cellStyle name="Normalny 28 4 2 6" xfId="16072" xr:uid="{00000000-0005-0000-0000-0000030F0000}"/>
    <cellStyle name="Normalny 28 4 2 7" xfId="22802" xr:uid="{00000000-0005-0000-0000-0000040F0000}"/>
    <cellStyle name="Normalny 28 4 3" xfId="1085" xr:uid="{00000000-0005-0000-0000-0000050F0000}"/>
    <cellStyle name="Normalny 28 4 3 2" xfId="2202" xr:uid="{00000000-0005-0000-0000-0000060F0000}"/>
    <cellStyle name="Normalny 28 4 3 2 2" xfId="17498" xr:uid="{00000000-0005-0000-0000-0000070F0000}"/>
    <cellStyle name="Normalny 28 4 3 2 3" xfId="24716" xr:uid="{00000000-0005-0000-0000-0000080F0000}"/>
    <cellStyle name="Normalny 28 4 3 3" xfId="4786" xr:uid="{00000000-0005-0000-0000-0000090F0000}"/>
    <cellStyle name="Normalny 28 4 3 3 2" xfId="19719" xr:uid="{00000000-0005-0000-0000-00000A0F0000}"/>
    <cellStyle name="Normalny 28 4 3 3 3" xfId="28512" xr:uid="{00000000-0005-0000-0000-00000B0F0000}"/>
    <cellStyle name="Normalny 28 4 3 4" xfId="7268" xr:uid="{00000000-0005-0000-0000-00000C0F0000}"/>
    <cellStyle name="Normalny 28 4 3 4 2" xfId="21930" xr:uid="{00000000-0005-0000-0000-00000D0F0000}"/>
    <cellStyle name="Normalny 28 4 3 4 3" xfId="30177" xr:uid="{00000000-0005-0000-0000-00000E0F0000}"/>
    <cellStyle name="Normalny 28 4 3 5" xfId="9707" xr:uid="{00000000-0005-0000-0000-00000F0F0000}"/>
    <cellStyle name="Normalny 28 4 3 5 2" xfId="24087" xr:uid="{00000000-0005-0000-0000-0000100F0000}"/>
    <cellStyle name="Normalny 28 4 3 5 3" xfId="31660" xr:uid="{00000000-0005-0000-0000-0000110F0000}"/>
    <cellStyle name="Normalny 28 4 3 6" xfId="16446" xr:uid="{00000000-0005-0000-0000-0000120F0000}"/>
    <cellStyle name="Normalny 28 4 3 7" xfId="24896" xr:uid="{00000000-0005-0000-0000-0000130F0000}"/>
    <cellStyle name="Normalny 28 4 4" xfId="1430" xr:uid="{00000000-0005-0000-0000-0000140F0000}"/>
    <cellStyle name="Normalny 28 4 4 2" xfId="2203" xr:uid="{00000000-0005-0000-0000-0000150F0000}"/>
    <cellStyle name="Normalny 28 4 4 2 2" xfId="17499" xr:uid="{00000000-0005-0000-0000-0000160F0000}"/>
    <cellStyle name="Normalny 28 4 4 2 3" xfId="22554" xr:uid="{00000000-0005-0000-0000-0000170F0000}"/>
    <cellStyle name="Normalny 28 4 4 3" xfId="4787" xr:uid="{00000000-0005-0000-0000-0000180F0000}"/>
    <cellStyle name="Normalny 28 4 4 3 2" xfId="19720" xr:uid="{00000000-0005-0000-0000-0000190F0000}"/>
    <cellStyle name="Normalny 28 4 4 3 3" xfId="20116" xr:uid="{00000000-0005-0000-0000-00001A0F0000}"/>
    <cellStyle name="Normalny 28 4 4 4" xfId="7269" xr:uid="{00000000-0005-0000-0000-00001B0F0000}"/>
    <cellStyle name="Normalny 28 4 4 4 2" xfId="21931" xr:uid="{00000000-0005-0000-0000-00001C0F0000}"/>
    <cellStyle name="Normalny 28 4 4 4 3" xfId="30178" xr:uid="{00000000-0005-0000-0000-00001D0F0000}"/>
    <cellStyle name="Normalny 28 4 4 5" xfId="9708" xr:uid="{00000000-0005-0000-0000-00001E0F0000}"/>
    <cellStyle name="Normalny 28 4 4 5 2" xfId="24088" xr:uid="{00000000-0005-0000-0000-00001F0F0000}"/>
    <cellStyle name="Normalny 28 4 4 5 3" xfId="31661" xr:uid="{00000000-0005-0000-0000-0000200F0000}"/>
    <cellStyle name="Normalny 28 4 4 6" xfId="16790" xr:uid="{00000000-0005-0000-0000-0000210F0000}"/>
    <cellStyle name="Normalny 28 4 4 7" xfId="22678" xr:uid="{00000000-0005-0000-0000-0000220F0000}"/>
    <cellStyle name="Normalny 28 4 5" xfId="1762" xr:uid="{00000000-0005-0000-0000-0000230F0000}"/>
    <cellStyle name="Normalny 28 4 5 2" xfId="4591" xr:uid="{00000000-0005-0000-0000-0000240F0000}"/>
    <cellStyle name="Normalny 28 4 5 2 2" xfId="19560" xr:uid="{00000000-0005-0000-0000-0000250F0000}"/>
    <cellStyle name="Normalny 28 4 5 2 3" xfId="17924" xr:uid="{00000000-0005-0000-0000-0000260F0000}"/>
    <cellStyle name="Normalny 28 4 5 3" xfId="7167" xr:uid="{00000000-0005-0000-0000-0000270F0000}"/>
    <cellStyle name="Normalny 28 4 5 3 2" xfId="21832" xr:uid="{00000000-0005-0000-0000-0000280F0000}"/>
    <cellStyle name="Normalny 28 4 5 3 3" xfId="30079" xr:uid="{00000000-0005-0000-0000-0000290F0000}"/>
    <cellStyle name="Normalny 28 4 5 4" xfId="9583" xr:uid="{00000000-0005-0000-0000-00002A0F0000}"/>
    <cellStyle name="Normalny 28 4 5 4 2" xfId="23970" xr:uid="{00000000-0005-0000-0000-00002B0F0000}"/>
    <cellStyle name="Normalny 28 4 5 4 3" xfId="31543" xr:uid="{00000000-0005-0000-0000-00002C0F0000}"/>
    <cellStyle name="Normalny 28 4 5 5" xfId="12391" xr:uid="{00000000-0005-0000-0000-00002D0F0000}"/>
    <cellStyle name="Normalny 28 4 5 5 2" xfId="26449" xr:uid="{00000000-0005-0000-0000-00002E0F0000}"/>
    <cellStyle name="Normalny 28 4 5 5 3" xfId="33346" xr:uid="{00000000-0005-0000-0000-00002F0F0000}"/>
    <cellStyle name="Normalny 28 4 5 6" xfId="17121" xr:uid="{00000000-0005-0000-0000-0000300F0000}"/>
    <cellStyle name="Normalny 28 4 5 7" xfId="22620" xr:uid="{00000000-0005-0000-0000-0000310F0000}"/>
    <cellStyle name="Normalny 28 4 6" xfId="2200" xr:uid="{00000000-0005-0000-0000-0000320F0000}"/>
    <cellStyle name="Normalny 28 4 6 2" xfId="17496" xr:uid="{00000000-0005-0000-0000-0000330F0000}"/>
    <cellStyle name="Normalny 28 4 6 3" xfId="27402" xr:uid="{00000000-0005-0000-0000-0000340F0000}"/>
    <cellStyle name="Normalny 28 4 7" xfId="4784" xr:uid="{00000000-0005-0000-0000-0000350F0000}"/>
    <cellStyle name="Normalny 28 4 7 2" xfId="19717" xr:uid="{00000000-0005-0000-0000-0000360F0000}"/>
    <cellStyle name="Normalny 28 4 7 3" xfId="24446" xr:uid="{00000000-0005-0000-0000-0000370F0000}"/>
    <cellStyle name="Normalny 28 4 8" xfId="7266" xr:uid="{00000000-0005-0000-0000-0000380F0000}"/>
    <cellStyle name="Normalny 28 4 8 2" xfId="21928" xr:uid="{00000000-0005-0000-0000-0000390F0000}"/>
    <cellStyle name="Normalny 28 4 8 3" xfId="30175" xr:uid="{00000000-0005-0000-0000-00003A0F0000}"/>
    <cellStyle name="Normalny 28 4 9" xfId="9705" xr:uid="{00000000-0005-0000-0000-00003B0F0000}"/>
    <cellStyle name="Normalny 28 4 9 2" xfId="24085" xr:uid="{00000000-0005-0000-0000-00003C0F0000}"/>
    <cellStyle name="Normalny 28 4 9 3" xfId="31658" xr:uid="{00000000-0005-0000-0000-00003D0F0000}"/>
    <cellStyle name="Normalny 28 5" xfId="476" xr:uid="{00000000-0005-0000-0000-00003E0F0000}"/>
    <cellStyle name="Normalny 28 5 2" xfId="2204" xr:uid="{00000000-0005-0000-0000-00003F0F0000}"/>
    <cellStyle name="Normalny 28 5 2 2" xfId="17500" xr:uid="{00000000-0005-0000-0000-0000400F0000}"/>
    <cellStyle name="Normalny 28 5 2 3" xfId="28715" xr:uid="{00000000-0005-0000-0000-0000410F0000}"/>
    <cellStyle name="Normalny 28 5 3" xfId="4788" xr:uid="{00000000-0005-0000-0000-0000420F0000}"/>
    <cellStyle name="Normalny 28 5 3 2" xfId="19721" xr:uid="{00000000-0005-0000-0000-0000430F0000}"/>
    <cellStyle name="Normalny 28 5 3 3" xfId="27133" xr:uid="{00000000-0005-0000-0000-0000440F0000}"/>
    <cellStyle name="Normalny 28 5 4" xfId="7270" xr:uid="{00000000-0005-0000-0000-0000450F0000}"/>
    <cellStyle name="Normalny 28 5 4 2" xfId="21932" xr:uid="{00000000-0005-0000-0000-0000460F0000}"/>
    <cellStyle name="Normalny 28 5 4 3" xfId="30179" xr:uid="{00000000-0005-0000-0000-0000470F0000}"/>
    <cellStyle name="Normalny 28 5 5" xfId="9709" xr:uid="{00000000-0005-0000-0000-0000480F0000}"/>
    <cellStyle name="Normalny 28 5 5 2" xfId="24089" xr:uid="{00000000-0005-0000-0000-0000490F0000}"/>
    <cellStyle name="Normalny 28 5 5 3" xfId="31662" xr:uid="{00000000-0005-0000-0000-00004A0F0000}"/>
    <cellStyle name="Normalny 28 5 6" xfId="15842" xr:uid="{00000000-0005-0000-0000-00004B0F0000}"/>
    <cellStyle name="Normalny 28 5 7" xfId="20673" xr:uid="{00000000-0005-0000-0000-00004C0F0000}"/>
    <cellStyle name="Normalny 28 6" xfId="844" xr:uid="{00000000-0005-0000-0000-00004D0F0000}"/>
    <cellStyle name="Normalny 28 6 2" xfId="2205" xr:uid="{00000000-0005-0000-0000-00004E0F0000}"/>
    <cellStyle name="Normalny 28 6 2 2" xfId="17501" xr:uid="{00000000-0005-0000-0000-00004F0F0000}"/>
    <cellStyle name="Normalny 28 6 2 3" xfId="20386" xr:uid="{00000000-0005-0000-0000-0000500F0000}"/>
    <cellStyle name="Normalny 28 6 3" xfId="4789" xr:uid="{00000000-0005-0000-0000-0000510F0000}"/>
    <cellStyle name="Normalny 28 6 3 2" xfId="19722" xr:uid="{00000000-0005-0000-0000-0000520F0000}"/>
    <cellStyle name="Normalny 28 6 3 3" xfId="17895" xr:uid="{00000000-0005-0000-0000-0000530F0000}"/>
    <cellStyle name="Normalny 28 6 4" xfId="7271" xr:uid="{00000000-0005-0000-0000-0000540F0000}"/>
    <cellStyle name="Normalny 28 6 4 2" xfId="21933" xr:uid="{00000000-0005-0000-0000-0000550F0000}"/>
    <cellStyle name="Normalny 28 6 4 3" xfId="30180" xr:uid="{00000000-0005-0000-0000-0000560F0000}"/>
    <cellStyle name="Normalny 28 6 5" xfId="9710" xr:uid="{00000000-0005-0000-0000-0000570F0000}"/>
    <cellStyle name="Normalny 28 6 5 2" xfId="24090" xr:uid="{00000000-0005-0000-0000-0000580F0000}"/>
    <cellStyle name="Normalny 28 6 5 3" xfId="31663" xr:uid="{00000000-0005-0000-0000-0000590F0000}"/>
    <cellStyle name="Normalny 28 6 6" xfId="16208" xr:uid="{00000000-0005-0000-0000-00005A0F0000}"/>
    <cellStyle name="Normalny 28 6 7" xfId="22778" xr:uid="{00000000-0005-0000-0000-00005B0F0000}"/>
    <cellStyle name="Normalny 28 7" xfId="939" xr:uid="{00000000-0005-0000-0000-00005C0F0000}"/>
    <cellStyle name="Normalny 28 7 2" xfId="2206" xr:uid="{00000000-0005-0000-0000-00005D0F0000}"/>
    <cellStyle name="Normalny 28 7 2 2" xfId="17502" xr:uid="{00000000-0005-0000-0000-00005E0F0000}"/>
    <cellStyle name="Normalny 28 7 2 3" xfId="27401" xr:uid="{00000000-0005-0000-0000-00005F0F0000}"/>
    <cellStyle name="Normalny 28 7 3" xfId="4790" xr:uid="{00000000-0005-0000-0000-0000600F0000}"/>
    <cellStyle name="Normalny 28 7 3 2" xfId="19723" xr:uid="{00000000-0005-0000-0000-0000610F0000}"/>
    <cellStyle name="Normalny 28 7 3 3" xfId="24442" xr:uid="{00000000-0005-0000-0000-0000620F0000}"/>
    <cellStyle name="Normalny 28 7 4" xfId="7272" xr:uid="{00000000-0005-0000-0000-0000630F0000}"/>
    <cellStyle name="Normalny 28 7 4 2" xfId="21934" xr:uid="{00000000-0005-0000-0000-0000640F0000}"/>
    <cellStyle name="Normalny 28 7 4 3" xfId="30181" xr:uid="{00000000-0005-0000-0000-0000650F0000}"/>
    <cellStyle name="Normalny 28 7 5" xfId="9711" xr:uid="{00000000-0005-0000-0000-0000660F0000}"/>
    <cellStyle name="Normalny 28 7 5 2" xfId="24091" xr:uid="{00000000-0005-0000-0000-0000670F0000}"/>
    <cellStyle name="Normalny 28 7 5 3" xfId="31664" xr:uid="{00000000-0005-0000-0000-0000680F0000}"/>
    <cellStyle name="Normalny 28 7 6" xfId="16303" xr:uid="{00000000-0005-0000-0000-0000690F0000}"/>
    <cellStyle name="Normalny 28 7 7" xfId="27606" xr:uid="{00000000-0005-0000-0000-00006A0F0000}"/>
    <cellStyle name="Normalny 28 8" xfId="1298" xr:uid="{00000000-0005-0000-0000-00006B0F0000}"/>
    <cellStyle name="Normalny 28 8 2" xfId="4356" xr:uid="{00000000-0005-0000-0000-00006C0F0000}"/>
    <cellStyle name="Normalny 28 8 2 2" xfId="19327" xr:uid="{00000000-0005-0000-0000-00006D0F0000}"/>
    <cellStyle name="Normalny 28 8 2 3" xfId="27177" xr:uid="{00000000-0005-0000-0000-00006E0F0000}"/>
    <cellStyle name="Normalny 28 8 3" xfId="6932" xr:uid="{00000000-0005-0000-0000-00006F0F0000}"/>
    <cellStyle name="Normalny 28 8 3 2" xfId="21599" xr:uid="{00000000-0005-0000-0000-0000700F0000}"/>
    <cellStyle name="Normalny 28 8 3 3" xfId="29846" xr:uid="{00000000-0005-0000-0000-0000710F0000}"/>
    <cellStyle name="Normalny 28 8 4" xfId="9348" xr:uid="{00000000-0005-0000-0000-0000720F0000}"/>
    <cellStyle name="Normalny 28 8 4 2" xfId="23737" xr:uid="{00000000-0005-0000-0000-0000730F0000}"/>
    <cellStyle name="Normalny 28 8 4 3" xfId="31310" xr:uid="{00000000-0005-0000-0000-0000740F0000}"/>
    <cellStyle name="Normalny 28 8 5" xfId="12010" xr:uid="{00000000-0005-0000-0000-0000750F0000}"/>
    <cellStyle name="Normalny 28 8 5 2" xfId="26092" xr:uid="{00000000-0005-0000-0000-0000760F0000}"/>
    <cellStyle name="Normalny 28 8 5 3" xfId="32989" xr:uid="{00000000-0005-0000-0000-0000770F0000}"/>
    <cellStyle name="Normalny 28 8 6" xfId="16659" xr:uid="{00000000-0005-0000-0000-0000780F0000}"/>
    <cellStyle name="Normalny 28 8 7" xfId="20532" xr:uid="{00000000-0005-0000-0000-0000790F0000}"/>
    <cellStyle name="Normalny 28 9" xfId="2183" xr:uid="{00000000-0005-0000-0000-00007A0F0000}"/>
    <cellStyle name="Normalny 28 9 2" xfId="17479" xr:uid="{00000000-0005-0000-0000-00007B0F0000}"/>
    <cellStyle name="Normalny 28 9 3" xfId="27405" xr:uid="{00000000-0005-0000-0000-00007C0F0000}"/>
    <cellStyle name="Normalny 29" xfId="63" xr:uid="{00000000-0005-0000-0000-00007D0F0000}"/>
    <cellStyle name="Normalny 29 10" xfId="4791" xr:uid="{00000000-0005-0000-0000-00007E0F0000}"/>
    <cellStyle name="Normalny 29 10 2" xfId="19724" xr:uid="{00000000-0005-0000-0000-00007F0F0000}"/>
    <cellStyle name="Normalny 29 10 3" xfId="22284" xr:uid="{00000000-0005-0000-0000-0000800F0000}"/>
    <cellStyle name="Normalny 29 11" xfId="7273" xr:uid="{00000000-0005-0000-0000-0000810F0000}"/>
    <cellStyle name="Normalny 29 11 2" xfId="21935" xr:uid="{00000000-0005-0000-0000-0000820F0000}"/>
    <cellStyle name="Normalny 29 11 3" xfId="30182" xr:uid="{00000000-0005-0000-0000-0000830F0000}"/>
    <cellStyle name="Normalny 29 12" xfId="9712" xr:uid="{00000000-0005-0000-0000-0000840F0000}"/>
    <cellStyle name="Normalny 29 12 2" xfId="24092" xr:uid="{00000000-0005-0000-0000-0000850F0000}"/>
    <cellStyle name="Normalny 29 12 3" xfId="31665" xr:uid="{00000000-0005-0000-0000-0000860F0000}"/>
    <cellStyle name="Normalny 29 13" xfId="15492" xr:uid="{00000000-0005-0000-0000-0000870F0000}"/>
    <cellStyle name="Normalny 29 14" xfId="27748" xr:uid="{00000000-0005-0000-0000-0000880F0000}"/>
    <cellStyle name="Normalny 29 2" xfId="64" xr:uid="{00000000-0005-0000-0000-0000890F0000}"/>
    <cellStyle name="Normalny 29 2 10" xfId="7274" xr:uid="{00000000-0005-0000-0000-00008A0F0000}"/>
    <cellStyle name="Normalny 29 2 10 2" xfId="21936" xr:uid="{00000000-0005-0000-0000-00008B0F0000}"/>
    <cellStyle name="Normalny 29 2 10 3" xfId="30183" xr:uid="{00000000-0005-0000-0000-00008C0F0000}"/>
    <cellStyle name="Normalny 29 2 11" xfId="9713" xr:uid="{00000000-0005-0000-0000-00008D0F0000}"/>
    <cellStyle name="Normalny 29 2 11 2" xfId="24093" xr:uid="{00000000-0005-0000-0000-00008E0F0000}"/>
    <cellStyle name="Normalny 29 2 11 3" xfId="31666" xr:uid="{00000000-0005-0000-0000-00008F0F0000}"/>
    <cellStyle name="Normalny 29 2 12" xfId="15493" xr:uid="{00000000-0005-0000-0000-0000900F0000}"/>
    <cellStyle name="Normalny 29 2 13" xfId="18512" xr:uid="{00000000-0005-0000-0000-0000910F0000}"/>
    <cellStyle name="Normalny 29 2 2" xfId="176" xr:uid="{00000000-0005-0000-0000-0000920F0000}"/>
    <cellStyle name="Normalny 29 2 2 10" xfId="15604" xr:uid="{00000000-0005-0000-0000-0000930F0000}"/>
    <cellStyle name="Normalny 29 2 2 11" xfId="28962" xr:uid="{00000000-0005-0000-0000-0000940F0000}"/>
    <cellStyle name="Normalny 29 2 2 2" xfId="585" xr:uid="{00000000-0005-0000-0000-0000950F0000}"/>
    <cellStyle name="Normalny 29 2 2 2 2" xfId="2210" xr:uid="{00000000-0005-0000-0000-0000960F0000}"/>
    <cellStyle name="Normalny 29 2 2 2 2 2" xfId="17506" xr:uid="{00000000-0005-0000-0000-0000970F0000}"/>
    <cellStyle name="Normalny 29 2 2 2 2 3" xfId="28714" xr:uid="{00000000-0005-0000-0000-0000980F0000}"/>
    <cellStyle name="Normalny 29 2 2 2 3" xfId="4794" xr:uid="{00000000-0005-0000-0000-0000990F0000}"/>
    <cellStyle name="Normalny 29 2 2 2 3 2" xfId="19727" xr:uid="{00000000-0005-0000-0000-00009A0F0000}"/>
    <cellStyle name="Normalny 29 2 2 2 3 3" xfId="17891" xr:uid="{00000000-0005-0000-0000-00009B0F0000}"/>
    <cellStyle name="Normalny 29 2 2 2 4" xfId="7276" xr:uid="{00000000-0005-0000-0000-00009C0F0000}"/>
    <cellStyle name="Normalny 29 2 2 2 4 2" xfId="21938" xr:uid="{00000000-0005-0000-0000-00009D0F0000}"/>
    <cellStyle name="Normalny 29 2 2 2 4 3" xfId="30185" xr:uid="{00000000-0005-0000-0000-00009E0F0000}"/>
    <cellStyle name="Normalny 29 2 2 2 5" xfId="9715" xr:uid="{00000000-0005-0000-0000-00009F0F0000}"/>
    <cellStyle name="Normalny 29 2 2 2 5 2" xfId="24095" xr:uid="{00000000-0005-0000-0000-0000A00F0000}"/>
    <cellStyle name="Normalny 29 2 2 2 5 3" xfId="31668" xr:uid="{00000000-0005-0000-0000-0000A10F0000}"/>
    <cellStyle name="Normalny 29 2 2 2 6" xfId="15950" xr:uid="{00000000-0005-0000-0000-0000A20F0000}"/>
    <cellStyle name="Normalny 29 2 2 2 7" xfId="20654" xr:uid="{00000000-0005-0000-0000-0000A30F0000}"/>
    <cellStyle name="Normalny 29 2 2 3" xfId="957" xr:uid="{00000000-0005-0000-0000-0000A40F0000}"/>
    <cellStyle name="Normalny 29 2 2 3 2" xfId="2211" xr:uid="{00000000-0005-0000-0000-0000A50F0000}"/>
    <cellStyle name="Normalny 29 2 2 3 2 2" xfId="17507" xr:uid="{00000000-0005-0000-0000-0000A60F0000}"/>
    <cellStyle name="Normalny 29 2 2 3 2 3" xfId="20385" xr:uid="{00000000-0005-0000-0000-0000A70F0000}"/>
    <cellStyle name="Normalny 29 2 2 3 3" xfId="4795" xr:uid="{00000000-0005-0000-0000-0000A80F0000}"/>
    <cellStyle name="Normalny 29 2 2 3 3 2" xfId="19728" xr:uid="{00000000-0005-0000-0000-0000A90F0000}"/>
    <cellStyle name="Normalny 29 2 2 3 3 3" xfId="24445" xr:uid="{00000000-0005-0000-0000-0000AA0F0000}"/>
    <cellStyle name="Normalny 29 2 2 3 4" xfId="7277" xr:uid="{00000000-0005-0000-0000-0000AB0F0000}"/>
    <cellStyle name="Normalny 29 2 2 3 4 2" xfId="21939" xr:uid="{00000000-0005-0000-0000-0000AC0F0000}"/>
    <cellStyle name="Normalny 29 2 2 3 4 3" xfId="30186" xr:uid="{00000000-0005-0000-0000-0000AD0F0000}"/>
    <cellStyle name="Normalny 29 2 2 3 5" xfId="9716" xr:uid="{00000000-0005-0000-0000-0000AE0F0000}"/>
    <cellStyle name="Normalny 29 2 2 3 5 2" xfId="24096" xr:uid="{00000000-0005-0000-0000-0000AF0F0000}"/>
    <cellStyle name="Normalny 29 2 2 3 5 3" xfId="31669" xr:uid="{00000000-0005-0000-0000-0000B00F0000}"/>
    <cellStyle name="Normalny 29 2 2 3 6" xfId="16321" xr:uid="{00000000-0005-0000-0000-0000B10F0000}"/>
    <cellStyle name="Normalny 29 2 2 3 7" xfId="18363" xr:uid="{00000000-0005-0000-0000-0000B20F0000}"/>
    <cellStyle name="Normalny 29 2 2 4" xfId="1308" xr:uid="{00000000-0005-0000-0000-0000B30F0000}"/>
    <cellStyle name="Normalny 29 2 2 4 2" xfId="2212" xr:uid="{00000000-0005-0000-0000-0000B40F0000}"/>
    <cellStyle name="Normalny 29 2 2 4 2 2" xfId="17508" xr:uid="{00000000-0005-0000-0000-0000B50F0000}"/>
    <cellStyle name="Normalny 29 2 2 4 2 3" xfId="27400" xr:uid="{00000000-0005-0000-0000-0000B60F0000}"/>
    <cellStyle name="Normalny 29 2 2 4 3" xfId="4796" xr:uid="{00000000-0005-0000-0000-0000B70F0000}"/>
    <cellStyle name="Normalny 29 2 2 4 3 2" xfId="19729" xr:uid="{00000000-0005-0000-0000-0000B80F0000}"/>
    <cellStyle name="Normalny 29 2 2 4 3 3" xfId="22287" xr:uid="{00000000-0005-0000-0000-0000B90F0000}"/>
    <cellStyle name="Normalny 29 2 2 4 4" xfId="7278" xr:uid="{00000000-0005-0000-0000-0000BA0F0000}"/>
    <cellStyle name="Normalny 29 2 2 4 4 2" xfId="21940" xr:uid="{00000000-0005-0000-0000-0000BB0F0000}"/>
    <cellStyle name="Normalny 29 2 2 4 4 3" xfId="30187" xr:uid="{00000000-0005-0000-0000-0000BC0F0000}"/>
    <cellStyle name="Normalny 29 2 2 4 5" xfId="9717" xr:uid="{00000000-0005-0000-0000-0000BD0F0000}"/>
    <cellStyle name="Normalny 29 2 2 4 5 2" xfId="24097" xr:uid="{00000000-0005-0000-0000-0000BE0F0000}"/>
    <cellStyle name="Normalny 29 2 2 4 5 3" xfId="31670" xr:uid="{00000000-0005-0000-0000-0000BF0F0000}"/>
    <cellStyle name="Normalny 29 2 2 4 6" xfId="16669" xr:uid="{00000000-0005-0000-0000-0000C00F0000}"/>
    <cellStyle name="Normalny 29 2 2 4 7" xfId="24857" xr:uid="{00000000-0005-0000-0000-0000C10F0000}"/>
    <cellStyle name="Normalny 29 2 2 5" xfId="1640" xr:uid="{00000000-0005-0000-0000-0000C20F0000}"/>
    <cellStyle name="Normalny 29 2 2 5 2" xfId="4548" xr:uid="{00000000-0005-0000-0000-0000C30F0000}"/>
    <cellStyle name="Normalny 29 2 2 5 2 2" xfId="19518" xr:uid="{00000000-0005-0000-0000-0000C40F0000}"/>
    <cellStyle name="Normalny 29 2 2 5 2 3" xfId="24482" xr:uid="{00000000-0005-0000-0000-0000C50F0000}"/>
    <cellStyle name="Normalny 29 2 2 5 3" xfId="7124" xr:uid="{00000000-0005-0000-0000-0000C60F0000}"/>
    <cellStyle name="Normalny 29 2 2 5 3 2" xfId="21790" xr:uid="{00000000-0005-0000-0000-0000C70F0000}"/>
    <cellStyle name="Normalny 29 2 2 5 3 3" xfId="30037" xr:uid="{00000000-0005-0000-0000-0000C80F0000}"/>
    <cellStyle name="Normalny 29 2 2 5 4" xfId="9540" xr:uid="{00000000-0005-0000-0000-0000C90F0000}"/>
    <cellStyle name="Normalny 29 2 2 5 4 2" xfId="23928" xr:uid="{00000000-0005-0000-0000-0000CA0F0000}"/>
    <cellStyle name="Normalny 29 2 2 5 4 3" xfId="31501" xr:uid="{00000000-0005-0000-0000-0000CB0F0000}"/>
    <cellStyle name="Normalny 29 2 2 5 5" xfId="12295" xr:uid="{00000000-0005-0000-0000-0000CC0F0000}"/>
    <cellStyle name="Normalny 29 2 2 5 5 2" xfId="26366" xr:uid="{00000000-0005-0000-0000-0000CD0F0000}"/>
    <cellStyle name="Normalny 29 2 2 5 5 3" xfId="33263" xr:uid="{00000000-0005-0000-0000-0000CE0F0000}"/>
    <cellStyle name="Normalny 29 2 2 5 6" xfId="17000" xr:uid="{00000000-0005-0000-0000-0000CF0F0000}"/>
    <cellStyle name="Normalny 29 2 2 5 7" xfId="18248" xr:uid="{00000000-0005-0000-0000-0000D00F0000}"/>
    <cellStyle name="Normalny 29 2 2 6" xfId="2209" xr:uid="{00000000-0005-0000-0000-0000D10F0000}"/>
    <cellStyle name="Normalny 29 2 2 6 2" xfId="17505" xr:uid="{00000000-0005-0000-0000-0000D20F0000}"/>
    <cellStyle name="Normalny 29 2 2 6 3" xfId="22553" xr:uid="{00000000-0005-0000-0000-0000D30F0000}"/>
    <cellStyle name="Normalny 29 2 2 7" xfId="4793" xr:uid="{00000000-0005-0000-0000-0000D40F0000}"/>
    <cellStyle name="Normalny 29 2 2 7 2" xfId="19726" xr:uid="{00000000-0005-0000-0000-0000D50F0000}"/>
    <cellStyle name="Normalny 29 2 2 7 3" xfId="27129" xr:uid="{00000000-0005-0000-0000-0000D60F0000}"/>
    <cellStyle name="Normalny 29 2 2 8" xfId="7275" xr:uid="{00000000-0005-0000-0000-0000D70F0000}"/>
    <cellStyle name="Normalny 29 2 2 8 2" xfId="21937" xr:uid="{00000000-0005-0000-0000-0000D80F0000}"/>
    <cellStyle name="Normalny 29 2 2 8 3" xfId="30184" xr:uid="{00000000-0005-0000-0000-0000D90F0000}"/>
    <cellStyle name="Normalny 29 2 2 9" xfId="9714" xr:uid="{00000000-0005-0000-0000-0000DA0F0000}"/>
    <cellStyle name="Normalny 29 2 2 9 2" xfId="24094" xr:uid="{00000000-0005-0000-0000-0000DB0F0000}"/>
    <cellStyle name="Normalny 29 2 2 9 3" xfId="31667" xr:uid="{00000000-0005-0000-0000-0000DC0F0000}"/>
    <cellStyle name="Normalny 29 2 3" xfId="316" xr:uid="{00000000-0005-0000-0000-0000DD0F0000}"/>
    <cellStyle name="Normalny 29 2 3 10" xfId="15728" xr:uid="{00000000-0005-0000-0000-0000DE0F0000}"/>
    <cellStyle name="Normalny 29 2 3 11" xfId="27706" xr:uid="{00000000-0005-0000-0000-0000DF0F0000}"/>
    <cellStyle name="Normalny 29 2 3 2" xfId="711" xr:uid="{00000000-0005-0000-0000-0000E00F0000}"/>
    <cellStyle name="Normalny 29 2 3 2 2" xfId="2214" xr:uid="{00000000-0005-0000-0000-0000E10F0000}"/>
    <cellStyle name="Normalny 29 2 3 2 2 2" xfId="17510" xr:uid="{00000000-0005-0000-0000-0000E20F0000}"/>
    <cellStyle name="Normalny 29 2 3 2 2 3" xfId="20372" xr:uid="{00000000-0005-0000-0000-0000E30F0000}"/>
    <cellStyle name="Normalny 29 2 3 2 3" xfId="4798" xr:uid="{00000000-0005-0000-0000-0000E40F0000}"/>
    <cellStyle name="Normalny 29 2 3 2 3 2" xfId="19731" xr:uid="{00000000-0005-0000-0000-0000E50F0000}"/>
    <cellStyle name="Normalny 29 2 3 2 3 3" xfId="20115" xr:uid="{00000000-0005-0000-0000-0000E60F0000}"/>
    <cellStyle name="Normalny 29 2 3 2 4" xfId="7280" xr:uid="{00000000-0005-0000-0000-0000E70F0000}"/>
    <cellStyle name="Normalny 29 2 3 2 4 2" xfId="21942" xr:uid="{00000000-0005-0000-0000-0000E80F0000}"/>
    <cellStyle name="Normalny 29 2 3 2 4 3" xfId="30189" xr:uid="{00000000-0005-0000-0000-0000E90F0000}"/>
    <cellStyle name="Normalny 29 2 3 2 5" xfId="9719" xr:uid="{00000000-0005-0000-0000-0000EA0F0000}"/>
    <cellStyle name="Normalny 29 2 3 2 5 2" xfId="24099" xr:uid="{00000000-0005-0000-0000-0000EB0F0000}"/>
    <cellStyle name="Normalny 29 2 3 2 5 3" xfId="31672" xr:uid="{00000000-0005-0000-0000-0000EC0F0000}"/>
    <cellStyle name="Normalny 29 2 3 2 6" xfId="16075" xr:uid="{00000000-0005-0000-0000-0000ED0F0000}"/>
    <cellStyle name="Normalny 29 2 3 2 7" xfId="27646" xr:uid="{00000000-0005-0000-0000-0000EE0F0000}"/>
    <cellStyle name="Normalny 29 2 3 3" xfId="1088" xr:uid="{00000000-0005-0000-0000-0000EF0F0000}"/>
    <cellStyle name="Normalny 29 2 3 3 2" xfId="2215" xr:uid="{00000000-0005-0000-0000-0000F00F0000}"/>
    <cellStyle name="Normalny 29 2 3 3 2 2" xfId="17511" xr:uid="{00000000-0005-0000-0000-0000F10F0000}"/>
    <cellStyle name="Normalny 29 2 3 3 2 3" xfId="27387" xr:uid="{00000000-0005-0000-0000-0000F20F0000}"/>
    <cellStyle name="Normalny 29 2 3 3 3" xfId="4799" xr:uid="{00000000-0005-0000-0000-0000F30F0000}"/>
    <cellStyle name="Normalny 29 2 3 3 3 2" xfId="19732" xr:uid="{00000000-0005-0000-0000-0000F40F0000}"/>
    <cellStyle name="Normalny 29 2 3 3 3 3" xfId="27132" xr:uid="{00000000-0005-0000-0000-0000F50F0000}"/>
    <cellStyle name="Normalny 29 2 3 3 4" xfId="7281" xr:uid="{00000000-0005-0000-0000-0000F60F0000}"/>
    <cellStyle name="Normalny 29 2 3 3 4 2" xfId="21943" xr:uid="{00000000-0005-0000-0000-0000F70F0000}"/>
    <cellStyle name="Normalny 29 2 3 3 4 3" xfId="30190" xr:uid="{00000000-0005-0000-0000-0000F80F0000}"/>
    <cellStyle name="Normalny 29 2 3 3 5" xfId="9720" xr:uid="{00000000-0005-0000-0000-0000F90F0000}"/>
    <cellStyle name="Normalny 29 2 3 3 5 2" xfId="24100" xr:uid="{00000000-0005-0000-0000-0000FA0F0000}"/>
    <cellStyle name="Normalny 29 2 3 3 5 3" xfId="31673" xr:uid="{00000000-0005-0000-0000-0000FB0F0000}"/>
    <cellStyle name="Normalny 29 2 3 3 6" xfId="16449" xr:uid="{00000000-0005-0000-0000-0000FC0F0000}"/>
    <cellStyle name="Normalny 29 2 3 3 7" xfId="20569" xr:uid="{00000000-0005-0000-0000-0000FD0F0000}"/>
    <cellStyle name="Normalny 29 2 3 4" xfId="1433" xr:uid="{00000000-0005-0000-0000-0000FE0F0000}"/>
    <cellStyle name="Normalny 29 2 3 4 2" xfId="2216" xr:uid="{00000000-0005-0000-0000-0000FF0F0000}"/>
    <cellStyle name="Normalny 29 2 3 4 2 2" xfId="17512" xr:uid="{00000000-0005-0000-0000-000000100000}"/>
    <cellStyle name="Normalny 29 2 3 4 2 3" xfId="18149" xr:uid="{00000000-0005-0000-0000-000001100000}"/>
    <cellStyle name="Normalny 29 2 3 4 3" xfId="4800" xr:uid="{00000000-0005-0000-0000-000002100000}"/>
    <cellStyle name="Normalny 29 2 3 4 3 2" xfId="19733" xr:uid="{00000000-0005-0000-0000-000003100000}"/>
    <cellStyle name="Normalny 29 2 3 4 3 3" xfId="17894" xr:uid="{00000000-0005-0000-0000-000004100000}"/>
    <cellStyle name="Normalny 29 2 3 4 4" xfId="7282" xr:uid="{00000000-0005-0000-0000-000005100000}"/>
    <cellStyle name="Normalny 29 2 3 4 4 2" xfId="21944" xr:uid="{00000000-0005-0000-0000-000006100000}"/>
    <cellStyle name="Normalny 29 2 3 4 4 3" xfId="30191" xr:uid="{00000000-0005-0000-0000-000007100000}"/>
    <cellStyle name="Normalny 29 2 3 4 5" xfId="9721" xr:uid="{00000000-0005-0000-0000-000008100000}"/>
    <cellStyle name="Normalny 29 2 3 4 5 2" xfId="24101" xr:uid="{00000000-0005-0000-0000-000009100000}"/>
    <cellStyle name="Normalny 29 2 3 4 5 3" xfId="31674" xr:uid="{00000000-0005-0000-0000-00000A100000}"/>
    <cellStyle name="Normalny 29 2 3 4 6" xfId="16793" xr:uid="{00000000-0005-0000-0000-00000B100000}"/>
    <cellStyle name="Normalny 29 2 3 4 7" xfId="27522" xr:uid="{00000000-0005-0000-0000-00000C100000}"/>
    <cellStyle name="Normalny 29 2 3 5" xfId="1765" xr:uid="{00000000-0005-0000-0000-00000D100000}"/>
    <cellStyle name="Normalny 29 2 3 5 2" xfId="4594" xr:uid="{00000000-0005-0000-0000-00000E100000}"/>
    <cellStyle name="Normalny 29 2 3 5 2 2" xfId="19563" xr:uid="{00000000-0005-0000-0000-00000F100000}"/>
    <cellStyle name="Normalny 29 2 3 5 2 3" xfId="28534" xr:uid="{00000000-0005-0000-0000-000010100000}"/>
    <cellStyle name="Normalny 29 2 3 5 3" xfId="7170" xr:uid="{00000000-0005-0000-0000-000011100000}"/>
    <cellStyle name="Normalny 29 2 3 5 3 2" xfId="21835" xr:uid="{00000000-0005-0000-0000-000012100000}"/>
    <cellStyle name="Normalny 29 2 3 5 3 3" xfId="30082" xr:uid="{00000000-0005-0000-0000-000013100000}"/>
    <cellStyle name="Normalny 29 2 3 5 4" xfId="9586" xr:uid="{00000000-0005-0000-0000-000014100000}"/>
    <cellStyle name="Normalny 29 2 3 5 4 2" xfId="23973" xr:uid="{00000000-0005-0000-0000-000015100000}"/>
    <cellStyle name="Normalny 29 2 3 5 4 3" xfId="31546" xr:uid="{00000000-0005-0000-0000-000016100000}"/>
    <cellStyle name="Normalny 29 2 3 5 5" xfId="12394" xr:uid="{00000000-0005-0000-0000-000017100000}"/>
    <cellStyle name="Normalny 29 2 3 5 5 2" xfId="26452" xr:uid="{00000000-0005-0000-0000-000018100000}"/>
    <cellStyle name="Normalny 29 2 3 5 5 3" xfId="33349" xr:uid="{00000000-0005-0000-0000-000019100000}"/>
    <cellStyle name="Normalny 29 2 3 5 6" xfId="17124" xr:uid="{00000000-0005-0000-0000-00001A100000}"/>
    <cellStyle name="Normalny 29 2 3 5 7" xfId="27464" xr:uid="{00000000-0005-0000-0000-00001B100000}"/>
    <cellStyle name="Normalny 29 2 3 6" xfId="2213" xr:uid="{00000000-0005-0000-0000-00001C100000}"/>
    <cellStyle name="Normalny 29 2 3 6 2" xfId="17509" xr:uid="{00000000-0005-0000-0000-00001D100000}"/>
    <cellStyle name="Normalny 29 2 3 6 3" xfId="18162" xr:uid="{00000000-0005-0000-0000-00001E100000}"/>
    <cellStyle name="Normalny 29 2 3 7" xfId="4797" xr:uid="{00000000-0005-0000-0000-00001F100000}"/>
    <cellStyle name="Normalny 29 2 3 7 2" xfId="19730" xr:uid="{00000000-0005-0000-0000-000020100000}"/>
    <cellStyle name="Normalny 29 2 3 7 3" xfId="28511" xr:uid="{00000000-0005-0000-0000-000021100000}"/>
    <cellStyle name="Normalny 29 2 3 8" xfId="7279" xr:uid="{00000000-0005-0000-0000-000022100000}"/>
    <cellStyle name="Normalny 29 2 3 8 2" xfId="21941" xr:uid="{00000000-0005-0000-0000-000023100000}"/>
    <cellStyle name="Normalny 29 2 3 8 3" xfId="30188" xr:uid="{00000000-0005-0000-0000-000024100000}"/>
    <cellStyle name="Normalny 29 2 3 9" xfId="9718" xr:uid="{00000000-0005-0000-0000-000025100000}"/>
    <cellStyle name="Normalny 29 2 3 9 2" xfId="24098" xr:uid="{00000000-0005-0000-0000-000026100000}"/>
    <cellStyle name="Normalny 29 2 3 9 3" xfId="31671" xr:uid="{00000000-0005-0000-0000-000027100000}"/>
    <cellStyle name="Normalny 29 2 4" xfId="479" xr:uid="{00000000-0005-0000-0000-000028100000}"/>
    <cellStyle name="Normalny 29 2 4 2" xfId="2217" xr:uid="{00000000-0005-0000-0000-000029100000}"/>
    <cellStyle name="Normalny 29 2 4 2 2" xfId="17513" xr:uid="{00000000-0005-0000-0000-00002A100000}"/>
    <cellStyle name="Normalny 29 2 4 2 3" xfId="24713" xr:uid="{00000000-0005-0000-0000-00002B100000}"/>
    <cellStyle name="Normalny 29 2 4 3" xfId="4801" xr:uid="{00000000-0005-0000-0000-00002C100000}"/>
    <cellStyle name="Normalny 29 2 4 3 2" xfId="19734" xr:uid="{00000000-0005-0000-0000-00002D100000}"/>
    <cellStyle name="Normalny 29 2 4 3 3" xfId="24444" xr:uid="{00000000-0005-0000-0000-00002E100000}"/>
    <cellStyle name="Normalny 29 2 4 4" xfId="7283" xr:uid="{00000000-0005-0000-0000-00002F100000}"/>
    <cellStyle name="Normalny 29 2 4 4 2" xfId="21945" xr:uid="{00000000-0005-0000-0000-000030100000}"/>
    <cellStyle name="Normalny 29 2 4 4 3" xfId="30192" xr:uid="{00000000-0005-0000-0000-000031100000}"/>
    <cellStyle name="Normalny 29 2 4 5" xfId="9722" xr:uid="{00000000-0005-0000-0000-000032100000}"/>
    <cellStyle name="Normalny 29 2 4 5 2" xfId="24102" xr:uid="{00000000-0005-0000-0000-000033100000}"/>
    <cellStyle name="Normalny 29 2 4 5 3" xfId="31675" xr:uid="{00000000-0005-0000-0000-000034100000}"/>
    <cellStyle name="Normalny 29 2 4 6" xfId="15845" xr:uid="{00000000-0005-0000-0000-000035100000}"/>
    <cellStyle name="Normalny 29 2 4 7" xfId="25001" xr:uid="{00000000-0005-0000-0000-000036100000}"/>
    <cellStyle name="Normalny 29 2 5" xfId="847" xr:uid="{00000000-0005-0000-0000-000037100000}"/>
    <cellStyle name="Normalny 29 2 5 2" xfId="2218" xr:uid="{00000000-0005-0000-0000-000038100000}"/>
    <cellStyle name="Normalny 29 2 5 2 2" xfId="17514" xr:uid="{00000000-0005-0000-0000-000039100000}"/>
    <cellStyle name="Normalny 29 2 5 2 3" xfId="22551" xr:uid="{00000000-0005-0000-0000-00003A100000}"/>
    <cellStyle name="Normalny 29 2 5 3" xfId="4802" xr:uid="{00000000-0005-0000-0000-00003B100000}"/>
    <cellStyle name="Normalny 29 2 5 3 2" xfId="19735" xr:uid="{00000000-0005-0000-0000-00003C100000}"/>
    <cellStyle name="Normalny 29 2 5 3 3" xfId="22286" xr:uid="{00000000-0005-0000-0000-00003D100000}"/>
    <cellStyle name="Normalny 29 2 5 4" xfId="7284" xr:uid="{00000000-0005-0000-0000-00003E100000}"/>
    <cellStyle name="Normalny 29 2 5 4 2" xfId="21946" xr:uid="{00000000-0005-0000-0000-00003F100000}"/>
    <cellStyle name="Normalny 29 2 5 4 3" xfId="30193" xr:uid="{00000000-0005-0000-0000-000040100000}"/>
    <cellStyle name="Normalny 29 2 5 5" xfId="9723" xr:uid="{00000000-0005-0000-0000-000041100000}"/>
    <cellStyle name="Normalny 29 2 5 5 2" xfId="24103" xr:uid="{00000000-0005-0000-0000-000042100000}"/>
    <cellStyle name="Normalny 29 2 5 5 3" xfId="31676" xr:uid="{00000000-0005-0000-0000-000043100000}"/>
    <cellStyle name="Normalny 29 2 5 6" xfId="16211" xr:uid="{00000000-0005-0000-0000-000044100000}"/>
    <cellStyle name="Normalny 29 2 5 7" xfId="27622" xr:uid="{00000000-0005-0000-0000-000045100000}"/>
    <cellStyle name="Normalny 29 2 6" xfId="1199" xr:uid="{00000000-0005-0000-0000-000046100000}"/>
    <cellStyle name="Normalny 29 2 6 2" xfId="2219" xr:uid="{00000000-0005-0000-0000-000047100000}"/>
    <cellStyle name="Normalny 29 2 6 2 2" xfId="17515" xr:uid="{00000000-0005-0000-0000-000048100000}"/>
    <cellStyle name="Normalny 29 2 6 2 3" xfId="28713" xr:uid="{00000000-0005-0000-0000-000049100000}"/>
    <cellStyle name="Normalny 29 2 6 3" xfId="4803" xr:uid="{00000000-0005-0000-0000-00004A100000}"/>
    <cellStyle name="Normalny 29 2 6 3 2" xfId="19736" xr:uid="{00000000-0005-0000-0000-00004B100000}"/>
    <cellStyle name="Normalny 29 2 6 3 3" xfId="28510" xr:uid="{00000000-0005-0000-0000-00004C100000}"/>
    <cellStyle name="Normalny 29 2 6 4" xfId="7285" xr:uid="{00000000-0005-0000-0000-00004D100000}"/>
    <cellStyle name="Normalny 29 2 6 4 2" xfId="21947" xr:uid="{00000000-0005-0000-0000-00004E100000}"/>
    <cellStyle name="Normalny 29 2 6 4 3" xfId="30194" xr:uid="{00000000-0005-0000-0000-00004F100000}"/>
    <cellStyle name="Normalny 29 2 6 5" xfId="9724" xr:uid="{00000000-0005-0000-0000-000050100000}"/>
    <cellStyle name="Normalny 29 2 6 5 2" xfId="24104" xr:uid="{00000000-0005-0000-0000-000051100000}"/>
    <cellStyle name="Normalny 29 2 6 5 3" xfId="31677" xr:uid="{00000000-0005-0000-0000-000052100000}"/>
    <cellStyle name="Normalny 29 2 6 6" xfId="16560" xr:uid="{00000000-0005-0000-0000-000053100000}"/>
    <cellStyle name="Normalny 29 2 6 7" xfId="22718" xr:uid="{00000000-0005-0000-0000-000054100000}"/>
    <cellStyle name="Normalny 29 2 7" xfId="1292" xr:uid="{00000000-0005-0000-0000-000055100000}"/>
    <cellStyle name="Normalny 29 2 7 2" xfId="4350" xr:uid="{00000000-0005-0000-0000-000056100000}"/>
    <cellStyle name="Normalny 29 2 7 2 2" xfId="19321" xr:uid="{00000000-0005-0000-0000-000057100000}"/>
    <cellStyle name="Normalny 29 2 7 2 3" xfId="17964" xr:uid="{00000000-0005-0000-0000-000058100000}"/>
    <cellStyle name="Normalny 29 2 7 3" xfId="6926" xr:uid="{00000000-0005-0000-0000-000059100000}"/>
    <cellStyle name="Normalny 29 2 7 3 2" xfId="21593" xr:uid="{00000000-0005-0000-0000-00005A100000}"/>
    <cellStyle name="Normalny 29 2 7 3 3" xfId="29840" xr:uid="{00000000-0005-0000-0000-00005B100000}"/>
    <cellStyle name="Normalny 29 2 7 4" xfId="9342" xr:uid="{00000000-0005-0000-0000-00005C100000}"/>
    <cellStyle name="Normalny 29 2 7 4 2" xfId="23731" xr:uid="{00000000-0005-0000-0000-00005D100000}"/>
    <cellStyle name="Normalny 29 2 7 4 3" xfId="31304" xr:uid="{00000000-0005-0000-0000-00005E100000}"/>
    <cellStyle name="Normalny 29 2 7 5" xfId="12004" xr:uid="{00000000-0005-0000-0000-00005F100000}"/>
    <cellStyle name="Normalny 29 2 7 5 2" xfId="26086" xr:uid="{00000000-0005-0000-0000-000060100000}"/>
    <cellStyle name="Normalny 29 2 7 5 3" xfId="32983" xr:uid="{00000000-0005-0000-0000-000061100000}"/>
    <cellStyle name="Normalny 29 2 7 6" xfId="16653" xr:uid="{00000000-0005-0000-0000-000062100000}"/>
    <cellStyle name="Normalny 29 2 7 7" xfId="27547" xr:uid="{00000000-0005-0000-0000-000063100000}"/>
    <cellStyle name="Normalny 29 2 8" xfId="2208" xr:uid="{00000000-0005-0000-0000-000064100000}"/>
    <cellStyle name="Normalny 29 2 8 2" xfId="17504" xr:uid="{00000000-0005-0000-0000-000065100000}"/>
    <cellStyle name="Normalny 29 2 8 3" xfId="24715" xr:uid="{00000000-0005-0000-0000-000066100000}"/>
    <cellStyle name="Normalny 29 2 9" xfId="4792" xr:uid="{00000000-0005-0000-0000-000067100000}"/>
    <cellStyle name="Normalny 29 2 9 2" xfId="19725" xr:uid="{00000000-0005-0000-0000-000068100000}"/>
    <cellStyle name="Normalny 29 2 9 3" xfId="20112" xr:uid="{00000000-0005-0000-0000-000069100000}"/>
    <cellStyle name="Normalny 29 3" xfId="175" xr:uid="{00000000-0005-0000-0000-00006A100000}"/>
    <cellStyle name="Normalny 29 3 10" xfId="15603" xr:uid="{00000000-0005-0000-0000-00006B100000}"/>
    <cellStyle name="Normalny 29 3 11" xfId="22882" xr:uid="{00000000-0005-0000-0000-00006C100000}"/>
    <cellStyle name="Normalny 29 3 2" xfId="584" xr:uid="{00000000-0005-0000-0000-00006D100000}"/>
    <cellStyle name="Normalny 29 3 2 2" xfId="2221" xr:uid="{00000000-0005-0000-0000-00006E100000}"/>
    <cellStyle name="Normalny 29 3 2 2 2" xfId="17517" xr:uid="{00000000-0005-0000-0000-00006F100000}"/>
    <cellStyle name="Normalny 29 3 2 2 3" xfId="27398" xr:uid="{00000000-0005-0000-0000-000070100000}"/>
    <cellStyle name="Normalny 29 3 2 3" xfId="4805" xr:uid="{00000000-0005-0000-0000-000071100000}"/>
    <cellStyle name="Normalny 29 3 2 3 2" xfId="19738" xr:uid="{00000000-0005-0000-0000-000072100000}"/>
    <cellStyle name="Normalny 29 3 2 3 3" xfId="27131" xr:uid="{00000000-0005-0000-0000-000073100000}"/>
    <cellStyle name="Normalny 29 3 2 4" xfId="7287" xr:uid="{00000000-0005-0000-0000-000074100000}"/>
    <cellStyle name="Normalny 29 3 2 4 2" xfId="21949" xr:uid="{00000000-0005-0000-0000-000075100000}"/>
    <cellStyle name="Normalny 29 3 2 4 3" xfId="30196" xr:uid="{00000000-0005-0000-0000-000076100000}"/>
    <cellStyle name="Normalny 29 3 2 5" xfId="9726" xr:uid="{00000000-0005-0000-0000-000077100000}"/>
    <cellStyle name="Normalny 29 3 2 5 2" xfId="24106" xr:uid="{00000000-0005-0000-0000-000078100000}"/>
    <cellStyle name="Normalny 29 3 2 5 3" xfId="31679" xr:uid="{00000000-0005-0000-0000-000079100000}"/>
    <cellStyle name="Normalny 29 3 2 6" xfId="15949" xr:uid="{00000000-0005-0000-0000-00007A100000}"/>
    <cellStyle name="Normalny 29 3 2 7" xfId="22823" xr:uid="{00000000-0005-0000-0000-00007B100000}"/>
    <cellStyle name="Normalny 29 3 3" xfId="956" xr:uid="{00000000-0005-0000-0000-00007C100000}"/>
    <cellStyle name="Normalny 29 3 3 2" xfId="2222" xr:uid="{00000000-0005-0000-0000-00007D100000}"/>
    <cellStyle name="Normalny 29 3 3 2 2" xfId="17518" xr:uid="{00000000-0005-0000-0000-00007E100000}"/>
    <cellStyle name="Normalny 29 3 3 2 3" xfId="18160" xr:uid="{00000000-0005-0000-0000-00007F100000}"/>
    <cellStyle name="Normalny 29 3 3 3" xfId="4806" xr:uid="{00000000-0005-0000-0000-000080100000}"/>
    <cellStyle name="Normalny 29 3 3 3 2" xfId="19739" xr:uid="{00000000-0005-0000-0000-000081100000}"/>
    <cellStyle name="Normalny 29 3 3 3 3" xfId="17893" xr:uid="{00000000-0005-0000-0000-000082100000}"/>
    <cellStyle name="Normalny 29 3 3 4" xfId="7288" xr:uid="{00000000-0005-0000-0000-000083100000}"/>
    <cellStyle name="Normalny 29 3 3 4 2" xfId="21950" xr:uid="{00000000-0005-0000-0000-000084100000}"/>
    <cellStyle name="Normalny 29 3 3 4 3" xfId="30197" xr:uid="{00000000-0005-0000-0000-000085100000}"/>
    <cellStyle name="Normalny 29 3 3 5" xfId="9727" xr:uid="{00000000-0005-0000-0000-000086100000}"/>
    <cellStyle name="Normalny 29 3 3 5 2" xfId="24107" xr:uid="{00000000-0005-0000-0000-000087100000}"/>
    <cellStyle name="Normalny 29 3 3 5 3" xfId="31680" xr:uid="{00000000-0005-0000-0000-000088100000}"/>
    <cellStyle name="Normalny 29 3 3 6" xfId="16320" xr:uid="{00000000-0005-0000-0000-000089100000}"/>
    <cellStyle name="Normalny 29 3 3 7" xfId="27600" xr:uid="{00000000-0005-0000-0000-00008A100000}"/>
    <cellStyle name="Normalny 29 3 4" xfId="1307" xr:uid="{00000000-0005-0000-0000-00008B100000}"/>
    <cellStyle name="Normalny 29 3 4 2" xfId="2223" xr:uid="{00000000-0005-0000-0000-00008C100000}"/>
    <cellStyle name="Normalny 29 3 4 2 2" xfId="17519" xr:uid="{00000000-0005-0000-0000-00008D100000}"/>
    <cellStyle name="Normalny 29 3 4 2 3" xfId="24712" xr:uid="{00000000-0005-0000-0000-00008E100000}"/>
    <cellStyle name="Normalny 29 3 4 3" xfId="4807" xr:uid="{00000000-0005-0000-0000-00008F100000}"/>
    <cellStyle name="Normalny 29 3 4 3 2" xfId="19740" xr:uid="{00000000-0005-0000-0000-000090100000}"/>
    <cellStyle name="Normalny 29 3 4 3 3" xfId="24443" xr:uid="{00000000-0005-0000-0000-000091100000}"/>
    <cellStyle name="Normalny 29 3 4 4" xfId="7289" xr:uid="{00000000-0005-0000-0000-000092100000}"/>
    <cellStyle name="Normalny 29 3 4 4 2" xfId="21951" xr:uid="{00000000-0005-0000-0000-000093100000}"/>
    <cellStyle name="Normalny 29 3 4 4 3" xfId="30198" xr:uid="{00000000-0005-0000-0000-000094100000}"/>
    <cellStyle name="Normalny 29 3 4 5" xfId="9728" xr:uid="{00000000-0005-0000-0000-000095100000}"/>
    <cellStyle name="Normalny 29 3 4 5 2" xfId="24108" xr:uid="{00000000-0005-0000-0000-000096100000}"/>
    <cellStyle name="Normalny 29 3 4 5 3" xfId="31681" xr:uid="{00000000-0005-0000-0000-000097100000}"/>
    <cellStyle name="Normalny 29 3 4 6" xfId="16668" xr:uid="{00000000-0005-0000-0000-000098100000}"/>
    <cellStyle name="Normalny 29 3 4 7" xfId="18305" xr:uid="{00000000-0005-0000-0000-000099100000}"/>
    <cellStyle name="Normalny 29 3 5" xfId="1639" xr:uid="{00000000-0005-0000-0000-00009A100000}"/>
    <cellStyle name="Normalny 29 3 5 2" xfId="4547" xr:uid="{00000000-0005-0000-0000-00009B100000}"/>
    <cellStyle name="Normalny 29 3 5 2 2" xfId="19517" xr:uid="{00000000-0005-0000-0000-00009C100000}"/>
    <cellStyle name="Normalny 29 3 5 2 3" xfId="17930" xr:uid="{00000000-0005-0000-0000-00009D100000}"/>
    <cellStyle name="Normalny 29 3 5 3" xfId="7123" xr:uid="{00000000-0005-0000-0000-00009E100000}"/>
    <cellStyle name="Normalny 29 3 5 3 2" xfId="21789" xr:uid="{00000000-0005-0000-0000-00009F100000}"/>
    <cellStyle name="Normalny 29 3 5 3 3" xfId="30036" xr:uid="{00000000-0005-0000-0000-0000A0100000}"/>
    <cellStyle name="Normalny 29 3 5 4" xfId="9539" xr:uid="{00000000-0005-0000-0000-0000A1100000}"/>
    <cellStyle name="Normalny 29 3 5 4 2" xfId="23927" xr:uid="{00000000-0005-0000-0000-0000A2100000}"/>
    <cellStyle name="Normalny 29 3 5 4 3" xfId="31500" xr:uid="{00000000-0005-0000-0000-0000A3100000}"/>
    <cellStyle name="Normalny 29 3 5 5" xfId="12294" xr:uid="{00000000-0005-0000-0000-0000A4100000}"/>
    <cellStyle name="Normalny 29 3 5 5 2" xfId="26365" xr:uid="{00000000-0005-0000-0000-0000A5100000}"/>
    <cellStyle name="Normalny 29 3 5 5 3" xfId="33262" xr:uid="{00000000-0005-0000-0000-0000A6100000}"/>
    <cellStyle name="Normalny 29 3 5 6" xfId="16999" xr:uid="{00000000-0005-0000-0000-0000A7100000}"/>
    <cellStyle name="Normalny 29 3 5 7" xfId="27486" xr:uid="{00000000-0005-0000-0000-0000A8100000}"/>
    <cellStyle name="Normalny 29 3 6" xfId="2220" xr:uid="{00000000-0005-0000-0000-0000A9100000}"/>
    <cellStyle name="Normalny 29 3 6 2" xfId="17516" xr:uid="{00000000-0005-0000-0000-0000AA100000}"/>
    <cellStyle name="Normalny 29 3 6 3" xfId="20383" xr:uid="{00000000-0005-0000-0000-0000AB100000}"/>
    <cellStyle name="Normalny 29 3 7" xfId="4804" xr:uid="{00000000-0005-0000-0000-0000AC100000}"/>
    <cellStyle name="Normalny 29 3 7 2" xfId="19737" xr:uid="{00000000-0005-0000-0000-0000AD100000}"/>
    <cellStyle name="Normalny 29 3 7 3" xfId="20114" xr:uid="{00000000-0005-0000-0000-0000AE100000}"/>
    <cellStyle name="Normalny 29 3 8" xfId="7286" xr:uid="{00000000-0005-0000-0000-0000AF100000}"/>
    <cellStyle name="Normalny 29 3 8 2" xfId="21948" xr:uid="{00000000-0005-0000-0000-0000B0100000}"/>
    <cellStyle name="Normalny 29 3 8 3" xfId="30195" xr:uid="{00000000-0005-0000-0000-0000B1100000}"/>
    <cellStyle name="Normalny 29 3 9" xfId="9725" xr:uid="{00000000-0005-0000-0000-0000B2100000}"/>
    <cellStyle name="Normalny 29 3 9 2" xfId="24105" xr:uid="{00000000-0005-0000-0000-0000B3100000}"/>
    <cellStyle name="Normalny 29 3 9 3" xfId="31678" xr:uid="{00000000-0005-0000-0000-0000B4100000}"/>
    <cellStyle name="Normalny 29 4" xfId="315" xr:uid="{00000000-0005-0000-0000-0000B5100000}"/>
    <cellStyle name="Normalny 29 4 10" xfId="15727" xr:uid="{00000000-0005-0000-0000-0000B6100000}"/>
    <cellStyle name="Normalny 29 4 11" xfId="20693" xr:uid="{00000000-0005-0000-0000-0000B7100000}"/>
    <cellStyle name="Normalny 29 4 2" xfId="710" xr:uid="{00000000-0005-0000-0000-0000B8100000}"/>
    <cellStyle name="Normalny 29 4 2 2" xfId="2225" xr:uid="{00000000-0005-0000-0000-0000B9100000}"/>
    <cellStyle name="Normalny 29 4 2 2 2" xfId="17521" xr:uid="{00000000-0005-0000-0000-0000BA100000}"/>
    <cellStyle name="Normalny 29 4 2 2 3" xfId="28712" xr:uid="{00000000-0005-0000-0000-0000BB100000}"/>
    <cellStyle name="Normalny 29 4 2 3" xfId="4809" xr:uid="{00000000-0005-0000-0000-0000BC100000}"/>
    <cellStyle name="Normalny 29 4 2 3 2" xfId="19742" xr:uid="{00000000-0005-0000-0000-0000BD100000}"/>
    <cellStyle name="Normalny 29 4 2 3 3" xfId="28509" xr:uid="{00000000-0005-0000-0000-0000BE100000}"/>
    <cellStyle name="Normalny 29 4 2 4" xfId="7291" xr:uid="{00000000-0005-0000-0000-0000BF100000}"/>
    <cellStyle name="Normalny 29 4 2 4 2" xfId="21953" xr:uid="{00000000-0005-0000-0000-0000C0100000}"/>
    <cellStyle name="Normalny 29 4 2 4 3" xfId="30200" xr:uid="{00000000-0005-0000-0000-0000C1100000}"/>
    <cellStyle name="Normalny 29 4 2 5" xfId="9730" xr:uid="{00000000-0005-0000-0000-0000C2100000}"/>
    <cellStyle name="Normalny 29 4 2 5 2" xfId="24110" xr:uid="{00000000-0005-0000-0000-0000C3100000}"/>
    <cellStyle name="Normalny 29 4 2 5 3" xfId="31683" xr:uid="{00000000-0005-0000-0000-0000C4100000}"/>
    <cellStyle name="Normalny 29 4 2 6" xfId="16074" xr:uid="{00000000-0005-0000-0000-0000C5100000}"/>
    <cellStyle name="Normalny 29 4 2 7" xfId="20634" xr:uid="{00000000-0005-0000-0000-0000C6100000}"/>
    <cellStyle name="Normalny 29 4 3" xfId="1087" xr:uid="{00000000-0005-0000-0000-0000C7100000}"/>
    <cellStyle name="Normalny 29 4 3 2" xfId="2226" xr:uid="{00000000-0005-0000-0000-0000C8100000}"/>
    <cellStyle name="Normalny 29 4 3 2 2" xfId="17522" xr:uid="{00000000-0005-0000-0000-0000C9100000}"/>
    <cellStyle name="Normalny 29 4 3 2 3" xfId="20382" xr:uid="{00000000-0005-0000-0000-0000CA100000}"/>
    <cellStyle name="Normalny 29 4 3 3" xfId="4810" xr:uid="{00000000-0005-0000-0000-0000CB100000}"/>
    <cellStyle name="Normalny 29 4 3 3 2" xfId="19743" xr:uid="{00000000-0005-0000-0000-0000CC100000}"/>
    <cellStyle name="Normalny 29 4 3 3 3" xfId="20113" xr:uid="{00000000-0005-0000-0000-0000CD100000}"/>
    <cellStyle name="Normalny 29 4 3 4" xfId="7292" xr:uid="{00000000-0005-0000-0000-0000CE100000}"/>
    <cellStyle name="Normalny 29 4 3 4 2" xfId="21954" xr:uid="{00000000-0005-0000-0000-0000CF100000}"/>
    <cellStyle name="Normalny 29 4 3 4 3" xfId="30201" xr:uid="{00000000-0005-0000-0000-0000D0100000}"/>
    <cellStyle name="Normalny 29 4 3 5" xfId="9731" xr:uid="{00000000-0005-0000-0000-0000D1100000}"/>
    <cellStyle name="Normalny 29 4 3 5 2" xfId="24111" xr:uid="{00000000-0005-0000-0000-0000D2100000}"/>
    <cellStyle name="Normalny 29 4 3 5 3" xfId="31684" xr:uid="{00000000-0005-0000-0000-0000D3100000}"/>
    <cellStyle name="Normalny 29 4 3 6" xfId="16448" xr:uid="{00000000-0005-0000-0000-0000D4100000}"/>
    <cellStyle name="Normalny 29 4 3 7" xfId="28852" xr:uid="{00000000-0005-0000-0000-0000D5100000}"/>
    <cellStyle name="Normalny 29 4 4" xfId="1432" xr:uid="{00000000-0005-0000-0000-0000D6100000}"/>
    <cellStyle name="Normalny 29 4 4 2" xfId="2227" xr:uid="{00000000-0005-0000-0000-0000D7100000}"/>
    <cellStyle name="Normalny 29 4 4 2 2" xfId="17523" xr:uid="{00000000-0005-0000-0000-0000D8100000}"/>
    <cellStyle name="Normalny 29 4 4 2 3" xfId="27397" xr:uid="{00000000-0005-0000-0000-0000D9100000}"/>
    <cellStyle name="Normalny 29 4 4 3" xfId="4811" xr:uid="{00000000-0005-0000-0000-0000DA100000}"/>
    <cellStyle name="Normalny 29 4 4 3 2" xfId="19744" xr:uid="{00000000-0005-0000-0000-0000DB100000}"/>
    <cellStyle name="Normalny 29 4 4 3 3" xfId="27130" xr:uid="{00000000-0005-0000-0000-0000DC100000}"/>
    <cellStyle name="Normalny 29 4 4 4" xfId="7293" xr:uid="{00000000-0005-0000-0000-0000DD100000}"/>
    <cellStyle name="Normalny 29 4 4 4 2" xfId="21955" xr:uid="{00000000-0005-0000-0000-0000DE100000}"/>
    <cellStyle name="Normalny 29 4 4 4 3" xfId="30202" xr:uid="{00000000-0005-0000-0000-0000DF100000}"/>
    <cellStyle name="Normalny 29 4 4 5" xfId="9732" xr:uid="{00000000-0005-0000-0000-0000E0100000}"/>
    <cellStyle name="Normalny 29 4 4 5 2" xfId="24112" xr:uid="{00000000-0005-0000-0000-0000E1100000}"/>
    <cellStyle name="Normalny 29 4 4 5 3" xfId="31685" xr:uid="{00000000-0005-0000-0000-0000E2100000}"/>
    <cellStyle name="Normalny 29 4 4 6" xfId="16792" xr:uid="{00000000-0005-0000-0000-0000E3100000}"/>
    <cellStyle name="Normalny 29 4 4 7" xfId="20510" xr:uid="{00000000-0005-0000-0000-0000E4100000}"/>
    <cellStyle name="Normalny 29 4 5" xfId="1764" xr:uid="{00000000-0005-0000-0000-0000E5100000}"/>
    <cellStyle name="Normalny 29 4 5 2" xfId="4593" xr:uid="{00000000-0005-0000-0000-0000E6100000}"/>
    <cellStyle name="Normalny 29 4 5 2 2" xfId="19562" xr:uid="{00000000-0005-0000-0000-0000E7100000}"/>
    <cellStyle name="Normalny 29 4 5 2 3" xfId="22316" xr:uid="{00000000-0005-0000-0000-0000E8100000}"/>
    <cellStyle name="Normalny 29 4 5 3" xfId="7169" xr:uid="{00000000-0005-0000-0000-0000E9100000}"/>
    <cellStyle name="Normalny 29 4 5 3 2" xfId="21834" xr:uid="{00000000-0005-0000-0000-0000EA100000}"/>
    <cellStyle name="Normalny 29 4 5 3 3" xfId="30081" xr:uid="{00000000-0005-0000-0000-0000EB100000}"/>
    <cellStyle name="Normalny 29 4 5 4" xfId="9585" xr:uid="{00000000-0005-0000-0000-0000EC100000}"/>
    <cellStyle name="Normalny 29 4 5 4 2" xfId="23972" xr:uid="{00000000-0005-0000-0000-0000ED100000}"/>
    <cellStyle name="Normalny 29 4 5 4 3" xfId="31545" xr:uid="{00000000-0005-0000-0000-0000EE100000}"/>
    <cellStyle name="Normalny 29 4 5 5" xfId="12393" xr:uid="{00000000-0005-0000-0000-0000EF100000}"/>
    <cellStyle name="Normalny 29 4 5 5 2" xfId="26451" xr:uid="{00000000-0005-0000-0000-0000F0100000}"/>
    <cellStyle name="Normalny 29 4 5 5 3" xfId="33348" xr:uid="{00000000-0005-0000-0000-0000F1100000}"/>
    <cellStyle name="Normalny 29 4 5 6" xfId="17123" xr:uid="{00000000-0005-0000-0000-0000F2100000}"/>
    <cellStyle name="Normalny 29 4 5 7" xfId="20452" xr:uid="{00000000-0005-0000-0000-0000F3100000}"/>
    <cellStyle name="Normalny 29 4 6" xfId="2224" xr:uid="{00000000-0005-0000-0000-0000F4100000}"/>
    <cellStyle name="Normalny 29 4 6 2" xfId="17520" xr:uid="{00000000-0005-0000-0000-0000F5100000}"/>
    <cellStyle name="Normalny 29 4 6 3" xfId="22550" xr:uid="{00000000-0005-0000-0000-0000F6100000}"/>
    <cellStyle name="Normalny 29 4 7" xfId="4808" xr:uid="{00000000-0005-0000-0000-0000F7100000}"/>
    <cellStyle name="Normalny 29 4 7 2" xfId="19741" xr:uid="{00000000-0005-0000-0000-0000F8100000}"/>
    <cellStyle name="Normalny 29 4 7 3" xfId="22285" xr:uid="{00000000-0005-0000-0000-0000F9100000}"/>
    <cellStyle name="Normalny 29 4 8" xfId="7290" xr:uid="{00000000-0005-0000-0000-0000FA100000}"/>
    <cellStyle name="Normalny 29 4 8 2" xfId="21952" xr:uid="{00000000-0005-0000-0000-0000FB100000}"/>
    <cellStyle name="Normalny 29 4 8 3" xfId="30199" xr:uid="{00000000-0005-0000-0000-0000FC100000}"/>
    <cellStyle name="Normalny 29 4 9" xfId="9729" xr:uid="{00000000-0005-0000-0000-0000FD100000}"/>
    <cellStyle name="Normalny 29 4 9 2" xfId="24109" xr:uid="{00000000-0005-0000-0000-0000FE100000}"/>
    <cellStyle name="Normalny 29 4 9 3" xfId="31682" xr:uid="{00000000-0005-0000-0000-0000FF100000}"/>
    <cellStyle name="Normalny 29 5" xfId="478" xr:uid="{00000000-0005-0000-0000-000000110000}"/>
    <cellStyle name="Normalny 29 5 2" xfId="2228" xr:uid="{00000000-0005-0000-0000-000001110000}"/>
    <cellStyle name="Normalny 29 5 2 2" xfId="17524" xr:uid="{00000000-0005-0000-0000-000002110000}"/>
    <cellStyle name="Normalny 29 5 2 3" xfId="18159" xr:uid="{00000000-0005-0000-0000-000003110000}"/>
    <cellStyle name="Normalny 29 5 3" xfId="4812" xr:uid="{00000000-0005-0000-0000-000004110000}"/>
    <cellStyle name="Normalny 29 5 3 2" xfId="19745" xr:uid="{00000000-0005-0000-0000-000005110000}"/>
    <cellStyle name="Normalny 29 5 3 3" xfId="17892" xr:uid="{00000000-0005-0000-0000-000006110000}"/>
    <cellStyle name="Normalny 29 5 4" xfId="7294" xr:uid="{00000000-0005-0000-0000-000007110000}"/>
    <cellStyle name="Normalny 29 5 4 2" xfId="21956" xr:uid="{00000000-0005-0000-0000-000008110000}"/>
    <cellStyle name="Normalny 29 5 4 3" xfId="30203" xr:uid="{00000000-0005-0000-0000-000009110000}"/>
    <cellStyle name="Normalny 29 5 5" xfId="9733" xr:uid="{00000000-0005-0000-0000-00000A110000}"/>
    <cellStyle name="Normalny 29 5 5 2" xfId="24113" xr:uid="{00000000-0005-0000-0000-00000B110000}"/>
    <cellStyle name="Normalny 29 5 5 3" xfId="31686" xr:uid="{00000000-0005-0000-0000-00000C110000}"/>
    <cellStyle name="Normalny 29 5 6" xfId="15844" xr:uid="{00000000-0005-0000-0000-00000D110000}"/>
    <cellStyle name="Normalny 29 5 7" xfId="18449" xr:uid="{00000000-0005-0000-0000-00000E110000}"/>
    <cellStyle name="Normalny 29 6" xfId="846" xr:uid="{00000000-0005-0000-0000-00000F110000}"/>
    <cellStyle name="Normalny 29 6 2" xfId="2229" xr:uid="{00000000-0005-0000-0000-000010110000}"/>
    <cellStyle name="Normalny 29 6 2 2" xfId="17525" xr:uid="{00000000-0005-0000-0000-000011110000}"/>
    <cellStyle name="Normalny 29 6 2 3" xfId="24711" xr:uid="{00000000-0005-0000-0000-000012110000}"/>
    <cellStyle name="Normalny 29 6 3" xfId="4813" xr:uid="{00000000-0005-0000-0000-000013110000}"/>
    <cellStyle name="Normalny 29 6 3 2" xfId="19746" xr:uid="{00000000-0005-0000-0000-000014110000}"/>
    <cellStyle name="Normalny 29 6 3 3" xfId="24438" xr:uid="{00000000-0005-0000-0000-000015110000}"/>
    <cellStyle name="Normalny 29 6 4" xfId="7295" xr:uid="{00000000-0005-0000-0000-000016110000}"/>
    <cellStyle name="Normalny 29 6 4 2" xfId="21957" xr:uid="{00000000-0005-0000-0000-000017110000}"/>
    <cellStyle name="Normalny 29 6 4 3" xfId="30204" xr:uid="{00000000-0005-0000-0000-000018110000}"/>
    <cellStyle name="Normalny 29 6 5" xfId="9734" xr:uid="{00000000-0005-0000-0000-000019110000}"/>
    <cellStyle name="Normalny 29 6 5 2" xfId="24114" xr:uid="{00000000-0005-0000-0000-00001A110000}"/>
    <cellStyle name="Normalny 29 6 5 3" xfId="31687" xr:uid="{00000000-0005-0000-0000-00001B110000}"/>
    <cellStyle name="Normalny 29 6 6" xfId="16210" xr:uid="{00000000-0005-0000-0000-00001C110000}"/>
    <cellStyle name="Normalny 29 6 7" xfId="20610" xr:uid="{00000000-0005-0000-0000-00001D110000}"/>
    <cellStyle name="Normalny 29 7" xfId="1198" xr:uid="{00000000-0005-0000-0000-00001E110000}"/>
    <cellStyle name="Normalny 29 7 2" xfId="2230" xr:uid="{00000000-0005-0000-0000-00001F110000}"/>
    <cellStyle name="Normalny 29 7 2 2" xfId="17526" xr:uid="{00000000-0005-0000-0000-000020110000}"/>
    <cellStyle name="Normalny 29 7 2 3" xfId="22549" xr:uid="{00000000-0005-0000-0000-000021110000}"/>
    <cellStyle name="Normalny 29 7 3" xfId="4814" xr:uid="{00000000-0005-0000-0000-000022110000}"/>
    <cellStyle name="Normalny 29 7 3 2" xfId="19747" xr:uid="{00000000-0005-0000-0000-000023110000}"/>
    <cellStyle name="Normalny 29 7 3 3" xfId="22280" xr:uid="{00000000-0005-0000-0000-000024110000}"/>
    <cellStyle name="Normalny 29 7 4" xfId="7296" xr:uid="{00000000-0005-0000-0000-000025110000}"/>
    <cellStyle name="Normalny 29 7 4 2" xfId="21958" xr:uid="{00000000-0005-0000-0000-000026110000}"/>
    <cellStyle name="Normalny 29 7 4 3" xfId="30205" xr:uid="{00000000-0005-0000-0000-000027110000}"/>
    <cellStyle name="Normalny 29 7 5" xfId="9735" xr:uid="{00000000-0005-0000-0000-000028110000}"/>
    <cellStyle name="Normalny 29 7 5 2" xfId="24115" xr:uid="{00000000-0005-0000-0000-000029110000}"/>
    <cellStyle name="Normalny 29 7 5 3" xfId="31688" xr:uid="{00000000-0005-0000-0000-00002A110000}"/>
    <cellStyle name="Normalny 29 7 6" xfId="16559" xr:uid="{00000000-0005-0000-0000-00002B110000}"/>
    <cellStyle name="Normalny 29 7 7" xfId="24877" xr:uid="{00000000-0005-0000-0000-00002C110000}"/>
    <cellStyle name="Normalny 29 8" xfId="1294" xr:uid="{00000000-0005-0000-0000-00002D110000}"/>
    <cellStyle name="Normalny 29 8 2" xfId="4352" xr:uid="{00000000-0005-0000-0000-00002E110000}"/>
    <cellStyle name="Normalny 29 8 2 2" xfId="19323" xr:uid="{00000000-0005-0000-0000-00002F110000}"/>
    <cellStyle name="Normalny 29 8 2 3" xfId="22357" xr:uid="{00000000-0005-0000-0000-000030110000}"/>
    <cellStyle name="Normalny 29 8 3" xfId="6928" xr:uid="{00000000-0005-0000-0000-000031110000}"/>
    <cellStyle name="Normalny 29 8 3 2" xfId="21595" xr:uid="{00000000-0005-0000-0000-000032110000}"/>
    <cellStyle name="Normalny 29 8 3 3" xfId="29842" xr:uid="{00000000-0005-0000-0000-000033110000}"/>
    <cellStyle name="Normalny 29 8 4" xfId="9344" xr:uid="{00000000-0005-0000-0000-000034110000}"/>
    <cellStyle name="Normalny 29 8 4 2" xfId="23733" xr:uid="{00000000-0005-0000-0000-000035110000}"/>
    <cellStyle name="Normalny 29 8 4 3" xfId="31306" xr:uid="{00000000-0005-0000-0000-000036110000}"/>
    <cellStyle name="Normalny 29 8 5" xfId="12006" xr:uid="{00000000-0005-0000-0000-000037110000}"/>
    <cellStyle name="Normalny 29 8 5 2" xfId="26088" xr:uid="{00000000-0005-0000-0000-000038110000}"/>
    <cellStyle name="Normalny 29 8 5 3" xfId="32985" xr:uid="{00000000-0005-0000-0000-000039110000}"/>
    <cellStyle name="Normalny 29 8 6" xfId="16655" xr:uid="{00000000-0005-0000-0000-00003A110000}"/>
    <cellStyle name="Normalny 29 8 7" xfId="24860" xr:uid="{00000000-0005-0000-0000-00003B110000}"/>
    <cellStyle name="Normalny 29 9" xfId="2207" xr:uid="{00000000-0005-0000-0000-00003C110000}"/>
    <cellStyle name="Normalny 29 9 2" xfId="17503" xr:uid="{00000000-0005-0000-0000-00003D110000}"/>
    <cellStyle name="Normalny 29 9 3" xfId="18163" xr:uid="{00000000-0005-0000-0000-00003E110000}"/>
    <cellStyle name="Normalny 3" xfId="282" xr:uid="{00000000-0005-0000-0000-00003F110000}"/>
    <cellStyle name="Normalny 3 2" xfId="4" xr:uid="{00000000-0005-0000-0000-000040110000}"/>
    <cellStyle name="Normalny 3 2 2" xfId="17249" xr:uid="{00000000-0005-0000-0000-000041110000}"/>
    <cellStyle name="Normalny 3 2 3" xfId="28982" xr:uid="{00000000-0005-0000-0000-000042110000}"/>
    <cellStyle name="Normalny 3 2 4" xfId="65" xr:uid="{00000000-0005-0000-0000-000043110000}"/>
    <cellStyle name="Normalny 3 3" xfId="200" xr:uid="{00000000-0005-0000-0000-000044110000}"/>
    <cellStyle name="Normalny 3 3 2" xfId="17248" xr:uid="{00000000-0005-0000-0000-000045110000}"/>
    <cellStyle name="Normalny 3 3 3" xfId="28983" xr:uid="{00000000-0005-0000-0000-000046110000}"/>
    <cellStyle name="Normalny 3 4" xfId="1914" xr:uid="{00000000-0005-0000-0000-000047110000}"/>
    <cellStyle name="Normalny 3 5" xfId="3689" xr:uid="{00000000-0005-0000-0000-000048110000}"/>
    <cellStyle name="Normalny 3 6" xfId="12135" xr:uid="{00000000-0005-0000-0000-000049110000}"/>
    <cellStyle name="Normalny 3 7" xfId="34728" xr:uid="{00000000-0005-0000-0000-00004A110000}"/>
    <cellStyle name="Normalny 3 8" xfId="34803" xr:uid="{00000000-0005-0000-0000-00004B110000}"/>
    <cellStyle name="Normalny 30" xfId="66" xr:uid="{00000000-0005-0000-0000-00004C110000}"/>
    <cellStyle name="Normalny 30 10" xfId="4819" xr:uid="{00000000-0005-0000-0000-00004D110000}"/>
    <cellStyle name="Normalny 30 10 2" xfId="19752" xr:uid="{00000000-0005-0000-0000-00004E110000}"/>
    <cellStyle name="Normalny 30 10 3" xfId="22283" xr:uid="{00000000-0005-0000-0000-00004F110000}"/>
    <cellStyle name="Normalny 30 11" xfId="7297" xr:uid="{00000000-0005-0000-0000-000050110000}"/>
    <cellStyle name="Normalny 30 11 2" xfId="21959" xr:uid="{00000000-0005-0000-0000-000051110000}"/>
    <cellStyle name="Normalny 30 11 3" xfId="30206" xr:uid="{00000000-0005-0000-0000-000052110000}"/>
    <cellStyle name="Normalny 30 12" xfId="9736" xr:uid="{00000000-0005-0000-0000-000053110000}"/>
    <cellStyle name="Normalny 30 12 2" xfId="24116" xr:uid="{00000000-0005-0000-0000-000054110000}"/>
    <cellStyle name="Normalny 30 12 3" xfId="31689" xr:uid="{00000000-0005-0000-0000-000055110000}"/>
    <cellStyle name="Normalny 30 13" xfId="15494" xr:uid="{00000000-0005-0000-0000-000056110000}"/>
    <cellStyle name="Normalny 30 14" xfId="22898" xr:uid="{00000000-0005-0000-0000-000057110000}"/>
    <cellStyle name="Normalny 30 2" xfId="67" xr:uid="{00000000-0005-0000-0000-000058110000}"/>
    <cellStyle name="Normalny 30 2 10" xfId="7298" xr:uid="{00000000-0005-0000-0000-000059110000}"/>
    <cellStyle name="Normalny 30 2 10 2" xfId="21960" xr:uid="{00000000-0005-0000-0000-00005A110000}"/>
    <cellStyle name="Normalny 30 2 10 3" xfId="30207" xr:uid="{00000000-0005-0000-0000-00005B110000}"/>
    <cellStyle name="Normalny 30 2 11" xfId="9737" xr:uid="{00000000-0005-0000-0000-00005C110000}"/>
    <cellStyle name="Normalny 30 2 11 2" xfId="24117" xr:uid="{00000000-0005-0000-0000-00005D110000}"/>
    <cellStyle name="Normalny 30 2 11 3" xfId="31690" xr:uid="{00000000-0005-0000-0000-00005E110000}"/>
    <cellStyle name="Normalny 30 2 12" xfId="15495" xr:uid="{00000000-0005-0000-0000-00005F110000}"/>
    <cellStyle name="Normalny 30 2 13" xfId="20730" xr:uid="{00000000-0005-0000-0000-000060110000}"/>
    <cellStyle name="Normalny 30 2 2" xfId="178" xr:uid="{00000000-0005-0000-0000-000061110000}"/>
    <cellStyle name="Normalny 30 2 2 10" xfId="15606" xr:uid="{00000000-0005-0000-0000-000062110000}"/>
    <cellStyle name="Normalny 30 2 2 11" xfId="27728" xr:uid="{00000000-0005-0000-0000-000063110000}"/>
    <cellStyle name="Normalny 30 2 2 2" xfId="587" xr:uid="{00000000-0005-0000-0000-000064110000}"/>
    <cellStyle name="Normalny 30 2 2 2 2" xfId="2238" xr:uid="{00000000-0005-0000-0000-000065110000}"/>
    <cellStyle name="Normalny 30 2 2 2 2 2" xfId="17534" xr:uid="{00000000-0005-0000-0000-000066110000}"/>
    <cellStyle name="Normalny 30 2 2 2 2 3" xfId="27392" xr:uid="{00000000-0005-0000-0000-000067110000}"/>
    <cellStyle name="Normalny 30 2 2 2 3" xfId="4822" xr:uid="{00000000-0005-0000-0000-000068110000}"/>
    <cellStyle name="Normalny 30 2 2 2 3 2" xfId="19755" xr:uid="{00000000-0005-0000-0000-000069110000}"/>
    <cellStyle name="Normalny 30 2 2 2 3 3" xfId="27128" xr:uid="{00000000-0005-0000-0000-00006A110000}"/>
    <cellStyle name="Normalny 30 2 2 2 4" xfId="7300" xr:uid="{00000000-0005-0000-0000-00006B110000}"/>
    <cellStyle name="Normalny 30 2 2 2 4 2" xfId="21962" xr:uid="{00000000-0005-0000-0000-00006C110000}"/>
    <cellStyle name="Normalny 30 2 2 2 4 3" xfId="30209" xr:uid="{00000000-0005-0000-0000-00006D110000}"/>
    <cellStyle name="Normalny 30 2 2 2 5" xfId="9739" xr:uid="{00000000-0005-0000-0000-00006E110000}"/>
    <cellStyle name="Normalny 30 2 2 2 5 2" xfId="24119" xr:uid="{00000000-0005-0000-0000-00006F110000}"/>
    <cellStyle name="Normalny 30 2 2 2 5 3" xfId="31692" xr:uid="{00000000-0005-0000-0000-000070110000}"/>
    <cellStyle name="Normalny 30 2 2 2 6" xfId="15952" xr:uid="{00000000-0005-0000-0000-000071110000}"/>
    <cellStyle name="Normalny 30 2 2 2 7" xfId="22819" xr:uid="{00000000-0005-0000-0000-000072110000}"/>
    <cellStyle name="Normalny 30 2 2 3" xfId="959" xr:uid="{00000000-0005-0000-0000-000073110000}"/>
    <cellStyle name="Normalny 30 2 2 3 2" xfId="2239" xr:uid="{00000000-0005-0000-0000-000074110000}"/>
    <cellStyle name="Normalny 30 2 2 3 2 2" xfId="17535" xr:uid="{00000000-0005-0000-0000-000075110000}"/>
    <cellStyle name="Normalny 30 2 2 3 2 3" xfId="18154" xr:uid="{00000000-0005-0000-0000-000076110000}"/>
    <cellStyle name="Normalny 30 2 2 3 3" xfId="4823" xr:uid="{00000000-0005-0000-0000-000077110000}"/>
    <cellStyle name="Normalny 30 2 2 3 3 2" xfId="19756" xr:uid="{00000000-0005-0000-0000-000078110000}"/>
    <cellStyle name="Normalny 30 2 2 3 3 3" xfId="17890" xr:uid="{00000000-0005-0000-0000-000079110000}"/>
    <cellStyle name="Normalny 30 2 2 3 4" xfId="7301" xr:uid="{00000000-0005-0000-0000-00007A110000}"/>
    <cellStyle name="Normalny 30 2 2 3 4 2" xfId="21963" xr:uid="{00000000-0005-0000-0000-00007B110000}"/>
    <cellStyle name="Normalny 30 2 2 3 4 3" xfId="30210" xr:uid="{00000000-0005-0000-0000-00007C110000}"/>
    <cellStyle name="Normalny 30 2 2 3 5" xfId="9740" xr:uid="{00000000-0005-0000-0000-00007D110000}"/>
    <cellStyle name="Normalny 30 2 2 3 5 2" xfId="24120" xr:uid="{00000000-0005-0000-0000-00007E110000}"/>
    <cellStyle name="Normalny 30 2 2 3 5 3" xfId="31693" xr:uid="{00000000-0005-0000-0000-00007F110000}"/>
    <cellStyle name="Normalny 30 2 2 3 6" xfId="16323" xr:uid="{00000000-0005-0000-0000-000080110000}"/>
    <cellStyle name="Normalny 30 2 2 3 7" xfId="22759" xr:uid="{00000000-0005-0000-0000-000081110000}"/>
    <cellStyle name="Normalny 30 2 2 4" xfId="1310" xr:uid="{00000000-0005-0000-0000-000082110000}"/>
    <cellStyle name="Normalny 30 2 2 4 2" xfId="2240" xr:uid="{00000000-0005-0000-0000-000083110000}"/>
    <cellStyle name="Normalny 30 2 2 4 2 2" xfId="17536" xr:uid="{00000000-0005-0000-0000-000084110000}"/>
    <cellStyle name="Normalny 30 2 2 4 2 3" xfId="24710" xr:uid="{00000000-0005-0000-0000-000085110000}"/>
    <cellStyle name="Normalny 30 2 2 4 3" xfId="4824" xr:uid="{00000000-0005-0000-0000-000086110000}"/>
    <cellStyle name="Normalny 30 2 2 4 3 2" xfId="19757" xr:uid="{00000000-0005-0000-0000-000087110000}"/>
    <cellStyle name="Normalny 30 2 2 4 3 3" xfId="24440" xr:uid="{00000000-0005-0000-0000-000088110000}"/>
    <cellStyle name="Normalny 30 2 2 4 4" xfId="7302" xr:uid="{00000000-0005-0000-0000-000089110000}"/>
    <cellStyle name="Normalny 30 2 2 4 4 2" xfId="21964" xr:uid="{00000000-0005-0000-0000-00008A110000}"/>
    <cellStyle name="Normalny 30 2 2 4 4 3" xfId="30211" xr:uid="{00000000-0005-0000-0000-00008B110000}"/>
    <cellStyle name="Normalny 30 2 2 4 5" xfId="9741" xr:uid="{00000000-0005-0000-0000-00008C110000}"/>
    <cellStyle name="Normalny 30 2 2 4 5 2" xfId="24121" xr:uid="{00000000-0005-0000-0000-00008D110000}"/>
    <cellStyle name="Normalny 30 2 2 4 5 3" xfId="31694" xr:uid="{00000000-0005-0000-0000-00008E110000}"/>
    <cellStyle name="Normalny 30 2 2 4 6" xfId="16671" xr:uid="{00000000-0005-0000-0000-00008F110000}"/>
    <cellStyle name="Normalny 30 2 2 4 7" xfId="28823" xr:uid="{00000000-0005-0000-0000-000090110000}"/>
    <cellStyle name="Normalny 30 2 2 5" xfId="1642" xr:uid="{00000000-0005-0000-0000-000091110000}"/>
    <cellStyle name="Normalny 30 2 2 5 2" xfId="4550" xr:uid="{00000000-0005-0000-0000-000092110000}"/>
    <cellStyle name="Normalny 30 2 2 5 2 2" xfId="19520" xr:uid="{00000000-0005-0000-0000-000093110000}"/>
    <cellStyle name="Normalny 30 2 2 5 2 3" xfId="28540" xr:uid="{00000000-0005-0000-0000-000094110000}"/>
    <cellStyle name="Normalny 30 2 2 5 3" xfId="7126" xr:uid="{00000000-0005-0000-0000-000095110000}"/>
    <cellStyle name="Normalny 30 2 2 5 3 2" xfId="21792" xr:uid="{00000000-0005-0000-0000-000096110000}"/>
    <cellStyle name="Normalny 30 2 2 5 3 3" xfId="30039" xr:uid="{00000000-0005-0000-0000-000097110000}"/>
    <cellStyle name="Normalny 30 2 2 5 4" xfId="9542" xr:uid="{00000000-0005-0000-0000-000098110000}"/>
    <cellStyle name="Normalny 30 2 2 5 4 2" xfId="23930" xr:uid="{00000000-0005-0000-0000-000099110000}"/>
    <cellStyle name="Normalny 30 2 2 5 4 3" xfId="31503" xr:uid="{00000000-0005-0000-0000-00009A110000}"/>
    <cellStyle name="Normalny 30 2 2 5 5" xfId="12297" xr:uid="{00000000-0005-0000-0000-00009B110000}"/>
    <cellStyle name="Normalny 30 2 2 5 5 2" xfId="26368" xr:uid="{00000000-0005-0000-0000-00009C110000}"/>
    <cellStyle name="Normalny 30 2 2 5 5 3" xfId="33265" xr:uid="{00000000-0005-0000-0000-00009D110000}"/>
    <cellStyle name="Normalny 30 2 2 5 6" xfId="17002" xr:uid="{00000000-0005-0000-0000-00009E110000}"/>
    <cellStyle name="Normalny 30 2 2 5 7" xfId="27473" xr:uid="{00000000-0005-0000-0000-00009F110000}"/>
    <cellStyle name="Normalny 30 2 2 6" xfId="2237" xr:uid="{00000000-0005-0000-0000-0000A0110000}"/>
    <cellStyle name="Normalny 30 2 2 6 2" xfId="17533" xr:uid="{00000000-0005-0000-0000-0000A1110000}"/>
    <cellStyle name="Normalny 30 2 2 6 3" xfId="20377" xr:uid="{00000000-0005-0000-0000-0000A2110000}"/>
    <cellStyle name="Normalny 30 2 2 7" xfId="4821" xr:uid="{00000000-0005-0000-0000-0000A3110000}"/>
    <cellStyle name="Normalny 30 2 2 7 2" xfId="19754" xr:uid="{00000000-0005-0000-0000-0000A4110000}"/>
    <cellStyle name="Normalny 30 2 2 7 3" xfId="20111" xr:uid="{00000000-0005-0000-0000-0000A5110000}"/>
    <cellStyle name="Normalny 30 2 2 8" xfId="7299" xr:uid="{00000000-0005-0000-0000-0000A6110000}"/>
    <cellStyle name="Normalny 30 2 2 8 2" xfId="21961" xr:uid="{00000000-0005-0000-0000-0000A7110000}"/>
    <cellStyle name="Normalny 30 2 2 8 3" xfId="30208" xr:uid="{00000000-0005-0000-0000-0000A8110000}"/>
    <cellStyle name="Normalny 30 2 2 9" xfId="9738" xr:uid="{00000000-0005-0000-0000-0000A9110000}"/>
    <cellStyle name="Normalny 30 2 2 9 2" xfId="24118" xr:uid="{00000000-0005-0000-0000-0000AA110000}"/>
    <cellStyle name="Normalny 30 2 2 9 3" xfId="31691" xr:uid="{00000000-0005-0000-0000-0000AB110000}"/>
    <cellStyle name="Normalny 30 2 3" xfId="318" xr:uid="{00000000-0005-0000-0000-0000AC110000}"/>
    <cellStyle name="Normalny 30 2 3 10" xfId="15730" xr:uid="{00000000-0005-0000-0000-0000AD110000}"/>
    <cellStyle name="Normalny 30 2 3 11" xfId="25017" xr:uid="{00000000-0005-0000-0000-0000AE110000}"/>
    <cellStyle name="Normalny 30 2 3 2" xfId="713" xr:uid="{00000000-0005-0000-0000-0000AF110000}"/>
    <cellStyle name="Normalny 30 2 3 2 2" xfId="2242" xr:uid="{00000000-0005-0000-0000-0000B0110000}"/>
    <cellStyle name="Normalny 30 2 3 2 2 2" xfId="17538" xr:uid="{00000000-0005-0000-0000-0000B1110000}"/>
    <cellStyle name="Normalny 30 2 3 2 2 3" xfId="28710" xr:uid="{00000000-0005-0000-0000-0000B2110000}"/>
    <cellStyle name="Normalny 30 2 3 2 3" xfId="4826" xr:uid="{00000000-0005-0000-0000-0000B3110000}"/>
    <cellStyle name="Normalny 30 2 3 2 3 2" xfId="19759" xr:uid="{00000000-0005-0000-0000-0000B4110000}"/>
    <cellStyle name="Normalny 30 2 3 2 3 3" xfId="28507" xr:uid="{00000000-0005-0000-0000-0000B5110000}"/>
    <cellStyle name="Normalny 30 2 3 2 4" xfId="7304" xr:uid="{00000000-0005-0000-0000-0000B6110000}"/>
    <cellStyle name="Normalny 30 2 3 2 4 2" xfId="21966" xr:uid="{00000000-0005-0000-0000-0000B7110000}"/>
    <cellStyle name="Normalny 30 2 3 2 4 3" xfId="30213" xr:uid="{00000000-0005-0000-0000-0000B8110000}"/>
    <cellStyle name="Normalny 30 2 3 2 5" xfId="9743" xr:uid="{00000000-0005-0000-0000-0000B9110000}"/>
    <cellStyle name="Normalny 30 2 3 2 5 2" xfId="24123" xr:uid="{00000000-0005-0000-0000-0000BA110000}"/>
    <cellStyle name="Normalny 30 2 3 2 5 3" xfId="31696" xr:uid="{00000000-0005-0000-0000-0000BB110000}"/>
    <cellStyle name="Normalny 30 2 3 2 6" xfId="16077" xr:uid="{00000000-0005-0000-0000-0000BC110000}"/>
    <cellStyle name="Normalny 30 2 3 2 7" xfId="24961" xr:uid="{00000000-0005-0000-0000-0000BD110000}"/>
    <cellStyle name="Normalny 30 2 3 3" xfId="1090" xr:uid="{00000000-0005-0000-0000-0000BE110000}"/>
    <cellStyle name="Normalny 30 2 3 3 2" xfId="2243" xr:uid="{00000000-0005-0000-0000-0000BF110000}"/>
    <cellStyle name="Normalny 30 2 3 3 2 2" xfId="17539" xr:uid="{00000000-0005-0000-0000-0000C0110000}"/>
    <cellStyle name="Normalny 30 2 3 3 2 3" xfId="20380" xr:uid="{00000000-0005-0000-0000-0000C1110000}"/>
    <cellStyle name="Normalny 30 2 3 3 3" xfId="4827" xr:uid="{00000000-0005-0000-0000-0000C2110000}"/>
    <cellStyle name="Normalny 30 2 3 3 3 2" xfId="19760" xr:uid="{00000000-0005-0000-0000-0000C3110000}"/>
    <cellStyle name="Normalny 30 2 3 3 3 3" xfId="20110" xr:uid="{00000000-0005-0000-0000-0000C4110000}"/>
    <cellStyle name="Normalny 30 2 3 3 4" xfId="7305" xr:uid="{00000000-0005-0000-0000-0000C5110000}"/>
    <cellStyle name="Normalny 30 2 3 3 4 2" xfId="21967" xr:uid="{00000000-0005-0000-0000-0000C6110000}"/>
    <cellStyle name="Normalny 30 2 3 3 4 3" xfId="30214" xr:uid="{00000000-0005-0000-0000-0000C7110000}"/>
    <cellStyle name="Normalny 30 2 3 3 5" xfId="9744" xr:uid="{00000000-0005-0000-0000-0000C8110000}"/>
    <cellStyle name="Normalny 30 2 3 3 5 2" xfId="24124" xr:uid="{00000000-0005-0000-0000-0000C9110000}"/>
    <cellStyle name="Normalny 30 2 3 3 5 3" xfId="31697" xr:uid="{00000000-0005-0000-0000-0000CA110000}"/>
    <cellStyle name="Normalny 30 2 3 3 6" xfId="16451" xr:uid="{00000000-0005-0000-0000-0000CB110000}"/>
    <cellStyle name="Normalny 30 2 3 3 7" xfId="18343" xr:uid="{00000000-0005-0000-0000-0000CC110000}"/>
    <cellStyle name="Normalny 30 2 3 4" xfId="1435" xr:uid="{00000000-0005-0000-0000-0000CD110000}"/>
    <cellStyle name="Normalny 30 2 3 4 2" xfId="2244" xr:uid="{00000000-0005-0000-0000-0000CE110000}"/>
    <cellStyle name="Normalny 30 2 3 4 2 2" xfId="17540" xr:uid="{00000000-0005-0000-0000-0000CF110000}"/>
    <cellStyle name="Normalny 30 2 3 4 2 3" xfId="27395" xr:uid="{00000000-0005-0000-0000-0000D0110000}"/>
    <cellStyle name="Normalny 30 2 3 4 3" xfId="4828" xr:uid="{00000000-0005-0000-0000-0000D1110000}"/>
    <cellStyle name="Normalny 30 2 3 4 3 2" xfId="19761" xr:uid="{00000000-0005-0000-0000-0000D2110000}"/>
    <cellStyle name="Normalny 30 2 3 4 3 3" xfId="27127" xr:uid="{00000000-0005-0000-0000-0000D3110000}"/>
    <cellStyle name="Normalny 30 2 3 4 4" xfId="7306" xr:uid="{00000000-0005-0000-0000-0000D4110000}"/>
    <cellStyle name="Normalny 30 2 3 4 4 2" xfId="21968" xr:uid="{00000000-0005-0000-0000-0000D5110000}"/>
    <cellStyle name="Normalny 30 2 3 4 4 3" xfId="30215" xr:uid="{00000000-0005-0000-0000-0000D6110000}"/>
    <cellStyle name="Normalny 30 2 3 4 5" xfId="9745" xr:uid="{00000000-0005-0000-0000-0000D7110000}"/>
    <cellStyle name="Normalny 30 2 3 4 5 2" xfId="24125" xr:uid="{00000000-0005-0000-0000-0000D8110000}"/>
    <cellStyle name="Normalny 30 2 3 4 5 3" xfId="31698" xr:uid="{00000000-0005-0000-0000-0000D9110000}"/>
    <cellStyle name="Normalny 30 2 3 4 6" xfId="16795" xr:uid="{00000000-0005-0000-0000-0000DA110000}"/>
    <cellStyle name="Normalny 30 2 3 4 7" xfId="24836" xr:uid="{00000000-0005-0000-0000-0000DB110000}"/>
    <cellStyle name="Normalny 30 2 3 5" xfId="1767" xr:uid="{00000000-0005-0000-0000-0000DC110000}"/>
    <cellStyle name="Normalny 30 2 3 5 2" xfId="4596" xr:uid="{00000000-0005-0000-0000-0000DD110000}"/>
    <cellStyle name="Normalny 30 2 3 5 2 2" xfId="19565" xr:uid="{00000000-0005-0000-0000-0000DE110000}"/>
    <cellStyle name="Normalny 30 2 3 5 2 3" xfId="27161" xr:uid="{00000000-0005-0000-0000-0000DF110000}"/>
    <cellStyle name="Normalny 30 2 3 5 3" xfId="7172" xr:uid="{00000000-0005-0000-0000-0000E0110000}"/>
    <cellStyle name="Normalny 30 2 3 5 3 2" xfId="21837" xr:uid="{00000000-0005-0000-0000-0000E1110000}"/>
    <cellStyle name="Normalny 30 2 3 5 3 3" xfId="30084" xr:uid="{00000000-0005-0000-0000-0000E2110000}"/>
    <cellStyle name="Normalny 30 2 3 5 4" xfId="9588" xr:uid="{00000000-0005-0000-0000-0000E3110000}"/>
    <cellStyle name="Normalny 30 2 3 5 4 2" xfId="23975" xr:uid="{00000000-0005-0000-0000-0000E4110000}"/>
    <cellStyle name="Normalny 30 2 3 5 4 3" xfId="31548" xr:uid="{00000000-0005-0000-0000-0000E5110000}"/>
    <cellStyle name="Normalny 30 2 3 5 5" xfId="12396" xr:uid="{00000000-0005-0000-0000-0000E6110000}"/>
    <cellStyle name="Normalny 30 2 3 5 5 2" xfId="26454" xr:uid="{00000000-0005-0000-0000-0000E7110000}"/>
    <cellStyle name="Normalny 30 2 3 5 5 3" xfId="33351" xr:uid="{00000000-0005-0000-0000-0000E8110000}"/>
    <cellStyle name="Normalny 30 2 3 5 6" xfId="17126" xr:uid="{00000000-0005-0000-0000-0000E9110000}"/>
    <cellStyle name="Normalny 30 2 3 5 7" xfId="24780" xr:uid="{00000000-0005-0000-0000-0000EA110000}"/>
    <cellStyle name="Normalny 30 2 3 6" xfId="2241" xr:uid="{00000000-0005-0000-0000-0000EB110000}"/>
    <cellStyle name="Normalny 30 2 3 6 2" xfId="17537" xr:uid="{00000000-0005-0000-0000-0000EC110000}"/>
    <cellStyle name="Normalny 30 2 3 6 3" xfId="22548" xr:uid="{00000000-0005-0000-0000-0000ED110000}"/>
    <cellStyle name="Normalny 30 2 3 7" xfId="4825" xr:uid="{00000000-0005-0000-0000-0000EE110000}"/>
    <cellStyle name="Normalny 30 2 3 7 2" xfId="19758" xr:uid="{00000000-0005-0000-0000-0000EF110000}"/>
    <cellStyle name="Normalny 30 2 3 7 3" xfId="22282" xr:uid="{00000000-0005-0000-0000-0000F0110000}"/>
    <cellStyle name="Normalny 30 2 3 8" xfId="7303" xr:uid="{00000000-0005-0000-0000-0000F1110000}"/>
    <cellStyle name="Normalny 30 2 3 8 2" xfId="21965" xr:uid="{00000000-0005-0000-0000-0000F2110000}"/>
    <cellStyle name="Normalny 30 2 3 8 3" xfId="30212" xr:uid="{00000000-0005-0000-0000-0000F3110000}"/>
    <cellStyle name="Normalny 30 2 3 9" xfId="9742" xr:uid="{00000000-0005-0000-0000-0000F4110000}"/>
    <cellStyle name="Normalny 30 2 3 9 2" xfId="24122" xr:uid="{00000000-0005-0000-0000-0000F5110000}"/>
    <cellStyle name="Normalny 30 2 3 9 3" xfId="31695" xr:uid="{00000000-0005-0000-0000-0000F6110000}"/>
    <cellStyle name="Normalny 30 2 4" xfId="481" xr:uid="{00000000-0005-0000-0000-0000F7110000}"/>
    <cellStyle name="Normalny 30 2 4 2" xfId="2245" xr:uid="{00000000-0005-0000-0000-0000F8110000}"/>
    <cellStyle name="Normalny 30 2 4 2 2" xfId="17541" xr:uid="{00000000-0005-0000-0000-0000F9110000}"/>
    <cellStyle name="Normalny 30 2 4 2 3" xfId="18157" xr:uid="{00000000-0005-0000-0000-0000FA110000}"/>
    <cellStyle name="Normalny 30 2 4 3" xfId="4829" xr:uid="{00000000-0005-0000-0000-0000FB110000}"/>
    <cellStyle name="Normalny 30 2 4 3 2" xfId="19762" xr:uid="{00000000-0005-0000-0000-0000FC110000}"/>
    <cellStyle name="Normalny 30 2 4 3 3" xfId="17889" xr:uid="{00000000-0005-0000-0000-0000FD110000}"/>
    <cellStyle name="Normalny 30 2 4 4" xfId="7307" xr:uid="{00000000-0005-0000-0000-0000FE110000}"/>
    <cellStyle name="Normalny 30 2 4 4 2" xfId="21969" xr:uid="{00000000-0005-0000-0000-0000FF110000}"/>
    <cellStyle name="Normalny 30 2 4 4 3" xfId="30216" xr:uid="{00000000-0005-0000-0000-000000120000}"/>
    <cellStyle name="Normalny 30 2 4 5" xfId="9746" xr:uid="{00000000-0005-0000-0000-000001120000}"/>
    <cellStyle name="Normalny 30 2 4 5 2" xfId="24126" xr:uid="{00000000-0005-0000-0000-000002120000}"/>
    <cellStyle name="Normalny 30 2 4 5 3" xfId="31699" xr:uid="{00000000-0005-0000-0000-000003120000}"/>
    <cellStyle name="Normalny 30 2 4 6" xfId="15847" xr:uid="{00000000-0005-0000-0000-000004120000}"/>
    <cellStyle name="Normalny 30 2 4 7" xfId="28931" xr:uid="{00000000-0005-0000-0000-000005120000}"/>
    <cellStyle name="Normalny 30 2 5" xfId="849" xr:uid="{00000000-0005-0000-0000-000006120000}"/>
    <cellStyle name="Normalny 30 2 5 2" xfId="2246" xr:uid="{00000000-0005-0000-0000-000007120000}"/>
    <cellStyle name="Normalny 30 2 5 2 2" xfId="17542" xr:uid="{00000000-0005-0000-0000-000008120000}"/>
    <cellStyle name="Normalny 30 2 5 2 3" xfId="24709" xr:uid="{00000000-0005-0000-0000-000009120000}"/>
    <cellStyle name="Normalny 30 2 5 3" xfId="4830" xr:uid="{00000000-0005-0000-0000-00000A120000}"/>
    <cellStyle name="Normalny 30 2 5 3 2" xfId="19763" xr:uid="{00000000-0005-0000-0000-00000B120000}"/>
    <cellStyle name="Normalny 30 2 5 3 3" xfId="24439" xr:uid="{00000000-0005-0000-0000-00000C120000}"/>
    <cellStyle name="Normalny 30 2 5 4" xfId="7308" xr:uid="{00000000-0005-0000-0000-00000D120000}"/>
    <cellStyle name="Normalny 30 2 5 4 2" xfId="21970" xr:uid="{00000000-0005-0000-0000-00000E120000}"/>
    <cellStyle name="Normalny 30 2 5 4 3" xfId="30217" xr:uid="{00000000-0005-0000-0000-00000F120000}"/>
    <cellStyle name="Normalny 30 2 5 5" xfId="9747" xr:uid="{00000000-0005-0000-0000-000010120000}"/>
    <cellStyle name="Normalny 30 2 5 5 2" xfId="24127" xr:uid="{00000000-0005-0000-0000-000011120000}"/>
    <cellStyle name="Normalny 30 2 5 5 3" xfId="31700" xr:uid="{00000000-0005-0000-0000-000012120000}"/>
    <cellStyle name="Normalny 30 2 5 6" xfId="16213" xr:uid="{00000000-0005-0000-0000-000013120000}"/>
    <cellStyle name="Normalny 30 2 5 7" xfId="24937" xr:uid="{00000000-0005-0000-0000-000014120000}"/>
    <cellStyle name="Normalny 30 2 6" xfId="1201" xr:uid="{00000000-0005-0000-0000-000015120000}"/>
    <cellStyle name="Normalny 30 2 6 2" xfId="2247" xr:uid="{00000000-0005-0000-0000-000016120000}"/>
    <cellStyle name="Normalny 30 2 6 2 2" xfId="17543" xr:uid="{00000000-0005-0000-0000-000017120000}"/>
    <cellStyle name="Normalny 30 2 6 2 3" xfId="22547" xr:uid="{00000000-0005-0000-0000-000018120000}"/>
    <cellStyle name="Normalny 30 2 6 3" xfId="4831" xr:uid="{00000000-0005-0000-0000-000019120000}"/>
    <cellStyle name="Normalny 30 2 6 3 2" xfId="19764" xr:uid="{00000000-0005-0000-0000-00001A120000}"/>
    <cellStyle name="Normalny 30 2 6 3 3" xfId="22281" xr:uid="{00000000-0005-0000-0000-00001B120000}"/>
    <cellStyle name="Normalny 30 2 6 4" xfId="7309" xr:uid="{00000000-0005-0000-0000-00001C120000}"/>
    <cellStyle name="Normalny 30 2 6 4 2" xfId="21971" xr:uid="{00000000-0005-0000-0000-00001D120000}"/>
    <cellStyle name="Normalny 30 2 6 4 3" xfId="30218" xr:uid="{00000000-0005-0000-0000-00001E120000}"/>
    <cellStyle name="Normalny 30 2 6 5" xfId="9748" xr:uid="{00000000-0005-0000-0000-00001F120000}"/>
    <cellStyle name="Normalny 30 2 6 5 2" xfId="24128" xr:uid="{00000000-0005-0000-0000-000020120000}"/>
    <cellStyle name="Normalny 30 2 6 5 3" xfId="31701" xr:uid="{00000000-0005-0000-0000-000021120000}"/>
    <cellStyle name="Normalny 30 2 6 6" xfId="16562" xr:uid="{00000000-0005-0000-0000-000022120000}"/>
    <cellStyle name="Normalny 30 2 6 7" xfId="20550" xr:uid="{00000000-0005-0000-0000-000023120000}"/>
    <cellStyle name="Normalny 30 2 7" xfId="1543" xr:uid="{00000000-0005-0000-0000-000024120000}"/>
    <cellStyle name="Normalny 30 2 7 2" xfId="4523" xr:uid="{00000000-0005-0000-0000-000025120000}"/>
    <cellStyle name="Normalny 30 2 7 2 2" xfId="19493" xr:uid="{00000000-0005-0000-0000-000026120000}"/>
    <cellStyle name="Normalny 30 2 7 2 3" xfId="27173" xr:uid="{00000000-0005-0000-0000-000027120000}"/>
    <cellStyle name="Normalny 30 2 7 3" xfId="7099" xr:uid="{00000000-0005-0000-0000-000028120000}"/>
    <cellStyle name="Normalny 30 2 7 3 2" xfId="21765" xr:uid="{00000000-0005-0000-0000-000029120000}"/>
    <cellStyle name="Normalny 30 2 7 3 3" xfId="30012" xr:uid="{00000000-0005-0000-0000-00002A120000}"/>
    <cellStyle name="Normalny 30 2 7 4" xfId="9515" xr:uid="{00000000-0005-0000-0000-00002B120000}"/>
    <cellStyle name="Normalny 30 2 7 4 2" xfId="23903" xr:uid="{00000000-0005-0000-0000-00002C120000}"/>
    <cellStyle name="Normalny 30 2 7 4 3" xfId="31476" xr:uid="{00000000-0005-0000-0000-00002D120000}"/>
    <cellStyle name="Normalny 30 2 7 5" xfId="12222" xr:uid="{00000000-0005-0000-0000-00002E120000}"/>
    <cellStyle name="Normalny 30 2 7 5 2" xfId="26299" xr:uid="{00000000-0005-0000-0000-00002F120000}"/>
    <cellStyle name="Normalny 30 2 7 5 3" xfId="33196" xr:uid="{00000000-0005-0000-0000-000030120000}"/>
    <cellStyle name="Normalny 30 2 7 6" xfId="16903" xr:uid="{00000000-0005-0000-0000-000031120000}"/>
    <cellStyle name="Normalny 30 2 7 7" xfId="18265" xr:uid="{00000000-0005-0000-0000-000032120000}"/>
    <cellStyle name="Normalny 30 2 8" xfId="2236" xr:uid="{00000000-0005-0000-0000-000033120000}"/>
    <cellStyle name="Normalny 30 2 8 2" xfId="17532" xr:uid="{00000000-0005-0000-0000-000034120000}"/>
    <cellStyle name="Normalny 30 2 8 3" xfId="22545" xr:uid="{00000000-0005-0000-0000-000035120000}"/>
    <cellStyle name="Normalny 30 2 9" xfId="4820" xr:uid="{00000000-0005-0000-0000-000036120000}"/>
    <cellStyle name="Normalny 30 2 9 2" xfId="19753" xr:uid="{00000000-0005-0000-0000-000037120000}"/>
    <cellStyle name="Normalny 30 2 9 3" xfId="28508" xr:uid="{00000000-0005-0000-0000-000038120000}"/>
    <cellStyle name="Normalny 30 3" xfId="177" xr:uid="{00000000-0005-0000-0000-000039120000}"/>
    <cellStyle name="Normalny 30 3 10" xfId="15605" xr:uid="{00000000-0005-0000-0000-00003A120000}"/>
    <cellStyle name="Normalny 30 3 11" xfId="20714" xr:uid="{00000000-0005-0000-0000-00003B120000}"/>
    <cellStyle name="Normalny 30 3 2" xfId="586" xr:uid="{00000000-0005-0000-0000-00003C120000}"/>
    <cellStyle name="Normalny 30 3 2 2" xfId="2249" xr:uid="{00000000-0005-0000-0000-00003D120000}"/>
    <cellStyle name="Normalny 30 3 2 2 2" xfId="17545" xr:uid="{00000000-0005-0000-0000-00003E120000}"/>
    <cellStyle name="Normalny 30 3 2 2 3" xfId="20379" xr:uid="{00000000-0005-0000-0000-00003F120000}"/>
    <cellStyle name="Normalny 30 3 2 3" xfId="4833" xr:uid="{00000000-0005-0000-0000-000040120000}"/>
    <cellStyle name="Normalny 30 3 2 3 2" xfId="19766" xr:uid="{00000000-0005-0000-0000-000041120000}"/>
    <cellStyle name="Normalny 30 3 2 3 3" xfId="20109" xr:uid="{00000000-0005-0000-0000-000042120000}"/>
    <cellStyle name="Normalny 30 3 2 4" xfId="7311" xr:uid="{00000000-0005-0000-0000-000043120000}"/>
    <cellStyle name="Normalny 30 3 2 4 2" xfId="21973" xr:uid="{00000000-0005-0000-0000-000044120000}"/>
    <cellStyle name="Normalny 30 3 2 4 3" xfId="30220" xr:uid="{00000000-0005-0000-0000-000045120000}"/>
    <cellStyle name="Normalny 30 3 2 5" xfId="9750" xr:uid="{00000000-0005-0000-0000-000046120000}"/>
    <cellStyle name="Normalny 30 3 2 5 2" xfId="24130" xr:uid="{00000000-0005-0000-0000-000047120000}"/>
    <cellStyle name="Normalny 30 3 2 5 3" xfId="31703" xr:uid="{00000000-0005-0000-0000-000048120000}"/>
    <cellStyle name="Normalny 30 3 2 6" xfId="15951" xr:uid="{00000000-0005-0000-0000-000049120000}"/>
    <cellStyle name="Normalny 30 3 2 7" xfId="24979" xr:uid="{00000000-0005-0000-0000-00004A120000}"/>
    <cellStyle name="Normalny 30 3 3" xfId="958" xr:uid="{00000000-0005-0000-0000-00004B120000}"/>
    <cellStyle name="Normalny 30 3 3 2" xfId="2250" xr:uid="{00000000-0005-0000-0000-00004C120000}"/>
    <cellStyle name="Normalny 30 3 3 2 2" xfId="17546" xr:uid="{00000000-0005-0000-0000-00004D120000}"/>
    <cellStyle name="Normalny 30 3 3 2 3" xfId="27394" xr:uid="{00000000-0005-0000-0000-00004E120000}"/>
    <cellStyle name="Normalny 30 3 3 3" xfId="4834" xr:uid="{00000000-0005-0000-0000-00004F120000}"/>
    <cellStyle name="Normalny 30 3 3 3 2" xfId="19767" xr:uid="{00000000-0005-0000-0000-000050120000}"/>
    <cellStyle name="Normalny 30 3 3 3 3" xfId="27126" xr:uid="{00000000-0005-0000-0000-000051120000}"/>
    <cellStyle name="Normalny 30 3 3 4" xfId="7312" xr:uid="{00000000-0005-0000-0000-000052120000}"/>
    <cellStyle name="Normalny 30 3 3 4 2" xfId="21974" xr:uid="{00000000-0005-0000-0000-000053120000}"/>
    <cellStyle name="Normalny 30 3 3 4 3" xfId="30221" xr:uid="{00000000-0005-0000-0000-000054120000}"/>
    <cellStyle name="Normalny 30 3 3 5" xfId="9751" xr:uid="{00000000-0005-0000-0000-000055120000}"/>
    <cellStyle name="Normalny 30 3 3 5 2" xfId="24131" xr:uid="{00000000-0005-0000-0000-000056120000}"/>
    <cellStyle name="Normalny 30 3 3 5 3" xfId="31704" xr:uid="{00000000-0005-0000-0000-000057120000}"/>
    <cellStyle name="Normalny 30 3 3 6" xfId="16322" xr:uid="{00000000-0005-0000-0000-000058120000}"/>
    <cellStyle name="Normalny 30 3 3 7" xfId="24919" xr:uid="{00000000-0005-0000-0000-000059120000}"/>
    <cellStyle name="Normalny 30 3 4" xfId="1309" xr:uid="{00000000-0005-0000-0000-00005A120000}"/>
    <cellStyle name="Normalny 30 3 4 2" xfId="2251" xr:uid="{00000000-0005-0000-0000-00005B120000}"/>
    <cellStyle name="Normalny 30 3 4 2 2" xfId="17547" xr:uid="{00000000-0005-0000-0000-00005C120000}"/>
    <cellStyle name="Normalny 30 3 4 2 3" xfId="18156" xr:uid="{00000000-0005-0000-0000-00005D120000}"/>
    <cellStyle name="Normalny 30 3 4 3" xfId="4835" xr:uid="{00000000-0005-0000-0000-00005E120000}"/>
    <cellStyle name="Normalny 30 3 4 3 2" xfId="19768" xr:uid="{00000000-0005-0000-0000-00005F120000}"/>
    <cellStyle name="Normalny 30 3 4 3 3" xfId="17888" xr:uid="{00000000-0005-0000-0000-000060120000}"/>
    <cellStyle name="Normalny 30 3 4 4" xfId="7313" xr:uid="{00000000-0005-0000-0000-000061120000}"/>
    <cellStyle name="Normalny 30 3 4 4 2" xfId="21975" xr:uid="{00000000-0005-0000-0000-000062120000}"/>
    <cellStyle name="Normalny 30 3 4 4 3" xfId="30222" xr:uid="{00000000-0005-0000-0000-000063120000}"/>
    <cellStyle name="Normalny 30 3 4 5" xfId="9752" xr:uid="{00000000-0005-0000-0000-000064120000}"/>
    <cellStyle name="Normalny 30 3 4 5 2" xfId="24132" xr:uid="{00000000-0005-0000-0000-000065120000}"/>
    <cellStyle name="Normalny 30 3 4 5 3" xfId="31705" xr:uid="{00000000-0005-0000-0000-000066120000}"/>
    <cellStyle name="Normalny 30 3 4 6" xfId="16670" xr:uid="{00000000-0005-0000-0000-000067120000}"/>
    <cellStyle name="Normalny 30 3 4 7" xfId="22698" xr:uid="{00000000-0005-0000-0000-000068120000}"/>
    <cellStyle name="Normalny 30 3 5" xfId="1641" xr:uid="{00000000-0005-0000-0000-000069120000}"/>
    <cellStyle name="Normalny 30 3 5 2" xfId="4549" xr:uid="{00000000-0005-0000-0000-00006A120000}"/>
    <cellStyle name="Normalny 30 3 5 2 2" xfId="19519" xr:uid="{00000000-0005-0000-0000-00006B120000}"/>
    <cellStyle name="Normalny 30 3 5 2 3" xfId="22323" xr:uid="{00000000-0005-0000-0000-00006C120000}"/>
    <cellStyle name="Normalny 30 3 5 3" xfId="7125" xr:uid="{00000000-0005-0000-0000-00006D120000}"/>
    <cellStyle name="Normalny 30 3 5 3 2" xfId="21791" xr:uid="{00000000-0005-0000-0000-00006E120000}"/>
    <cellStyle name="Normalny 30 3 5 3 3" xfId="30038" xr:uid="{00000000-0005-0000-0000-00006F120000}"/>
    <cellStyle name="Normalny 30 3 5 4" xfId="9541" xr:uid="{00000000-0005-0000-0000-000070120000}"/>
    <cellStyle name="Normalny 30 3 5 4 2" xfId="23929" xr:uid="{00000000-0005-0000-0000-000071120000}"/>
    <cellStyle name="Normalny 30 3 5 4 3" xfId="31502" xr:uid="{00000000-0005-0000-0000-000072120000}"/>
    <cellStyle name="Normalny 30 3 5 5" xfId="12296" xr:uid="{00000000-0005-0000-0000-000073120000}"/>
    <cellStyle name="Normalny 30 3 5 5 2" xfId="26367" xr:uid="{00000000-0005-0000-0000-000074120000}"/>
    <cellStyle name="Normalny 30 3 5 5 3" xfId="33264" xr:uid="{00000000-0005-0000-0000-000075120000}"/>
    <cellStyle name="Normalny 30 3 5 6" xfId="17001" xr:uid="{00000000-0005-0000-0000-000076120000}"/>
    <cellStyle name="Normalny 30 3 5 7" xfId="20461" xr:uid="{00000000-0005-0000-0000-000077120000}"/>
    <cellStyle name="Normalny 30 3 6" xfId="2248" xr:uid="{00000000-0005-0000-0000-000078120000}"/>
    <cellStyle name="Normalny 30 3 6 2" xfId="17544" xr:uid="{00000000-0005-0000-0000-000079120000}"/>
    <cellStyle name="Normalny 30 3 6 3" xfId="28709" xr:uid="{00000000-0005-0000-0000-00007A120000}"/>
    <cellStyle name="Normalny 30 3 7" xfId="4832" xr:uid="{00000000-0005-0000-0000-00007B120000}"/>
    <cellStyle name="Normalny 30 3 7 2" xfId="19765" xr:uid="{00000000-0005-0000-0000-00007C120000}"/>
    <cellStyle name="Normalny 30 3 7 3" xfId="28506" xr:uid="{00000000-0005-0000-0000-00007D120000}"/>
    <cellStyle name="Normalny 30 3 8" xfId="7310" xr:uid="{00000000-0005-0000-0000-00007E120000}"/>
    <cellStyle name="Normalny 30 3 8 2" xfId="21972" xr:uid="{00000000-0005-0000-0000-00007F120000}"/>
    <cellStyle name="Normalny 30 3 8 3" xfId="30219" xr:uid="{00000000-0005-0000-0000-000080120000}"/>
    <cellStyle name="Normalny 30 3 9" xfId="9749" xr:uid="{00000000-0005-0000-0000-000081120000}"/>
    <cellStyle name="Normalny 30 3 9 2" xfId="24129" xr:uid="{00000000-0005-0000-0000-000082120000}"/>
    <cellStyle name="Normalny 30 3 9 3" xfId="31702" xr:uid="{00000000-0005-0000-0000-000083120000}"/>
    <cellStyle name="Normalny 30 4" xfId="317" xr:uid="{00000000-0005-0000-0000-000084120000}"/>
    <cellStyle name="Normalny 30 4 10" xfId="15729" xr:uid="{00000000-0005-0000-0000-000085120000}"/>
    <cellStyle name="Normalny 30 4 11" xfId="18470" xr:uid="{00000000-0005-0000-0000-000086120000}"/>
    <cellStyle name="Normalny 30 4 2" xfId="712" xr:uid="{00000000-0005-0000-0000-000087120000}"/>
    <cellStyle name="Normalny 30 4 2 2" xfId="2253" xr:uid="{00000000-0005-0000-0000-000088120000}"/>
    <cellStyle name="Normalny 30 4 2 2 2" xfId="17549" xr:uid="{00000000-0005-0000-0000-000089120000}"/>
    <cellStyle name="Normalny 30 4 2 2 3" xfId="22546" xr:uid="{00000000-0005-0000-0000-00008A120000}"/>
    <cellStyle name="Normalny 30 4 2 3" xfId="4837" xr:uid="{00000000-0005-0000-0000-00008B120000}"/>
    <cellStyle name="Normalny 30 4 2 3 2" xfId="19770" xr:uid="{00000000-0005-0000-0000-00008C120000}"/>
    <cellStyle name="Normalny 30 4 2 3 3" xfId="27113" xr:uid="{00000000-0005-0000-0000-00008D120000}"/>
    <cellStyle name="Normalny 30 4 2 4" xfId="7315" xr:uid="{00000000-0005-0000-0000-00008E120000}"/>
    <cellStyle name="Normalny 30 4 2 4 2" xfId="21977" xr:uid="{00000000-0005-0000-0000-00008F120000}"/>
    <cellStyle name="Normalny 30 4 2 4 3" xfId="30224" xr:uid="{00000000-0005-0000-0000-000090120000}"/>
    <cellStyle name="Normalny 30 4 2 5" xfId="9754" xr:uid="{00000000-0005-0000-0000-000091120000}"/>
    <cellStyle name="Normalny 30 4 2 5 2" xfId="24134" xr:uid="{00000000-0005-0000-0000-000092120000}"/>
    <cellStyle name="Normalny 30 4 2 5 3" xfId="31707" xr:uid="{00000000-0005-0000-0000-000093120000}"/>
    <cellStyle name="Normalny 30 4 2 6" xfId="16076" xr:uid="{00000000-0005-0000-0000-000094120000}"/>
    <cellStyle name="Normalny 30 4 2 7" xfId="18409" xr:uid="{00000000-0005-0000-0000-000095120000}"/>
    <cellStyle name="Normalny 30 4 3" xfId="1089" xr:uid="{00000000-0005-0000-0000-000096120000}"/>
    <cellStyle name="Normalny 30 4 3 2" xfId="2254" xr:uid="{00000000-0005-0000-0000-000097120000}"/>
    <cellStyle name="Normalny 30 4 3 2 2" xfId="17550" xr:uid="{00000000-0005-0000-0000-000098120000}"/>
    <cellStyle name="Normalny 30 4 3 2 3" xfId="28708" xr:uid="{00000000-0005-0000-0000-000099120000}"/>
    <cellStyle name="Normalny 30 4 3 3" xfId="4838" xr:uid="{00000000-0005-0000-0000-00009A120000}"/>
    <cellStyle name="Normalny 30 4 3 3 2" xfId="19771" xr:uid="{00000000-0005-0000-0000-00009B120000}"/>
    <cellStyle name="Normalny 30 4 3 3 3" xfId="17875" xr:uid="{00000000-0005-0000-0000-00009C120000}"/>
    <cellStyle name="Normalny 30 4 3 4" xfId="7316" xr:uid="{00000000-0005-0000-0000-00009D120000}"/>
    <cellStyle name="Normalny 30 4 3 4 2" xfId="21978" xr:uid="{00000000-0005-0000-0000-00009E120000}"/>
    <cellStyle name="Normalny 30 4 3 4 3" xfId="30225" xr:uid="{00000000-0005-0000-0000-00009F120000}"/>
    <cellStyle name="Normalny 30 4 3 5" xfId="9755" xr:uid="{00000000-0005-0000-0000-0000A0120000}"/>
    <cellStyle name="Normalny 30 4 3 5 2" xfId="24135" xr:uid="{00000000-0005-0000-0000-0000A1120000}"/>
    <cellStyle name="Normalny 30 4 3 5 3" xfId="31708" xr:uid="{00000000-0005-0000-0000-0000A2120000}"/>
    <cellStyle name="Normalny 30 4 3 6" xfId="16450" xr:uid="{00000000-0005-0000-0000-0000A3120000}"/>
    <cellStyle name="Normalny 30 4 3 7" xfId="27581" xr:uid="{00000000-0005-0000-0000-0000A4120000}"/>
    <cellStyle name="Normalny 30 4 4" xfId="1434" xr:uid="{00000000-0005-0000-0000-0000A5120000}"/>
    <cellStyle name="Normalny 30 4 4 2" xfId="2255" xr:uid="{00000000-0005-0000-0000-0000A6120000}"/>
    <cellStyle name="Normalny 30 4 4 2 2" xfId="17551" xr:uid="{00000000-0005-0000-0000-0000A7120000}"/>
    <cellStyle name="Normalny 30 4 4 2 3" xfId="20378" xr:uid="{00000000-0005-0000-0000-0000A8120000}"/>
    <cellStyle name="Normalny 30 4 4 3" xfId="4839" xr:uid="{00000000-0005-0000-0000-0000A9120000}"/>
    <cellStyle name="Normalny 30 4 4 3 2" xfId="19772" xr:uid="{00000000-0005-0000-0000-0000AA120000}"/>
    <cellStyle name="Normalny 30 4 4 3 3" xfId="24437" xr:uid="{00000000-0005-0000-0000-0000AB120000}"/>
    <cellStyle name="Normalny 30 4 4 4" xfId="7317" xr:uid="{00000000-0005-0000-0000-0000AC120000}"/>
    <cellStyle name="Normalny 30 4 4 4 2" xfId="21979" xr:uid="{00000000-0005-0000-0000-0000AD120000}"/>
    <cellStyle name="Normalny 30 4 4 4 3" xfId="30226" xr:uid="{00000000-0005-0000-0000-0000AE120000}"/>
    <cellStyle name="Normalny 30 4 4 5" xfId="9756" xr:uid="{00000000-0005-0000-0000-0000AF120000}"/>
    <cellStyle name="Normalny 30 4 4 5 2" xfId="24136" xr:uid="{00000000-0005-0000-0000-0000B0120000}"/>
    <cellStyle name="Normalny 30 4 4 5 3" xfId="31709" xr:uid="{00000000-0005-0000-0000-0000B1120000}"/>
    <cellStyle name="Normalny 30 4 4 6" xfId="16794" xr:uid="{00000000-0005-0000-0000-0000B2120000}"/>
    <cellStyle name="Normalny 30 4 4 7" xfId="18284" xr:uid="{00000000-0005-0000-0000-0000B3120000}"/>
    <cellStyle name="Normalny 30 4 5" xfId="1766" xr:uid="{00000000-0005-0000-0000-0000B4120000}"/>
    <cellStyle name="Normalny 30 4 5 2" xfId="4595" xr:uid="{00000000-0005-0000-0000-0000B5120000}"/>
    <cellStyle name="Normalny 30 4 5 2 2" xfId="19564" xr:uid="{00000000-0005-0000-0000-0000B6120000}"/>
    <cellStyle name="Normalny 30 4 5 2 3" xfId="20145" xr:uid="{00000000-0005-0000-0000-0000B7120000}"/>
    <cellStyle name="Normalny 30 4 5 3" xfId="7171" xr:uid="{00000000-0005-0000-0000-0000B8120000}"/>
    <cellStyle name="Normalny 30 4 5 3 2" xfId="21836" xr:uid="{00000000-0005-0000-0000-0000B9120000}"/>
    <cellStyle name="Normalny 30 4 5 3 3" xfId="30083" xr:uid="{00000000-0005-0000-0000-0000BA120000}"/>
    <cellStyle name="Normalny 30 4 5 4" xfId="9587" xr:uid="{00000000-0005-0000-0000-0000BB120000}"/>
    <cellStyle name="Normalny 30 4 5 4 2" xfId="23974" xr:uid="{00000000-0005-0000-0000-0000BC120000}"/>
    <cellStyle name="Normalny 30 4 5 4 3" xfId="31547" xr:uid="{00000000-0005-0000-0000-0000BD120000}"/>
    <cellStyle name="Normalny 30 4 5 5" xfId="12395" xr:uid="{00000000-0005-0000-0000-0000BE120000}"/>
    <cellStyle name="Normalny 30 4 5 5 2" xfId="26453" xr:uid="{00000000-0005-0000-0000-0000BF120000}"/>
    <cellStyle name="Normalny 30 4 5 5 3" xfId="33350" xr:uid="{00000000-0005-0000-0000-0000C0120000}"/>
    <cellStyle name="Normalny 30 4 5 6" xfId="17125" xr:uid="{00000000-0005-0000-0000-0000C1120000}"/>
    <cellStyle name="Normalny 30 4 5 7" xfId="18226" xr:uid="{00000000-0005-0000-0000-0000C2120000}"/>
    <cellStyle name="Normalny 30 4 6" xfId="2252" xr:uid="{00000000-0005-0000-0000-0000C3120000}"/>
    <cellStyle name="Normalny 30 4 6 2" xfId="17548" xr:uid="{00000000-0005-0000-0000-0000C4120000}"/>
    <cellStyle name="Normalny 30 4 6 3" xfId="24708" xr:uid="{00000000-0005-0000-0000-0000C5120000}"/>
    <cellStyle name="Normalny 30 4 7" xfId="4836" xr:uid="{00000000-0005-0000-0000-0000C6120000}"/>
    <cellStyle name="Normalny 30 4 7 2" xfId="19769" xr:uid="{00000000-0005-0000-0000-0000C7120000}"/>
    <cellStyle name="Normalny 30 4 7 3" xfId="20096" xr:uid="{00000000-0005-0000-0000-0000C8120000}"/>
    <cellStyle name="Normalny 30 4 8" xfId="7314" xr:uid="{00000000-0005-0000-0000-0000C9120000}"/>
    <cellStyle name="Normalny 30 4 8 2" xfId="21976" xr:uid="{00000000-0005-0000-0000-0000CA120000}"/>
    <cellStyle name="Normalny 30 4 8 3" xfId="30223" xr:uid="{00000000-0005-0000-0000-0000CB120000}"/>
    <cellStyle name="Normalny 30 4 9" xfId="9753" xr:uid="{00000000-0005-0000-0000-0000CC120000}"/>
    <cellStyle name="Normalny 30 4 9 2" xfId="24133" xr:uid="{00000000-0005-0000-0000-0000CD120000}"/>
    <cellStyle name="Normalny 30 4 9 3" xfId="31706" xr:uid="{00000000-0005-0000-0000-0000CE120000}"/>
    <cellStyle name="Normalny 30 5" xfId="480" xr:uid="{00000000-0005-0000-0000-0000CF120000}"/>
    <cellStyle name="Normalny 30 5 2" xfId="2256" xr:uid="{00000000-0005-0000-0000-0000D0120000}"/>
    <cellStyle name="Normalny 30 5 2 2" xfId="17552" xr:uid="{00000000-0005-0000-0000-0000D1120000}"/>
    <cellStyle name="Normalny 30 5 2 3" xfId="27393" xr:uid="{00000000-0005-0000-0000-0000D2120000}"/>
    <cellStyle name="Normalny 30 5 3" xfId="4840" xr:uid="{00000000-0005-0000-0000-0000D3120000}"/>
    <cellStyle name="Normalny 30 5 3 2" xfId="19773" xr:uid="{00000000-0005-0000-0000-0000D4120000}"/>
    <cellStyle name="Normalny 30 5 3 3" xfId="22279" xr:uid="{00000000-0005-0000-0000-0000D5120000}"/>
    <cellStyle name="Normalny 30 5 4" xfId="7318" xr:uid="{00000000-0005-0000-0000-0000D6120000}"/>
    <cellStyle name="Normalny 30 5 4 2" xfId="21980" xr:uid="{00000000-0005-0000-0000-0000D7120000}"/>
    <cellStyle name="Normalny 30 5 4 3" xfId="30227" xr:uid="{00000000-0005-0000-0000-0000D8120000}"/>
    <cellStyle name="Normalny 30 5 5" xfId="9757" xr:uid="{00000000-0005-0000-0000-0000D9120000}"/>
    <cellStyle name="Normalny 30 5 5 2" xfId="24137" xr:uid="{00000000-0005-0000-0000-0000DA120000}"/>
    <cellStyle name="Normalny 30 5 5 3" xfId="31710" xr:uid="{00000000-0005-0000-0000-0000DB120000}"/>
    <cellStyle name="Normalny 30 5 6" xfId="15846" xr:uid="{00000000-0005-0000-0000-0000DC120000}"/>
    <cellStyle name="Normalny 30 5 7" xfId="22841" xr:uid="{00000000-0005-0000-0000-0000DD120000}"/>
    <cellStyle name="Normalny 30 6" xfId="848" xr:uid="{00000000-0005-0000-0000-0000DE120000}"/>
    <cellStyle name="Normalny 30 6 2" xfId="2257" xr:uid="{00000000-0005-0000-0000-0000DF120000}"/>
    <cellStyle name="Normalny 30 6 2 2" xfId="17553" xr:uid="{00000000-0005-0000-0000-0000E0120000}"/>
    <cellStyle name="Normalny 30 6 2 3" xfId="18155" xr:uid="{00000000-0005-0000-0000-0000E1120000}"/>
    <cellStyle name="Normalny 30 6 3" xfId="4841" xr:uid="{00000000-0005-0000-0000-0000E2120000}"/>
    <cellStyle name="Normalny 30 6 3 2" xfId="19774" xr:uid="{00000000-0005-0000-0000-0000E3120000}"/>
    <cellStyle name="Normalny 30 6 3 3" xfId="28505" xr:uid="{00000000-0005-0000-0000-0000E4120000}"/>
    <cellStyle name="Normalny 30 6 4" xfId="7319" xr:uid="{00000000-0005-0000-0000-0000E5120000}"/>
    <cellStyle name="Normalny 30 6 4 2" xfId="21981" xr:uid="{00000000-0005-0000-0000-0000E6120000}"/>
    <cellStyle name="Normalny 30 6 4 3" xfId="30228" xr:uid="{00000000-0005-0000-0000-0000E7120000}"/>
    <cellStyle name="Normalny 30 6 5" xfId="9758" xr:uid="{00000000-0005-0000-0000-0000E8120000}"/>
    <cellStyle name="Normalny 30 6 5 2" xfId="24138" xr:uid="{00000000-0005-0000-0000-0000E9120000}"/>
    <cellStyle name="Normalny 30 6 5 3" xfId="31711" xr:uid="{00000000-0005-0000-0000-0000EA120000}"/>
    <cellStyle name="Normalny 30 6 6" xfId="16212" xr:uid="{00000000-0005-0000-0000-0000EB120000}"/>
    <cellStyle name="Normalny 30 6 7" xfId="18385" xr:uid="{00000000-0005-0000-0000-0000EC120000}"/>
    <cellStyle name="Normalny 30 7" xfId="1200" xr:uid="{00000000-0005-0000-0000-0000ED120000}"/>
    <cellStyle name="Normalny 30 7 2" xfId="2258" xr:uid="{00000000-0005-0000-0000-0000EE120000}"/>
    <cellStyle name="Normalny 30 7 2 2" xfId="17554" xr:uid="{00000000-0005-0000-0000-0000EF120000}"/>
    <cellStyle name="Normalny 30 7 2 3" xfId="24703" xr:uid="{00000000-0005-0000-0000-0000F0120000}"/>
    <cellStyle name="Normalny 30 7 3" xfId="4842" xr:uid="{00000000-0005-0000-0000-0000F1120000}"/>
    <cellStyle name="Normalny 30 7 3 2" xfId="19775" xr:uid="{00000000-0005-0000-0000-0000F2120000}"/>
    <cellStyle name="Normalny 30 7 3 3" xfId="20107" xr:uid="{00000000-0005-0000-0000-0000F3120000}"/>
    <cellStyle name="Normalny 30 7 4" xfId="7320" xr:uid="{00000000-0005-0000-0000-0000F4120000}"/>
    <cellStyle name="Normalny 30 7 4 2" xfId="21982" xr:uid="{00000000-0005-0000-0000-0000F5120000}"/>
    <cellStyle name="Normalny 30 7 4 3" xfId="30229" xr:uid="{00000000-0005-0000-0000-0000F6120000}"/>
    <cellStyle name="Normalny 30 7 5" xfId="9759" xr:uid="{00000000-0005-0000-0000-0000F7120000}"/>
    <cellStyle name="Normalny 30 7 5 2" xfId="24139" xr:uid="{00000000-0005-0000-0000-0000F8120000}"/>
    <cellStyle name="Normalny 30 7 5 3" xfId="31712" xr:uid="{00000000-0005-0000-0000-0000F9120000}"/>
    <cellStyle name="Normalny 30 7 6" xfId="16561" xr:uid="{00000000-0005-0000-0000-0000FA120000}"/>
    <cellStyle name="Normalny 30 7 7" xfId="28837" xr:uid="{00000000-0005-0000-0000-0000FB120000}"/>
    <cellStyle name="Normalny 30 8" xfId="1542" xr:uid="{00000000-0005-0000-0000-0000FC120000}"/>
    <cellStyle name="Normalny 30 8 2" xfId="4522" xr:uid="{00000000-0005-0000-0000-0000FD120000}"/>
    <cellStyle name="Normalny 30 8 2 2" xfId="19492" xr:uid="{00000000-0005-0000-0000-0000FE120000}"/>
    <cellStyle name="Normalny 30 8 2 3" xfId="20157" xr:uid="{00000000-0005-0000-0000-0000FF120000}"/>
    <cellStyle name="Normalny 30 8 3" xfId="7098" xr:uid="{00000000-0005-0000-0000-000000130000}"/>
    <cellStyle name="Normalny 30 8 3 2" xfId="21764" xr:uid="{00000000-0005-0000-0000-000001130000}"/>
    <cellStyle name="Normalny 30 8 3 3" xfId="30011" xr:uid="{00000000-0005-0000-0000-000002130000}"/>
    <cellStyle name="Normalny 30 8 4" xfId="9514" xr:uid="{00000000-0005-0000-0000-000003130000}"/>
    <cellStyle name="Normalny 30 8 4 2" xfId="23902" xr:uid="{00000000-0005-0000-0000-000004130000}"/>
    <cellStyle name="Normalny 30 8 4 3" xfId="31475" xr:uid="{00000000-0005-0000-0000-000005130000}"/>
    <cellStyle name="Normalny 30 8 5" xfId="12221" xr:uid="{00000000-0005-0000-0000-000006130000}"/>
    <cellStyle name="Normalny 30 8 5 2" xfId="26298" xr:uid="{00000000-0005-0000-0000-000007130000}"/>
    <cellStyle name="Normalny 30 8 5 3" xfId="33195" xr:uid="{00000000-0005-0000-0000-000008130000}"/>
    <cellStyle name="Normalny 30 8 6" xfId="16902" xr:uid="{00000000-0005-0000-0000-000009130000}"/>
    <cellStyle name="Normalny 30 8 7" xfId="27503" xr:uid="{00000000-0005-0000-0000-00000A130000}"/>
    <cellStyle name="Normalny 30 9" xfId="2235" xr:uid="{00000000-0005-0000-0000-00000B130000}"/>
    <cellStyle name="Normalny 30 9 2" xfId="17531" xr:uid="{00000000-0005-0000-0000-00000C130000}"/>
    <cellStyle name="Normalny 30 9 3" xfId="24707" xr:uid="{00000000-0005-0000-0000-00000D130000}"/>
    <cellStyle name="Normalny 31" xfId="68" xr:uid="{00000000-0005-0000-0000-00000E130000}"/>
    <cellStyle name="Normalny 31 10" xfId="4843" xr:uid="{00000000-0005-0000-0000-00000F130000}"/>
    <cellStyle name="Normalny 31 10 2" xfId="19776" xr:uid="{00000000-0005-0000-0000-000010130000}"/>
    <cellStyle name="Normalny 31 10 3" xfId="27124" xr:uid="{00000000-0005-0000-0000-000011130000}"/>
    <cellStyle name="Normalny 31 11" xfId="7321" xr:uid="{00000000-0005-0000-0000-000012130000}"/>
    <cellStyle name="Normalny 31 11 2" xfId="21983" xr:uid="{00000000-0005-0000-0000-000013130000}"/>
    <cellStyle name="Normalny 31 11 3" xfId="30230" xr:uid="{00000000-0005-0000-0000-000014130000}"/>
    <cellStyle name="Normalny 31 12" xfId="9760" xr:uid="{00000000-0005-0000-0000-000015130000}"/>
    <cellStyle name="Normalny 31 12 2" xfId="24140" xr:uid="{00000000-0005-0000-0000-000016130000}"/>
    <cellStyle name="Normalny 31 12 3" xfId="31713" xr:uid="{00000000-0005-0000-0000-000017130000}"/>
    <cellStyle name="Normalny 31 13" xfId="15496" xr:uid="{00000000-0005-0000-0000-000018130000}"/>
    <cellStyle name="Normalny 31 14" xfId="27743" xr:uid="{00000000-0005-0000-0000-000019130000}"/>
    <cellStyle name="Normalny 31 2" xfId="69" xr:uid="{00000000-0005-0000-0000-00001A130000}"/>
    <cellStyle name="Normalny 31 2 10" xfId="7322" xr:uid="{00000000-0005-0000-0000-00001B130000}"/>
    <cellStyle name="Normalny 31 2 10 2" xfId="21984" xr:uid="{00000000-0005-0000-0000-00001C130000}"/>
    <cellStyle name="Normalny 31 2 10 3" xfId="30231" xr:uid="{00000000-0005-0000-0000-00001D130000}"/>
    <cellStyle name="Normalny 31 2 11" xfId="9761" xr:uid="{00000000-0005-0000-0000-00001E130000}"/>
    <cellStyle name="Normalny 31 2 11 2" xfId="24141" xr:uid="{00000000-0005-0000-0000-00001F130000}"/>
    <cellStyle name="Normalny 31 2 11 3" xfId="31714" xr:uid="{00000000-0005-0000-0000-000020130000}"/>
    <cellStyle name="Normalny 31 2 12" xfId="15497" xr:uid="{00000000-0005-0000-0000-000021130000}"/>
    <cellStyle name="Normalny 31 2 13" xfId="18507" xr:uid="{00000000-0005-0000-0000-000022130000}"/>
    <cellStyle name="Normalny 31 2 2" xfId="180" xr:uid="{00000000-0005-0000-0000-000023130000}"/>
    <cellStyle name="Normalny 31 2 2 10" xfId="15608" xr:uid="{00000000-0005-0000-0000-000024130000}"/>
    <cellStyle name="Normalny 31 2 2 11" xfId="25038" xr:uid="{00000000-0005-0000-0000-000025130000}"/>
    <cellStyle name="Normalny 31 2 2 2" xfId="589" xr:uid="{00000000-0005-0000-0000-000026130000}"/>
    <cellStyle name="Normalny 31 2 2 2 2" xfId="2262" xr:uid="{00000000-0005-0000-0000-000027130000}"/>
    <cellStyle name="Normalny 31 2 2 2 2 2" xfId="17558" xr:uid="{00000000-0005-0000-0000-000028130000}"/>
    <cellStyle name="Normalny 31 2 2 2 2 3" xfId="18150" xr:uid="{00000000-0005-0000-0000-000029130000}"/>
    <cellStyle name="Normalny 31 2 2 2 3" xfId="4846" xr:uid="{00000000-0005-0000-0000-00002A130000}"/>
    <cellStyle name="Normalny 31 2 2 2 3 2" xfId="19779" xr:uid="{00000000-0005-0000-0000-00002B130000}"/>
    <cellStyle name="Normalny 31 2 2 2 3 3" xfId="22278" xr:uid="{00000000-0005-0000-0000-00002C130000}"/>
    <cellStyle name="Normalny 31 2 2 2 4" xfId="7324" xr:uid="{00000000-0005-0000-0000-00002D130000}"/>
    <cellStyle name="Normalny 31 2 2 2 4 2" xfId="21986" xr:uid="{00000000-0005-0000-0000-00002E130000}"/>
    <cellStyle name="Normalny 31 2 2 2 4 3" xfId="30233" xr:uid="{00000000-0005-0000-0000-00002F130000}"/>
    <cellStyle name="Normalny 31 2 2 2 5" xfId="9763" xr:uid="{00000000-0005-0000-0000-000030130000}"/>
    <cellStyle name="Normalny 31 2 2 2 5 2" xfId="24143" xr:uid="{00000000-0005-0000-0000-000031130000}"/>
    <cellStyle name="Normalny 31 2 2 2 5 3" xfId="31716" xr:uid="{00000000-0005-0000-0000-000032130000}"/>
    <cellStyle name="Normalny 31 2 2 2 6" xfId="15954" xr:uid="{00000000-0005-0000-0000-000033130000}"/>
    <cellStyle name="Normalny 31 2 2 2 7" xfId="27663" xr:uid="{00000000-0005-0000-0000-000034130000}"/>
    <cellStyle name="Normalny 31 2 2 3" xfId="961" xr:uid="{00000000-0005-0000-0000-000035130000}"/>
    <cellStyle name="Normalny 31 2 2 3 2" xfId="2263" xr:uid="{00000000-0005-0000-0000-000036130000}"/>
    <cellStyle name="Normalny 31 2 2 3 2 2" xfId="17559" xr:uid="{00000000-0005-0000-0000-000037130000}"/>
    <cellStyle name="Normalny 31 2 2 3 2 3" xfId="24706" xr:uid="{00000000-0005-0000-0000-000038130000}"/>
    <cellStyle name="Normalny 31 2 2 3 3" xfId="4847" xr:uid="{00000000-0005-0000-0000-000039130000}"/>
    <cellStyle name="Normalny 31 2 2 3 3 2" xfId="19780" xr:uid="{00000000-0005-0000-0000-00003A130000}"/>
    <cellStyle name="Normalny 31 2 2 3 3 3" xfId="28504" xr:uid="{00000000-0005-0000-0000-00003B130000}"/>
    <cellStyle name="Normalny 31 2 2 3 4" xfId="7325" xr:uid="{00000000-0005-0000-0000-00003C130000}"/>
    <cellStyle name="Normalny 31 2 2 3 4 2" xfId="21987" xr:uid="{00000000-0005-0000-0000-00003D130000}"/>
    <cellStyle name="Normalny 31 2 2 3 4 3" xfId="30234" xr:uid="{00000000-0005-0000-0000-00003E130000}"/>
    <cellStyle name="Normalny 31 2 2 3 5" xfId="9764" xr:uid="{00000000-0005-0000-0000-00003F130000}"/>
    <cellStyle name="Normalny 31 2 2 3 5 2" xfId="24144" xr:uid="{00000000-0005-0000-0000-000040130000}"/>
    <cellStyle name="Normalny 31 2 2 3 5 3" xfId="31717" xr:uid="{00000000-0005-0000-0000-000041130000}"/>
    <cellStyle name="Normalny 31 2 2 3 6" xfId="16325" xr:uid="{00000000-0005-0000-0000-000042130000}"/>
    <cellStyle name="Normalny 31 2 2 3 7" xfId="20591" xr:uid="{00000000-0005-0000-0000-000043130000}"/>
    <cellStyle name="Normalny 31 2 2 4" xfId="1312" xr:uid="{00000000-0005-0000-0000-000044130000}"/>
    <cellStyle name="Normalny 31 2 2 4 2" xfId="2264" xr:uid="{00000000-0005-0000-0000-000045130000}"/>
    <cellStyle name="Normalny 31 2 2 4 2 2" xfId="17560" xr:uid="{00000000-0005-0000-0000-000046130000}"/>
    <cellStyle name="Normalny 31 2 2 4 2 3" xfId="22544" xr:uid="{00000000-0005-0000-0000-000047130000}"/>
    <cellStyle name="Normalny 31 2 2 4 3" xfId="4848" xr:uid="{00000000-0005-0000-0000-000048130000}"/>
    <cellStyle name="Normalny 31 2 2 4 3 2" xfId="19781" xr:uid="{00000000-0005-0000-0000-000049130000}"/>
    <cellStyle name="Normalny 31 2 2 4 3 3" xfId="20106" xr:uid="{00000000-0005-0000-0000-00004A130000}"/>
    <cellStyle name="Normalny 31 2 2 4 4" xfId="7326" xr:uid="{00000000-0005-0000-0000-00004B130000}"/>
    <cellStyle name="Normalny 31 2 2 4 4 2" xfId="21988" xr:uid="{00000000-0005-0000-0000-00004C130000}"/>
    <cellStyle name="Normalny 31 2 2 4 4 3" xfId="30235" xr:uid="{00000000-0005-0000-0000-00004D130000}"/>
    <cellStyle name="Normalny 31 2 2 4 5" xfId="9765" xr:uid="{00000000-0005-0000-0000-00004E130000}"/>
    <cellStyle name="Normalny 31 2 2 4 5 2" xfId="24145" xr:uid="{00000000-0005-0000-0000-00004F130000}"/>
    <cellStyle name="Normalny 31 2 2 4 5 3" xfId="31718" xr:uid="{00000000-0005-0000-0000-000050130000}"/>
    <cellStyle name="Normalny 31 2 2 4 6" xfId="16673" xr:uid="{00000000-0005-0000-0000-000051130000}"/>
    <cellStyle name="Normalny 31 2 2 4 7" xfId="27542" xr:uid="{00000000-0005-0000-0000-000052130000}"/>
    <cellStyle name="Normalny 31 2 2 5" xfId="1644" xr:uid="{00000000-0005-0000-0000-000053130000}"/>
    <cellStyle name="Normalny 31 2 2 5 2" xfId="4552" xr:uid="{00000000-0005-0000-0000-000054130000}"/>
    <cellStyle name="Normalny 31 2 2 5 2 2" xfId="19522" xr:uid="{00000000-0005-0000-0000-000055130000}"/>
    <cellStyle name="Normalny 31 2 2 5 2 3" xfId="27168" xr:uid="{00000000-0005-0000-0000-000056130000}"/>
    <cellStyle name="Normalny 31 2 2 5 3" xfId="7128" xr:uid="{00000000-0005-0000-0000-000057130000}"/>
    <cellStyle name="Normalny 31 2 2 5 3 2" xfId="21794" xr:uid="{00000000-0005-0000-0000-000058130000}"/>
    <cellStyle name="Normalny 31 2 2 5 3 3" xfId="30041" xr:uid="{00000000-0005-0000-0000-000059130000}"/>
    <cellStyle name="Normalny 31 2 2 5 4" xfId="9544" xr:uid="{00000000-0005-0000-0000-00005A130000}"/>
    <cellStyle name="Normalny 31 2 2 5 4 2" xfId="23932" xr:uid="{00000000-0005-0000-0000-00005B130000}"/>
    <cellStyle name="Normalny 31 2 2 5 4 3" xfId="31505" xr:uid="{00000000-0005-0000-0000-00005C130000}"/>
    <cellStyle name="Normalny 31 2 2 5 5" xfId="12299" xr:uid="{00000000-0005-0000-0000-00005D130000}"/>
    <cellStyle name="Normalny 31 2 2 5 5 2" xfId="26370" xr:uid="{00000000-0005-0000-0000-00005E130000}"/>
    <cellStyle name="Normalny 31 2 2 5 5 3" xfId="33267" xr:uid="{00000000-0005-0000-0000-00005F130000}"/>
    <cellStyle name="Normalny 31 2 2 5 6" xfId="17004" xr:uid="{00000000-0005-0000-0000-000060130000}"/>
    <cellStyle name="Normalny 31 2 2 5 7" xfId="24800" xr:uid="{00000000-0005-0000-0000-000061130000}"/>
    <cellStyle name="Normalny 31 2 2 6" xfId="2261" xr:uid="{00000000-0005-0000-0000-000062130000}"/>
    <cellStyle name="Normalny 31 2 2 6 2" xfId="17557" xr:uid="{00000000-0005-0000-0000-000063130000}"/>
    <cellStyle name="Normalny 31 2 2 6 3" xfId="27388" xr:uid="{00000000-0005-0000-0000-000064130000}"/>
    <cellStyle name="Normalny 31 2 2 7" xfId="4845" xr:uid="{00000000-0005-0000-0000-000065130000}"/>
    <cellStyle name="Normalny 31 2 2 7 2" xfId="19778" xr:uid="{00000000-0005-0000-0000-000066130000}"/>
    <cellStyle name="Normalny 31 2 2 7 3" xfId="24436" xr:uid="{00000000-0005-0000-0000-000067130000}"/>
    <cellStyle name="Normalny 31 2 2 8" xfId="7323" xr:uid="{00000000-0005-0000-0000-000068130000}"/>
    <cellStyle name="Normalny 31 2 2 8 2" xfId="21985" xr:uid="{00000000-0005-0000-0000-000069130000}"/>
    <cellStyle name="Normalny 31 2 2 8 3" xfId="30232" xr:uid="{00000000-0005-0000-0000-00006A130000}"/>
    <cellStyle name="Normalny 31 2 2 9" xfId="9762" xr:uid="{00000000-0005-0000-0000-00006B130000}"/>
    <cellStyle name="Normalny 31 2 2 9 2" xfId="24142" xr:uid="{00000000-0005-0000-0000-00006C130000}"/>
    <cellStyle name="Normalny 31 2 2 9 3" xfId="31715" xr:uid="{00000000-0005-0000-0000-00006D130000}"/>
    <cellStyle name="Normalny 31 2 3" xfId="320" xr:uid="{00000000-0005-0000-0000-00006E130000}"/>
    <cellStyle name="Normalny 31 2 3 10" xfId="15732" xr:uid="{00000000-0005-0000-0000-00006F130000}"/>
    <cellStyle name="Normalny 31 2 3 11" xfId="20689" xr:uid="{00000000-0005-0000-0000-000070130000}"/>
    <cellStyle name="Normalny 31 2 3 2" xfId="715" xr:uid="{00000000-0005-0000-0000-000071130000}"/>
    <cellStyle name="Normalny 31 2 3 2 2" xfId="2266" xr:uid="{00000000-0005-0000-0000-000072130000}"/>
    <cellStyle name="Normalny 31 2 3 2 2 2" xfId="17562" xr:uid="{00000000-0005-0000-0000-000073130000}"/>
    <cellStyle name="Normalny 31 2 3 2 2 3" xfId="20376" xr:uid="{00000000-0005-0000-0000-000074130000}"/>
    <cellStyle name="Normalny 31 2 3 2 3" xfId="4850" xr:uid="{00000000-0005-0000-0000-000075130000}"/>
    <cellStyle name="Normalny 31 2 3 2 3 2" xfId="19783" xr:uid="{00000000-0005-0000-0000-000076130000}"/>
    <cellStyle name="Normalny 31 2 3 2 3 3" xfId="17885" xr:uid="{00000000-0005-0000-0000-000077130000}"/>
    <cellStyle name="Normalny 31 2 3 2 4" xfId="7328" xr:uid="{00000000-0005-0000-0000-000078130000}"/>
    <cellStyle name="Normalny 31 2 3 2 4 2" xfId="21990" xr:uid="{00000000-0005-0000-0000-000079130000}"/>
    <cellStyle name="Normalny 31 2 3 2 4 3" xfId="30237" xr:uid="{00000000-0005-0000-0000-00007A130000}"/>
    <cellStyle name="Normalny 31 2 3 2 5" xfId="9767" xr:uid="{00000000-0005-0000-0000-00007B130000}"/>
    <cellStyle name="Normalny 31 2 3 2 5 2" xfId="24147" xr:uid="{00000000-0005-0000-0000-00007C130000}"/>
    <cellStyle name="Normalny 31 2 3 2 5 3" xfId="31720" xr:uid="{00000000-0005-0000-0000-00007D130000}"/>
    <cellStyle name="Normalny 31 2 3 2 6" xfId="16079" xr:uid="{00000000-0005-0000-0000-00007E130000}"/>
    <cellStyle name="Normalny 31 2 3 2 7" xfId="28900" xr:uid="{00000000-0005-0000-0000-00007F130000}"/>
    <cellStyle name="Normalny 31 2 3 3" xfId="1092" xr:uid="{00000000-0005-0000-0000-000080130000}"/>
    <cellStyle name="Normalny 31 2 3 3 2" xfId="2267" xr:uid="{00000000-0005-0000-0000-000081130000}"/>
    <cellStyle name="Normalny 31 2 3 3 2 2" xfId="17563" xr:uid="{00000000-0005-0000-0000-000082130000}"/>
    <cellStyle name="Normalny 31 2 3 3 2 3" xfId="27391" xr:uid="{00000000-0005-0000-0000-000083130000}"/>
    <cellStyle name="Normalny 31 2 3 3 3" xfId="4851" xr:uid="{00000000-0005-0000-0000-000084130000}"/>
    <cellStyle name="Normalny 31 2 3 3 3 2" xfId="19784" xr:uid="{00000000-0005-0000-0000-000085130000}"/>
    <cellStyle name="Normalny 31 2 3 3 3 3" xfId="24435" xr:uid="{00000000-0005-0000-0000-000086130000}"/>
    <cellStyle name="Normalny 31 2 3 3 4" xfId="7329" xr:uid="{00000000-0005-0000-0000-000087130000}"/>
    <cellStyle name="Normalny 31 2 3 3 4 2" xfId="21991" xr:uid="{00000000-0005-0000-0000-000088130000}"/>
    <cellStyle name="Normalny 31 2 3 3 4 3" xfId="30238" xr:uid="{00000000-0005-0000-0000-000089130000}"/>
    <cellStyle name="Normalny 31 2 3 3 5" xfId="9768" xr:uid="{00000000-0005-0000-0000-00008A130000}"/>
    <cellStyle name="Normalny 31 2 3 3 5 2" xfId="24148" xr:uid="{00000000-0005-0000-0000-00008B130000}"/>
    <cellStyle name="Normalny 31 2 3 3 5 3" xfId="31721" xr:uid="{00000000-0005-0000-0000-00008C130000}"/>
    <cellStyle name="Normalny 31 2 3 3 6" xfId="16453" xr:uid="{00000000-0005-0000-0000-00008D130000}"/>
    <cellStyle name="Normalny 31 2 3 3 7" xfId="22733" xr:uid="{00000000-0005-0000-0000-00008E130000}"/>
    <cellStyle name="Normalny 31 2 3 4" xfId="1437" xr:uid="{00000000-0005-0000-0000-00008F130000}"/>
    <cellStyle name="Normalny 31 2 3 4 2" xfId="2268" xr:uid="{00000000-0005-0000-0000-000090130000}"/>
    <cellStyle name="Normalny 31 2 3 4 2 2" xfId="17564" xr:uid="{00000000-0005-0000-0000-000091130000}"/>
    <cellStyle name="Normalny 31 2 3 4 2 3" xfId="18153" xr:uid="{00000000-0005-0000-0000-000092130000}"/>
    <cellStyle name="Normalny 31 2 3 4 3" xfId="4852" xr:uid="{00000000-0005-0000-0000-000093130000}"/>
    <cellStyle name="Normalny 31 2 3 4 3 2" xfId="19785" xr:uid="{00000000-0005-0000-0000-000094130000}"/>
    <cellStyle name="Normalny 31 2 3 4 3 3" xfId="22277" xr:uid="{00000000-0005-0000-0000-000095130000}"/>
    <cellStyle name="Normalny 31 2 3 4 4" xfId="7330" xr:uid="{00000000-0005-0000-0000-000096130000}"/>
    <cellStyle name="Normalny 31 2 3 4 4 2" xfId="21992" xr:uid="{00000000-0005-0000-0000-000097130000}"/>
    <cellStyle name="Normalny 31 2 3 4 4 3" xfId="30239" xr:uid="{00000000-0005-0000-0000-000098130000}"/>
    <cellStyle name="Normalny 31 2 3 4 5" xfId="9769" xr:uid="{00000000-0005-0000-0000-000099130000}"/>
    <cellStyle name="Normalny 31 2 3 4 5 2" xfId="24149" xr:uid="{00000000-0005-0000-0000-00009A130000}"/>
    <cellStyle name="Normalny 31 2 3 4 5 3" xfId="31722" xr:uid="{00000000-0005-0000-0000-00009B130000}"/>
    <cellStyle name="Normalny 31 2 3 4 6" xfId="16797" xr:uid="{00000000-0005-0000-0000-00009C130000}"/>
    <cellStyle name="Normalny 31 2 3 4 7" xfId="20496" xr:uid="{00000000-0005-0000-0000-00009D130000}"/>
    <cellStyle name="Normalny 31 2 3 5" xfId="1769" xr:uid="{00000000-0005-0000-0000-00009E130000}"/>
    <cellStyle name="Normalny 31 2 3 5 2" xfId="4598" xr:uid="{00000000-0005-0000-0000-00009F130000}"/>
    <cellStyle name="Normalny 31 2 3 5 2 2" xfId="19567" xr:uid="{00000000-0005-0000-0000-0000A0130000}"/>
    <cellStyle name="Normalny 31 2 3 5 2 3" xfId="24474" xr:uid="{00000000-0005-0000-0000-0000A1130000}"/>
    <cellStyle name="Normalny 31 2 3 5 3" xfId="7174" xr:uid="{00000000-0005-0000-0000-0000A2130000}"/>
    <cellStyle name="Normalny 31 2 3 5 3 2" xfId="21839" xr:uid="{00000000-0005-0000-0000-0000A3130000}"/>
    <cellStyle name="Normalny 31 2 3 5 3 3" xfId="30086" xr:uid="{00000000-0005-0000-0000-0000A4130000}"/>
    <cellStyle name="Normalny 31 2 3 5 4" xfId="9590" xr:uid="{00000000-0005-0000-0000-0000A5130000}"/>
    <cellStyle name="Normalny 31 2 3 5 4 2" xfId="23977" xr:uid="{00000000-0005-0000-0000-0000A6130000}"/>
    <cellStyle name="Normalny 31 2 3 5 4 3" xfId="31550" xr:uid="{00000000-0005-0000-0000-0000A7130000}"/>
    <cellStyle name="Normalny 31 2 3 5 5" xfId="12398" xr:uid="{00000000-0005-0000-0000-0000A8130000}"/>
    <cellStyle name="Normalny 31 2 3 5 5 2" xfId="26456" xr:uid="{00000000-0005-0000-0000-0000A9130000}"/>
    <cellStyle name="Normalny 31 2 3 5 5 3" xfId="33353" xr:uid="{00000000-0005-0000-0000-0000AA130000}"/>
    <cellStyle name="Normalny 31 2 3 5 6" xfId="17128" xr:uid="{00000000-0005-0000-0000-0000AB130000}"/>
    <cellStyle name="Normalny 31 2 3 5 7" xfId="28763" xr:uid="{00000000-0005-0000-0000-0000AC130000}"/>
    <cellStyle name="Normalny 31 2 3 6" xfId="2265" xr:uid="{00000000-0005-0000-0000-0000AD130000}"/>
    <cellStyle name="Normalny 31 2 3 6 2" xfId="17561" xr:uid="{00000000-0005-0000-0000-0000AE130000}"/>
    <cellStyle name="Normalny 31 2 3 6 3" xfId="28707" xr:uid="{00000000-0005-0000-0000-0000AF130000}"/>
    <cellStyle name="Normalny 31 2 3 7" xfId="4849" xr:uid="{00000000-0005-0000-0000-0000B0130000}"/>
    <cellStyle name="Normalny 31 2 3 7 2" xfId="19782" xr:uid="{00000000-0005-0000-0000-0000B1130000}"/>
    <cellStyle name="Normalny 31 2 3 7 3" xfId="27123" xr:uid="{00000000-0005-0000-0000-0000B2130000}"/>
    <cellStyle name="Normalny 31 2 3 8" xfId="7327" xr:uid="{00000000-0005-0000-0000-0000B3130000}"/>
    <cellStyle name="Normalny 31 2 3 8 2" xfId="21989" xr:uid="{00000000-0005-0000-0000-0000B4130000}"/>
    <cellStyle name="Normalny 31 2 3 8 3" xfId="30236" xr:uid="{00000000-0005-0000-0000-0000B5130000}"/>
    <cellStyle name="Normalny 31 2 3 9" xfId="9766" xr:uid="{00000000-0005-0000-0000-0000B6130000}"/>
    <cellStyle name="Normalny 31 2 3 9 2" xfId="24146" xr:uid="{00000000-0005-0000-0000-0000B7130000}"/>
    <cellStyle name="Normalny 31 2 3 9 3" xfId="31719" xr:uid="{00000000-0005-0000-0000-0000B8130000}"/>
    <cellStyle name="Normalny 31 2 4" xfId="483" xr:uid="{00000000-0005-0000-0000-0000B9130000}"/>
    <cellStyle name="Normalny 31 2 4 2" xfId="2269" xr:uid="{00000000-0005-0000-0000-0000BA130000}"/>
    <cellStyle name="Normalny 31 2 4 2 2" xfId="17565" xr:uid="{00000000-0005-0000-0000-0000BB130000}"/>
    <cellStyle name="Normalny 31 2 4 2 3" xfId="24705" xr:uid="{00000000-0005-0000-0000-0000BC130000}"/>
    <cellStyle name="Normalny 31 2 4 3" xfId="4853" xr:uid="{00000000-0005-0000-0000-0000BD130000}"/>
    <cellStyle name="Normalny 31 2 4 3 2" xfId="19786" xr:uid="{00000000-0005-0000-0000-0000BE130000}"/>
    <cellStyle name="Normalny 31 2 4 3 3" xfId="28503" xr:uid="{00000000-0005-0000-0000-0000BF130000}"/>
    <cellStyle name="Normalny 31 2 4 4" xfId="7331" xr:uid="{00000000-0005-0000-0000-0000C0130000}"/>
    <cellStyle name="Normalny 31 2 4 4 2" xfId="21993" xr:uid="{00000000-0005-0000-0000-0000C1130000}"/>
    <cellStyle name="Normalny 31 2 4 4 3" xfId="30240" xr:uid="{00000000-0005-0000-0000-0000C2130000}"/>
    <cellStyle name="Normalny 31 2 4 5" xfId="9770" xr:uid="{00000000-0005-0000-0000-0000C3130000}"/>
    <cellStyle name="Normalny 31 2 4 5 2" xfId="24150" xr:uid="{00000000-0005-0000-0000-0000C4130000}"/>
    <cellStyle name="Normalny 31 2 4 5 3" xfId="31723" xr:uid="{00000000-0005-0000-0000-0000C5130000}"/>
    <cellStyle name="Normalny 31 2 4 6" xfId="15849" xr:uid="{00000000-0005-0000-0000-0000C6130000}"/>
    <cellStyle name="Normalny 31 2 4 7" xfId="27684" xr:uid="{00000000-0005-0000-0000-0000C7130000}"/>
    <cellStyle name="Normalny 31 2 5" xfId="851" xr:uid="{00000000-0005-0000-0000-0000C8130000}"/>
    <cellStyle name="Normalny 31 2 5 2" xfId="2270" xr:uid="{00000000-0005-0000-0000-0000C9130000}"/>
    <cellStyle name="Normalny 31 2 5 2 2" xfId="17566" xr:uid="{00000000-0005-0000-0000-0000CA130000}"/>
    <cellStyle name="Normalny 31 2 5 2 3" xfId="22543" xr:uid="{00000000-0005-0000-0000-0000CB130000}"/>
    <cellStyle name="Normalny 31 2 5 3" xfId="4854" xr:uid="{00000000-0005-0000-0000-0000CC130000}"/>
    <cellStyle name="Normalny 31 2 5 3 2" xfId="19787" xr:uid="{00000000-0005-0000-0000-0000CD130000}"/>
    <cellStyle name="Normalny 31 2 5 3 3" xfId="20105" xr:uid="{00000000-0005-0000-0000-0000CE130000}"/>
    <cellStyle name="Normalny 31 2 5 4" xfId="7332" xr:uid="{00000000-0005-0000-0000-0000CF130000}"/>
    <cellStyle name="Normalny 31 2 5 4 2" xfId="21994" xr:uid="{00000000-0005-0000-0000-0000D0130000}"/>
    <cellStyle name="Normalny 31 2 5 4 3" xfId="30241" xr:uid="{00000000-0005-0000-0000-0000D1130000}"/>
    <cellStyle name="Normalny 31 2 5 5" xfId="9771" xr:uid="{00000000-0005-0000-0000-0000D2130000}"/>
    <cellStyle name="Normalny 31 2 5 5 2" xfId="24151" xr:uid="{00000000-0005-0000-0000-0000D3130000}"/>
    <cellStyle name="Normalny 31 2 5 5 3" xfId="31724" xr:uid="{00000000-0005-0000-0000-0000D4130000}"/>
    <cellStyle name="Normalny 31 2 5 6" xfId="16215" xr:uid="{00000000-0005-0000-0000-0000D5130000}"/>
    <cellStyle name="Normalny 31 2 5 7" xfId="28883" xr:uid="{00000000-0005-0000-0000-0000D6130000}"/>
    <cellStyle name="Normalny 31 2 6" xfId="1203" xr:uid="{00000000-0005-0000-0000-0000D7130000}"/>
    <cellStyle name="Normalny 31 2 6 2" xfId="2271" xr:uid="{00000000-0005-0000-0000-0000D8130000}"/>
    <cellStyle name="Normalny 31 2 6 2 2" xfId="17567" xr:uid="{00000000-0005-0000-0000-0000D9130000}"/>
    <cellStyle name="Normalny 31 2 6 2 3" xfId="28706" xr:uid="{00000000-0005-0000-0000-0000DA130000}"/>
    <cellStyle name="Normalny 31 2 6 3" xfId="4855" xr:uid="{00000000-0005-0000-0000-0000DB130000}"/>
    <cellStyle name="Normalny 31 2 6 3 2" xfId="19788" xr:uid="{00000000-0005-0000-0000-0000DC130000}"/>
    <cellStyle name="Normalny 31 2 6 3 3" xfId="27122" xr:uid="{00000000-0005-0000-0000-0000DD130000}"/>
    <cellStyle name="Normalny 31 2 6 4" xfId="7333" xr:uid="{00000000-0005-0000-0000-0000DE130000}"/>
    <cellStyle name="Normalny 31 2 6 4 2" xfId="21995" xr:uid="{00000000-0005-0000-0000-0000DF130000}"/>
    <cellStyle name="Normalny 31 2 6 4 3" xfId="30242" xr:uid="{00000000-0005-0000-0000-0000E0130000}"/>
    <cellStyle name="Normalny 31 2 6 5" xfId="9772" xr:uid="{00000000-0005-0000-0000-0000E1130000}"/>
    <cellStyle name="Normalny 31 2 6 5 2" xfId="24152" xr:uid="{00000000-0005-0000-0000-0000E2130000}"/>
    <cellStyle name="Normalny 31 2 6 5 3" xfId="31725" xr:uid="{00000000-0005-0000-0000-0000E3130000}"/>
    <cellStyle name="Normalny 31 2 6 6" xfId="16564" xr:uid="{00000000-0005-0000-0000-0000E4130000}"/>
    <cellStyle name="Normalny 31 2 6 7" xfId="18324" xr:uid="{00000000-0005-0000-0000-0000E5130000}"/>
    <cellStyle name="Normalny 31 2 7" xfId="1545" xr:uid="{00000000-0005-0000-0000-0000E6130000}"/>
    <cellStyle name="Normalny 31 2 7 2" xfId="4525" xr:uid="{00000000-0005-0000-0000-0000E7130000}"/>
    <cellStyle name="Normalny 31 2 7 2 2" xfId="19495" xr:uid="{00000000-0005-0000-0000-0000E8130000}"/>
    <cellStyle name="Normalny 31 2 7 2 3" xfId="24486" xr:uid="{00000000-0005-0000-0000-0000E9130000}"/>
    <cellStyle name="Normalny 31 2 7 3" xfId="7101" xr:uid="{00000000-0005-0000-0000-0000EA130000}"/>
    <cellStyle name="Normalny 31 2 7 3 2" xfId="21767" xr:uid="{00000000-0005-0000-0000-0000EB130000}"/>
    <cellStyle name="Normalny 31 2 7 3 3" xfId="30014" xr:uid="{00000000-0005-0000-0000-0000EC130000}"/>
    <cellStyle name="Normalny 31 2 7 4" xfId="9517" xr:uid="{00000000-0005-0000-0000-0000ED130000}"/>
    <cellStyle name="Normalny 31 2 7 4 2" xfId="23905" xr:uid="{00000000-0005-0000-0000-0000EE130000}"/>
    <cellStyle name="Normalny 31 2 7 4 3" xfId="31478" xr:uid="{00000000-0005-0000-0000-0000EF130000}"/>
    <cellStyle name="Normalny 31 2 7 5" xfId="12224" xr:uid="{00000000-0005-0000-0000-0000F0130000}"/>
    <cellStyle name="Normalny 31 2 7 5 2" xfId="26301" xr:uid="{00000000-0005-0000-0000-0000F1130000}"/>
    <cellStyle name="Normalny 31 2 7 5 3" xfId="33198" xr:uid="{00000000-0005-0000-0000-0000F2130000}"/>
    <cellStyle name="Normalny 31 2 7 6" xfId="16905" xr:uid="{00000000-0005-0000-0000-0000F3130000}"/>
    <cellStyle name="Normalny 31 2 7 7" xfId="22658" xr:uid="{00000000-0005-0000-0000-0000F4130000}"/>
    <cellStyle name="Normalny 31 2 8" xfId="2260" xr:uid="{00000000-0005-0000-0000-0000F5130000}"/>
    <cellStyle name="Normalny 31 2 8 2" xfId="17556" xr:uid="{00000000-0005-0000-0000-0000F6130000}"/>
    <cellStyle name="Normalny 31 2 8 3" xfId="20373" xr:uid="{00000000-0005-0000-0000-0000F7130000}"/>
    <cellStyle name="Normalny 31 2 9" xfId="4844" xr:uid="{00000000-0005-0000-0000-0000F8130000}"/>
    <cellStyle name="Normalny 31 2 9 2" xfId="19777" xr:uid="{00000000-0005-0000-0000-0000F9130000}"/>
    <cellStyle name="Normalny 31 2 9 3" xfId="17886" xr:uid="{00000000-0005-0000-0000-0000FA130000}"/>
    <cellStyle name="Normalny 31 3" xfId="179" xr:uid="{00000000-0005-0000-0000-0000FB130000}"/>
    <cellStyle name="Normalny 31 3 10" xfId="15607" xr:uid="{00000000-0005-0000-0000-0000FC130000}"/>
    <cellStyle name="Normalny 31 3 11" xfId="18492" xr:uid="{00000000-0005-0000-0000-0000FD130000}"/>
    <cellStyle name="Normalny 31 3 2" xfId="588" xr:uid="{00000000-0005-0000-0000-0000FE130000}"/>
    <cellStyle name="Normalny 31 3 2 2" xfId="2273" xr:uid="{00000000-0005-0000-0000-0000FF130000}"/>
    <cellStyle name="Normalny 31 3 2 2 2" xfId="17569" xr:uid="{00000000-0005-0000-0000-000000140000}"/>
    <cellStyle name="Normalny 31 3 2 2 3" xfId="27390" xr:uid="{00000000-0005-0000-0000-000001140000}"/>
    <cellStyle name="Normalny 31 3 2 3" xfId="4857" xr:uid="{00000000-0005-0000-0000-000002140000}"/>
    <cellStyle name="Normalny 31 3 2 3 2" xfId="19790" xr:uid="{00000000-0005-0000-0000-000003140000}"/>
    <cellStyle name="Normalny 31 3 2 3 3" xfId="24431" xr:uid="{00000000-0005-0000-0000-000004140000}"/>
    <cellStyle name="Normalny 31 3 2 4" xfId="7335" xr:uid="{00000000-0005-0000-0000-000005140000}"/>
    <cellStyle name="Normalny 31 3 2 4 2" xfId="21997" xr:uid="{00000000-0005-0000-0000-000006140000}"/>
    <cellStyle name="Normalny 31 3 2 4 3" xfId="30244" xr:uid="{00000000-0005-0000-0000-000007140000}"/>
    <cellStyle name="Normalny 31 3 2 5" xfId="9774" xr:uid="{00000000-0005-0000-0000-000008140000}"/>
    <cellStyle name="Normalny 31 3 2 5 2" xfId="24154" xr:uid="{00000000-0005-0000-0000-000009140000}"/>
    <cellStyle name="Normalny 31 3 2 5 3" xfId="31727" xr:uid="{00000000-0005-0000-0000-00000A140000}"/>
    <cellStyle name="Normalny 31 3 2 6" xfId="15953" xr:uid="{00000000-0005-0000-0000-00000B140000}"/>
    <cellStyle name="Normalny 31 3 2 7" xfId="20650" xr:uid="{00000000-0005-0000-0000-00000C140000}"/>
    <cellStyle name="Normalny 31 3 3" xfId="960" xr:uid="{00000000-0005-0000-0000-00000D140000}"/>
    <cellStyle name="Normalny 31 3 3 2" xfId="2274" xr:uid="{00000000-0005-0000-0000-00000E140000}"/>
    <cellStyle name="Normalny 31 3 3 2 2" xfId="17570" xr:uid="{00000000-0005-0000-0000-00000F140000}"/>
    <cellStyle name="Normalny 31 3 3 2 3" xfId="18152" xr:uid="{00000000-0005-0000-0000-000010140000}"/>
    <cellStyle name="Normalny 31 3 3 3" xfId="4858" xr:uid="{00000000-0005-0000-0000-000011140000}"/>
    <cellStyle name="Normalny 31 3 3 3 2" xfId="19791" xr:uid="{00000000-0005-0000-0000-000012140000}"/>
    <cellStyle name="Normalny 31 3 3 3 3" xfId="22273" xr:uid="{00000000-0005-0000-0000-000013140000}"/>
    <cellStyle name="Normalny 31 3 3 4" xfId="7336" xr:uid="{00000000-0005-0000-0000-000014140000}"/>
    <cellStyle name="Normalny 31 3 3 4 2" xfId="21998" xr:uid="{00000000-0005-0000-0000-000015140000}"/>
    <cellStyle name="Normalny 31 3 3 4 3" xfId="30245" xr:uid="{00000000-0005-0000-0000-000016140000}"/>
    <cellStyle name="Normalny 31 3 3 5" xfId="9775" xr:uid="{00000000-0005-0000-0000-000017140000}"/>
    <cellStyle name="Normalny 31 3 3 5 2" xfId="24155" xr:uid="{00000000-0005-0000-0000-000018140000}"/>
    <cellStyle name="Normalny 31 3 3 5 3" xfId="31728" xr:uid="{00000000-0005-0000-0000-000019140000}"/>
    <cellStyle name="Normalny 31 3 3 6" xfId="16324" xr:uid="{00000000-0005-0000-0000-00001A140000}"/>
    <cellStyle name="Normalny 31 3 3 7" xfId="28869" xr:uid="{00000000-0005-0000-0000-00001B140000}"/>
    <cellStyle name="Normalny 31 3 4" xfId="1311" xr:uid="{00000000-0005-0000-0000-00001C140000}"/>
    <cellStyle name="Normalny 31 3 4 2" xfId="2275" xr:uid="{00000000-0005-0000-0000-00001D140000}"/>
    <cellStyle name="Normalny 31 3 4 2 2" xfId="17571" xr:uid="{00000000-0005-0000-0000-00001E140000}"/>
    <cellStyle name="Normalny 31 3 4 2 3" xfId="24704" xr:uid="{00000000-0005-0000-0000-00001F140000}"/>
    <cellStyle name="Normalny 31 3 4 3" xfId="4859" xr:uid="{00000000-0005-0000-0000-000020140000}"/>
    <cellStyle name="Normalny 31 3 4 3 2" xfId="19792" xr:uid="{00000000-0005-0000-0000-000021140000}"/>
    <cellStyle name="Normalny 31 3 4 3 3" xfId="20101" xr:uid="{00000000-0005-0000-0000-000022140000}"/>
    <cellStyle name="Normalny 31 3 4 4" xfId="7337" xr:uid="{00000000-0005-0000-0000-000023140000}"/>
    <cellStyle name="Normalny 31 3 4 4 2" xfId="21999" xr:uid="{00000000-0005-0000-0000-000024140000}"/>
    <cellStyle name="Normalny 31 3 4 4 3" xfId="30246" xr:uid="{00000000-0005-0000-0000-000025140000}"/>
    <cellStyle name="Normalny 31 3 4 5" xfId="9776" xr:uid="{00000000-0005-0000-0000-000026140000}"/>
    <cellStyle name="Normalny 31 3 4 5 2" xfId="24156" xr:uid="{00000000-0005-0000-0000-000027140000}"/>
    <cellStyle name="Normalny 31 3 4 5 3" xfId="31729" xr:uid="{00000000-0005-0000-0000-000028140000}"/>
    <cellStyle name="Normalny 31 3 4 6" xfId="16672" xr:uid="{00000000-0005-0000-0000-000029140000}"/>
    <cellStyle name="Normalny 31 3 4 7" xfId="20530" xr:uid="{00000000-0005-0000-0000-00002A140000}"/>
    <cellStyle name="Normalny 31 3 5" xfId="1643" xr:uid="{00000000-0005-0000-0000-00002B140000}"/>
    <cellStyle name="Normalny 31 3 5 2" xfId="4551" xr:uid="{00000000-0005-0000-0000-00002C140000}"/>
    <cellStyle name="Normalny 31 3 5 2 2" xfId="19521" xr:uid="{00000000-0005-0000-0000-00002D140000}"/>
    <cellStyle name="Normalny 31 3 5 2 3" xfId="20152" xr:uid="{00000000-0005-0000-0000-00002E140000}"/>
    <cellStyle name="Normalny 31 3 5 3" xfId="7127" xr:uid="{00000000-0005-0000-0000-00002F140000}"/>
    <cellStyle name="Normalny 31 3 5 3 2" xfId="21793" xr:uid="{00000000-0005-0000-0000-000030140000}"/>
    <cellStyle name="Normalny 31 3 5 3 3" xfId="30040" xr:uid="{00000000-0005-0000-0000-000031140000}"/>
    <cellStyle name="Normalny 31 3 5 4" xfId="9543" xr:uid="{00000000-0005-0000-0000-000032140000}"/>
    <cellStyle name="Normalny 31 3 5 4 2" xfId="23931" xr:uid="{00000000-0005-0000-0000-000033140000}"/>
    <cellStyle name="Normalny 31 3 5 4 3" xfId="31504" xr:uid="{00000000-0005-0000-0000-000034140000}"/>
    <cellStyle name="Normalny 31 3 5 5" xfId="12298" xr:uid="{00000000-0005-0000-0000-000035140000}"/>
    <cellStyle name="Normalny 31 3 5 5 2" xfId="26369" xr:uid="{00000000-0005-0000-0000-000036140000}"/>
    <cellStyle name="Normalny 31 3 5 5 3" xfId="33266" xr:uid="{00000000-0005-0000-0000-000037140000}"/>
    <cellStyle name="Normalny 31 3 5 6" xfId="17003" xr:uid="{00000000-0005-0000-0000-000038140000}"/>
    <cellStyle name="Normalny 31 3 5 7" xfId="18235" xr:uid="{00000000-0005-0000-0000-000039140000}"/>
    <cellStyle name="Normalny 31 3 6" xfId="2272" xr:uid="{00000000-0005-0000-0000-00003A140000}"/>
    <cellStyle name="Normalny 31 3 6 2" xfId="17568" xr:uid="{00000000-0005-0000-0000-00003B140000}"/>
    <cellStyle name="Normalny 31 3 6 3" xfId="20375" xr:uid="{00000000-0005-0000-0000-00003C140000}"/>
    <cellStyle name="Normalny 31 3 7" xfId="4856" xr:uid="{00000000-0005-0000-0000-00003D140000}"/>
    <cellStyle name="Normalny 31 3 7 2" xfId="19789" xr:uid="{00000000-0005-0000-0000-00003E140000}"/>
    <cellStyle name="Normalny 31 3 7 3" xfId="17884" xr:uid="{00000000-0005-0000-0000-00003F140000}"/>
    <cellStyle name="Normalny 31 3 8" xfId="7334" xr:uid="{00000000-0005-0000-0000-000040140000}"/>
    <cellStyle name="Normalny 31 3 8 2" xfId="21996" xr:uid="{00000000-0005-0000-0000-000041140000}"/>
    <cellStyle name="Normalny 31 3 8 3" xfId="30243" xr:uid="{00000000-0005-0000-0000-000042140000}"/>
    <cellStyle name="Normalny 31 3 9" xfId="9773" xr:uid="{00000000-0005-0000-0000-000043140000}"/>
    <cellStyle name="Normalny 31 3 9 2" xfId="24153" xr:uid="{00000000-0005-0000-0000-000044140000}"/>
    <cellStyle name="Normalny 31 3 9 3" xfId="31726" xr:uid="{00000000-0005-0000-0000-000045140000}"/>
    <cellStyle name="Normalny 31 4" xfId="319" xr:uid="{00000000-0005-0000-0000-000046140000}"/>
    <cellStyle name="Normalny 31 4 10" xfId="15731" xr:uid="{00000000-0005-0000-0000-000047140000}"/>
    <cellStyle name="Normalny 31 4 11" xfId="22857" xr:uid="{00000000-0005-0000-0000-000048140000}"/>
    <cellStyle name="Normalny 31 4 2" xfId="714" xr:uid="{00000000-0005-0000-0000-000049140000}"/>
    <cellStyle name="Normalny 31 4 2 2" xfId="2277" xr:uid="{00000000-0005-0000-0000-00004A140000}"/>
    <cellStyle name="Normalny 31 4 2 2 2" xfId="17573" xr:uid="{00000000-0005-0000-0000-00004B140000}"/>
    <cellStyle name="Normalny 31 4 2 2 3" xfId="28705" xr:uid="{00000000-0005-0000-0000-00004C140000}"/>
    <cellStyle name="Normalny 31 4 2 3" xfId="4861" xr:uid="{00000000-0005-0000-0000-00004D140000}"/>
    <cellStyle name="Normalny 31 4 2 3 2" xfId="19794" xr:uid="{00000000-0005-0000-0000-00004E140000}"/>
    <cellStyle name="Normalny 31 4 2 3 3" xfId="17880" xr:uid="{00000000-0005-0000-0000-00004F140000}"/>
    <cellStyle name="Normalny 31 4 2 4" xfId="7339" xr:uid="{00000000-0005-0000-0000-000050140000}"/>
    <cellStyle name="Normalny 31 4 2 4 2" xfId="22001" xr:uid="{00000000-0005-0000-0000-000051140000}"/>
    <cellStyle name="Normalny 31 4 2 4 3" xfId="30248" xr:uid="{00000000-0005-0000-0000-000052140000}"/>
    <cellStyle name="Normalny 31 4 2 5" xfId="9778" xr:uid="{00000000-0005-0000-0000-000053140000}"/>
    <cellStyle name="Normalny 31 4 2 5 2" xfId="24158" xr:uid="{00000000-0005-0000-0000-000054140000}"/>
    <cellStyle name="Normalny 31 4 2 5 3" xfId="31731" xr:uid="{00000000-0005-0000-0000-000055140000}"/>
    <cellStyle name="Normalny 31 4 2 6" xfId="16078" xr:uid="{00000000-0005-0000-0000-000056140000}"/>
    <cellStyle name="Normalny 31 4 2 7" xfId="22801" xr:uid="{00000000-0005-0000-0000-000057140000}"/>
    <cellStyle name="Normalny 31 4 3" xfId="1091" xr:uid="{00000000-0005-0000-0000-000058140000}"/>
    <cellStyle name="Normalny 31 4 3 2" xfId="2278" xr:uid="{00000000-0005-0000-0000-000059140000}"/>
    <cellStyle name="Normalny 31 4 3 2 2" xfId="17574" xr:uid="{00000000-0005-0000-0000-00005A140000}"/>
    <cellStyle name="Normalny 31 4 3 2 3" xfId="20374" xr:uid="{00000000-0005-0000-0000-00005B140000}"/>
    <cellStyle name="Normalny 31 4 3 3" xfId="4862" xr:uid="{00000000-0005-0000-0000-00005C140000}"/>
    <cellStyle name="Normalny 31 4 3 3 2" xfId="19795" xr:uid="{00000000-0005-0000-0000-00005D140000}"/>
    <cellStyle name="Normalny 31 4 3 3 3" xfId="24434" xr:uid="{00000000-0005-0000-0000-00005E140000}"/>
    <cellStyle name="Normalny 31 4 3 4" xfId="7340" xr:uid="{00000000-0005-0000-0000-00005F140000}"/>
    <cellStyle name="Normalny 31 4 3 4 2" xfId="22002" xr:uid="{00000000-0005-0000-0000-000060140000}"/>
    <cellStyle name="Normalny 31 4 3 4 3" xfId="30249" xr:uid="{00000000-0005-0000-0000-000061140000}"/>
    <cellStyle name="Normalny 31 4 3 5" xfId="9779" xr:uid="{00000000-0005-0000-0000-000062140000}"/>
    <cellStyle name="Normalny 31 4 3 5 2" xfId="24159" xr:uid="{00000000-0005-0000-0000-000063140000}"/>
    <cellStyle name="Normalny 31 4 3 5 3" xfId="31732" xr:uid="{00000000-0005-0000-0000-000064140000}"/>
    <cellStyle name="Normalny 31 4 3 6" xfId="16452" xr:uid="{00000000-0005-0000-0000-000065140000}"/>
    <cellStyle name="Normalny 31 4 3 7" xfId="24892" xr:uid="{00000000-0005-0000-0000-000066140000}"/>
    <cellStyle name="Normalny 31 4 4" xfId="1436" xr:uid="{00000000-0005-0000-0000-000067140000}"/>
    <cellStyle name="Normalny 31 4 4 2" xfId="2279" xr:uid="{00000000-0005-0000-0000-000068140000}"/>
    <cellStyle name="Normalny 31 4 4 2 2" xfId="17575" xr:uid="{00000000-0005-0000-0000-000069140000}"/>
    <cellStyle name="Normalny 31 4 4 2 3" xfId="27389" xr:uid="{00000000-0005-0000-0000-00006A140000}"/>
    <cellStyle name="Normalny 31 4 4 3" xfId="4863" xr:uid="{00000000-0005-0000-0000-00006B140000}"/>
    <cellStyle name="Normalny 31 4 4 3 2" xfId="19796" xr:uid="{00000000-0005-0000-0000-00006C140000}"/>
    <cellStyle name="Normalny 31 4 4 3 3" xfId="22276" xr:uid="{00000000-0005-0000-0000-00006D140000}"/>
    <cellStyle name="Normalny 31 4 4 4" xfId="7341" xr:uid="{00000000-0005-0000-0000-00006E140000}"/>
    <cellStyle name="Normalny 31 4 4 4 2" xfId="22003" xr:uid="{00000000-0005-0000-0000-00006F140000}"/>
    <cellStyle name="Normalny 31 4 4 4 3" xfId="30250" xr:uid="{00000000-0005-0000-0000-000070140000}"/>
    <cellStyle name="Normalny 31 4 4 5" xfId="9780" xr:uid="{00000000-0005-0000-0000-000071140000}"/>
    <cellStyle name="Normalny 31 4 4 5 2" xfId="24160" xr:uid="{00000000-0005-0000-0000-000072140000}"/>
    <cellStyle name="Normalny 31 4 4 5 3" xfId="31733" xr:uid="{00000000-0005-0000-0000-000073140000}"/>
    <cellStyle name="Normalny 31 4 4 6" xfId="16796" xr:uid="{00000000-0005-0000-0000-000074140000}"/>
    <cellStyle name="Normalny 31 4 4 7" xfId="22676" xr:uid="{00000000-0005-0000-0000-000075140000}"/>
    <cellStyle name="Normalny 31 4 5" xfId="1768" xr:uid="{00000000-0005-0000-0000-000076140000}"/>
    <cellStyle name="Normalny 31 4 5 2" xfId="4597" xr:uid="{00000000-0005-0000-0000-000077140000}"/>
    <cellStyle name="Normalny 31 4 5 2 2" xfId="19566" xr:uid="{00000000-0005-0000-0000-000078140000}"/>
    <cellStyle name="Normalny 31 4 5 2 3" xfId="17923" xr:uid="{00000000-0005-0000-0000-000079140000}"/>
    <cellStyle name="Normalny 31 4 5 3" xfId="7173" xr:uid="{00000000-0005-0000-0000-00007A140000}"/>
    <cellStyle name="Normalny 31 4 5 3 2" xfId="21838" xr:uid="{00000000-0005-0000-0000-00007B140000}"/>
    <cellStyle name="Normalny 31 4 5 3 3" xfId="30085" xr:uid="{00000000-0005-0000-0000-00007C140000}"/>
    <cellStyle name="Normalny 31 4 5 4" xfId="9589" xr:uid="{00000000-0005-0000-0000-00007D140000}"/>
    <cellStyle name="Normalny 31 4 5 4 2" xfId="23976" xr:uid="{00000000-0005-0000-0000-00007E140000}"/>
    <cellStyle name="Normalny 31 4 5 4 3" xfId="31549" xr:uid="{00000000-0005-0000-0000-00007F140000}"/>
    <cellStyle name="Normalny 31 4 5 5" xfId="12397" xr:uid="{00000000-0005-0000-0000-000080140000}"/>
    <cellStyle name="Normalny 31 4 5 5 2" xfId="26455" xr:uid="{00000000-0005-0000-0000-000081140000}"/>
    <cellStyle name="Normalny 31 4 5 5 3" xfId="33352" xr:uid="{00000000-0005-0000-0000-000082140000}"/>
    <cellStyle name="Normalny 31 4 5 6" xfId="17127" xr:uid="{00000000-0005-0000-0000-000083140000}"/>
    <cellStyle name="Normalny 31 4 5 7" xfId="22619" xr:uid="{00000000-0005-0000-0000-000084140000}"/>
    <cellStyle name="Normalny 31 4 6" xfId="2276" xr:uid="{00000000-0005-0000-0000-000085140000}"/>
    <cellStyle name="Normalny 31 4 6 2" xfId="17572" xr:uid="{00000000-0005-0000-0000-000086140000}"/>
    <cellStyle name="Normalny 31 4 6 3" xfId="22542" xr:uid="{00000000-0005-0000-0000-000087140000}"/>
    <cellStyle name="Normalny 31 4 7" xfId="4860" xr:uid="{00000000-0005-0000-0000-000088140000}"/>
    <cellStyle name="Normalny 31 4 7 2" xfId="19793" xr:uid="{00000000-0005-0000-0000-000089140000}"/>
    <cellStyle name="Normalny 31 4 7 3" xfId="27118" xr:uid="{00000000-0005-0000-0000-00008A140000}"/>
    <cellStyle name="Normalny 31 4 8" xfId="7338" xr:uid="{00000000-0005-0000-0000-00008B140000}"/>
    <cellStyle name="Normalny 31 4 8 2" xfId="22000" xr:uid="{00000000-0005-0000-0000-00008C140000}"/>
    <cellStyle name="Normalny 31 4 8 3" xfId="30247" xr:uid="{00000000-0005-0000-0000-00008D140000}"/>
    <cellStyle name="Normalny 31 4 9" xfId="9777" xr:uid="{00000000-0005-0000-0000-00008E140000}"/>
    <cellStyle name="Normalny 31 4 9 2" xfId="24157" xr:uid="{00000000-0005-0000-0000-00008F140000}"/>
    <cellStyle name="Normalny 31 4 9 3" xfId="31730" xr:uid="{00000000-0005-0000-0000-000090140000}"/>
    <cellStyle name="Normalny 31 5" xfId="482" xr:uid="{00000000-0005-0000-0000-000091140000}"/>
    <cellStyle name="Normalny 31 5 2" xfId="2280" xr:uid="{00000000-0005-0000-0000-000092140000}"/>
    <cellStyle name="Normalny 31 5 2 2" xfId="17576" xr:uid="{00000000-0005-0000-0000-000093140000}"/>
    <cellStyle name="Normalny 31 5 2 3" xfId="18151" xr:uid="{00000000-0005-0000-0000-000094140000}"/>
    <cellStyle name="Normalny 31 5 3" xfId="4864" xr:uid="{00000000-0005-0000-0000-000095140000}"/>
    <cellStyle name="Normalny 31 5 3 2" xfId="19797" xr:uid="{00000000-0005-0000-0000-000096140000}"/>
    <cellStyle name="Normalny 31 5 3 3" xfId="28502" xr:uid="{00000000-0005-0000-0000-000097140000}"/>
    <cellStyle name="Normalny 31 5 4" xfId="7342" xr:uid="{00000000-0005-0000-0000-000098140000}"/>
    <cellStyle name="Normalny 31 5 4 2" xfId="22004" xr:uid="{00000000-0005-0000-0000-000099140000}"/>
    <cellStyle name="Normalny 31 5 4 3" xfId="30251" xr:uid="{00000000-0005-0000-0000-00009A140000}"/>
    <cellStyle name="Normalny 31 5 5" xfId="9781" xr:uid="{00000000-0005-0000-0000-00009B140000}"/>
    <cellStyle name="Normalny 31 5 5 2" xfId="24161" xr:uid="{00000000-0005-0000-0000-00009C140000}"/>
    <cellStyle name="Normalny 31 5 5 3" xfId="31734" xr:uid="{00000000-0005-0000-0000-00009D140000}"/>
    <cellStyle name="Normalny 31 5 6" xfId="15848" xr:uid="{00000000-0005-0000-0000-00009E140000}"/>
    <cellStyle name="Normalny 31 5 7" xfId="20672" xr:uid="{00000000-0005-0000-0000-00009F140000}"/>
    <cellStyle name="Normalny 31 6" xfId="850" xr:uid="{00000000-0005-0000-0000-0000A0140000}"/>
    <cellStyle name="Normalny 31 6 2" xfId="2281" xr:uid="{00000000-0005-0000-0000-0000A1140000}"/>
    <cellStyle name="Normalny 31 6 2 2" xfId="17577" xr:uid="{00000000-0005-0000-0000-0000A2140000}"/>
    <cellStyle name="Normalny 31 6 2 3" xfId="24702" xr:uid="{00000000-0005-0000-0000-0000A3140000}"/>
    <cellStyle name="Normalny 31 6 3" xfId="4865" xr:uid="{00000000-0005-0000-0000-0000A4140000}"/>
    <cellStyle name="Normalny 31 6 3 2" xfId="19798" xr:uid="{00000000-0005-0000-0000-0000A5140000}"/>
    <cellStyle name="Normalny 31 6 3 3" xfId="20104" xr:uid="{00000000-0005-0000-0000-0000A6140000}"/>
    <cellStyle name="Normalny 31 6 4" xfId="7343" xr:uid="{00000000-0005-0000-0000-0000A7140000}"/>
    <cellStyle name="Normalny 31 6 4 2" xfId="22005" xr:uid="{00000000-0005-0000-0000-0000A8140000}"/>
    <cellStyle name="Normalny 31 6 4 3" xfId="30252" xr:uid="{00000000-0005-0000-0000-0000A9140000}"/>
    <cellStyle name="Normalny 31 6 5" xfId="9782" xr:uid="{00000000-0005-0000-0000-0000AA140000}"/>
    <cellStyle name="Normalny 31 6 5 2" xfId="24162" xr:uid="{00000000-0005-0000-0000-0000AB140000}"/>
    <cellStyle name="Normalny 31 6 5 3" xfId="31735" xr:uid="{00000000-0005-0000-0000-0000AC140000}"/>
    <cellStyle name="Normalny 31 6 6" xfId="16214" xr:uid="{00000000-0005-0000-0000-0000AD140000}"/>
    <cellStyle name="Normalny 31 6 7" xfId="22777" xr:uid="{00000000-0005-0000-0000-0000AE140000}"/>
    <cellStyle name="Normalny 31 7" xfId="1202" xr:uid="{00000000-0005-0000-0000-0000AF140000}"/>
    <cellStyle name="Normalny 31 7 2" xfId="2282" xr:uid="{00000000-0005-0000-0000-0000B0140000}"/>
    <cellStyle name="Normalny 31 7 2 2" xfId="17578" xr:uid="{00000000-0005-0000-0000-0000B1140000}"/>
    <cellStyle name="Normalny 31 7 2 3" xfId="22540" xr:uid="{00000000-0005-0000-0000-0000B2140000}"/>
    <cellStyle name="Normalny 31 7 3" xfId="4866" xr:uid="{00000000-0005-0000-0000-0000B3140000}"/>
    <cellStyle name="Normalny 31 7 3 2" xfId="19799" xr:uid="{00000000-0005-0000-0000-0000B4140000}"/>
    <cellStyle name="Normalny 31 7 3 3" xfId="27121" xr:uid="{00000000-0005-0000-0000-0000B5140000}"/>
    <cellStyle name="Normalny 31 7 4" xfId="7344" xr:uid="{00000000-0005-0000-0000-0000B6140000}"/>
    <cellStyle name="Normalny 31 7 4 2" xfId="22006" xr:uid="{00000000-0005-0000-0000-0000B7140000}"/>
    <cellStyle name="Normalny 31 7 4 3" xfId="30253" xr:uid="{00000000-0005-0000-0000-0000B8140000}"/>
    <cellStyle name="Normalny 31 7 5" xfId="9783" xr:uid="{00000000-0005-0000-0000-0000B9140000}"/>
    <cellStyle name="Normalny 31 7 5 2" xfId="24163" xr:uid="{00000000-0005-0000-0000-0000BA140000}"/>
    <cellStyle name="Normalny 31 7 5 3" xfId="31736" xr:uid="{00000000-0005-0000-0000-0000BB140000}"/>
    <cellStyle name="Normalny 31 7 6" xfId="16563" xr:uid="{00000000-0005-0000-0000-0000BC140000}"/>
    <cellStyle name="Normalny 31 7 7" xfId="27562" xr:uid="{00000000-0005-0000-0000-0000BD140000}"/>
    <cellStyle name="Normalny 31 8" xfId="1544" xr:uid="{00000000-0005-0000-0000-0000BE140000}"/>
    <cellStyle name="Normalny 31 8 2" xfId="4524" xr:uid="{00000000-0005-0000-0000-0000BF140000}"/>
    <cellStyle name="Normalny 31 8 2 2" xfId="19494" xr:uid="{00000000-0005-0000-0000-0000C0140000}"/>
    <cellStyle name="Normalny 31 8 2 3" xfId="17934" xr:uid="{00000000-0005-0000-0000-0000C1140000}"/>
    <cellStyle name="Normalny 31 8 3" xfId="7100" xr:uid="{00000000-0005-0000-0000-0000C2140000}"/>
    <cellStyle name="Normalny 31 8 3 2" xfId="21766" xr:uid="{00000000-0005-0000-0000-0000C3140000}"/>
    <cellStyle name="Normalny 31 8 3 3" xfId="30013" xr:uid="{00000000-0005-0000-0000-0000C4140000}"/>
    <cellStyle name="Normalny 31 8 4" xfId="9516" xr:uid="{00000000-0005-0000-0000-0000C5140000}"/>
    <cellStyle name="Normalny 31 8 4 2" xfId="23904" xr:uid="{00000000-0005-0000-0000-0000C6140000}"/>
    <cellStyle name="Normalny 31 8 4 3" xfId="31477" xr:uid="{00000000-0005-0000-0000-0000C7140000}"/>
    <cellStyle name="Normalny 31 8 5" xfId="12223" xr:uid="{00000000-0005-0000-0000-0000C8140000}"/>
    <cellStyle name="Normalny 31 8 5 2" xfId="26300" xr:uid="{00000000-0005-0000-0000-0000C9140000}"/>
    <cellStyle name="Normalny 31 8 5 3" xfId="33197" xr:uid="{00000000-0005-0000-0000-0000CA140000}"/>
    <cellStyle name="Normalny 31 8 6" xfId="16904" xr:uid="{00000000-0005-0000-0000-0000CB140000}"/>
    <cellStyle name="Normalny 31 8 7" xfId="24818" xr:uid="{00000000-0005-0000-0000-0000CC140000}"/>
    <cellStyle name="Normalny 31 9" xfId="2259" xr:uid="{00000000-0005-0000-0000-0000CD140000}"/>
    <cellStyle name="Normalny 31 9 2" xfId="17555" xr:uid="{00000000-0005-0000-0000-0000CE140000}"/>
    <cellStyle name="Normalny 31 9 3" xfId="22541" xr:uid="{00000000-0005-0000-0000-0000CF140000}"/>
    <cellStyle name="Normalny 32" xfId="181" xr:uid="{00000000-0005-0000-0000-0000D0140000}"/>
    <cellStyle name="Normalny 32 10" xfId="7345" xr:uid="{00000000-0005-0000-0000-0000D1140000}"/>
    <cellStyle name="Normalny 32 10 2" xfId="22007" xr:uid="{00000000-0005-0000-0000-0000D2140000}"/>
    <cellStyle name="Normalny 32 10 3" xfId="30254" xr:uid="{00000000-0005-0000-0000-0000D3140000}"/>
    <cellStyle name="Normalny 32 11" xfId="9784" xr:uid="{00000000-0005-0000-0000-0000D4140000}"/>
    <cellStyle name="Normalny 32 11 2" xfId="24164" xr:uid="{00000000-0005-0000-0000-0000D5140000}"/>
    <cellStyle name="Normalny 32 11 3" xfId="31737" xr:uid="{00000000-0005-0000-0000-0000D6140000}"/>
    <cellStyle name="Normalny 32 12" xfId="15609" xr:uid="{00000000-0005-0000-0000-0000D7140000}"/>
    <cellStyle name="Normalny 32 13" xfId="22878" xr:uid="{00000000-0005-0000-0000-0000D8140000}"/>
    <cellStyle name="Normalny 32 2" xfId="70" xr:uid="{00000000-0005-0000-0000-0000D9140000}"/>
    <cellStyle name="Normalny 32 2 10" xfId="7346" xr:uid="{00000000-0005-0000-0000-0000DA140000}"/>
    <cellStyle name="Normalny 32 2 10 2" xfId="22008" xr:uid="{00000000-0005-0000-0000-0000DB140000}"/>
    <cellStyle name="Normalny 32 2 10 3" xfId="30255" xr:uid="{00000000-0005-0000-0000-0000DC140000}"/>
    <cellStyle name="Normalny 32 2 11" xfId="9785" xr:uid="{00000000-0005-0000-0000-0000DD140000}"/>
    <cellStyle name="Normalny 32 2 11 2" xfId="24165" xr:uid="{00000000-0005-0000-0000-0000DE140000}"/>
    <cellStyle name="Normalny 32 2 11 3" xfId="31738" xr:uid="{00000000-0005-0000-0000-0000DF140000}"/>
    <cellStyle name="Normalny 32 2 12" xfId="15498" xr:uid="{00000000-0005-0000-0000-0000E0140000}"/>
    <cellStyle name="Normalny 32 2 13" xfId="25060" xr:uid="{00000000-0005-0000-0000-0000E1140000}"/>
    <cellStyle name="Normalny 32 2 2" xfId="182" xr:uid="{00000000-0005-0000-0000-0000E2140000}"/>
    <cellStyle name="Normalny 32 2 2 10" xfId="15610" xr:uid="{00000000-0005-0000-0000-0000E3140000}"/>
    <cellStyle name="Normalny 32 2 2 11" xfId="20711" xr:uid="{00000000-0005-0000-0000-0000E4140000}"/>
    <cellStyle name="Normalny 32 2 2 2" xfId="591" xr:uid="{00000000-0005-0000-0000-0000E5140000}"/>
    <cellStyle name="Normalny 32 2 2 2 2" xfId="2286" xr:uid="{00000000-0005-0000-0000-0000E6140000}"/>
    <cellStyle name="Normalny 32 2 2 2 2 2" xfId="17582" xr:uid="{00000000-0005-0000-0000-0000E7140000}"/>
    <cellStyle name="Normalny 32 2 2 2 2 3" xfId="27362" xr:uid="{00000000-0005-0000-0000-0000E8140000}"/>
    <cellStyle name="Normalny 32 2 2 2 3" xfId="4870" xr:uid="{00000000-0005-0000-0000-0000E9140000}"/>
    <cellStyle name="Normalny 32 2 2 2 3 2" xfId="19803" xr:uid="{00000000-0005-0000-0000-0000EA140000}"/>
    <cellStyle name="Normalny 32 2 2 2 3 3" xfId="28501" xr:uid="{00000000-0005-0000-0000-0000EB140000}"/>
    <cellStyle name="Normalny 32 2 2 2 4" xfId="7348" xr:uid="{00000000-0005-0000-0000-0000EC140000}"/>
    <cellStyle name="Normalny 32 2 2 2 4 2" xfId="22010" xr:uid="{00000000-0005-0000-0000-0000ED140000}"/>
    <cellStyle name="Normalny 32 2 2 2 4 3" xfId="30257" xr:uid="{00000000-0005-0000-0000-0000EE140000}"/>
    <cellStyle name="Normalny 32 2 2 2 5" xfId="9787" xr:uid="{00000000-0005-0000-0000-0000EF140000}"/>
    <cellStyle name="Normalny 32 2 2 2 5 2" xfId="24167" xr:uid="{00000000-0005-0000-0000-0000F0140000}"/>
    <cellStyle name="Normalny 32 2 2 2 5 3" xfId="31740" xr:uid="{00000000-0005-0000-0000-0000F1140000}"/>
    <cellStyle name="Normalny 32 2 2 2 6" xfId="15956" xr:uid="{00000000-0005-0000-0000-0000F2140000}"/>
    <cellStyle name="Normalny 32 2 2 2 7" xfId="24982" xr:uid="{00000000-0005-0000-0000-0000F3140000}"/>
    <cellStyle name="Normalny 32 2 2 3" xfId="963" xr:uid="{00000000-0005-0000-0000-0000F4140000}"/>
    <cellStyle name="Normalny 32 2 2 3 2" xfId="2287" xr:uid="{00000000-0005-0000-0000-0000F5140000}"/>
    <cellStyle name="Normalny 32 2 2 3 2 2" xfId="17583" xr:uid="{00000000-0005-0000-0000-0000F6140000}"/>
    <cellStyle name="Normalny 32 2 2 3 2 3" xfId="18124" xr:uid="{00000000-0005-0000-0000-0000F7140000}"/>
    <cellStyle name="Normalny 32 2 2 3 3" xfId="4871" xr:uid="{00000000-0005-0000-0000-0000F8140000}"/>
    <cellStyle name="Normalny 32 2 2 3 3 2" xfId="19804" xr:uid="{00000000-0005-0000-0000-0000F9140000}"/>
    <cellStyle name="Normalny 32 2 2 3 3 3" xfId="20103" xr:uid="{00000000-0005-0000-0000-0000FA140000}"/>
    <cellStyle name="Normalny 32 2 2 3 4" xfId="7349" xr:uid="{00000000-0005-0000-0000-0000FB140000}"/>
    <cellStyle name="Normalny 32 2 2 3 4 2" xfId="22011" xr:uid="{00000000-0005-0000-0000-0000FC140000}"/>
    <cellStyle name="Normalny 32 2 2 3 4 3" xfId="30258" xr:uid="{00000000-0005-0000-0000-0000FD140000}"/>
    <cellStyle name="Normalny 32 2 2 3 5" xfId="9788" xr:uid="{00000000-0005-0000-0000-0000FE140000}"/>
    <cellStyle name="Normalny 32 2 2 3 5 2" xfId="24168" xr:uid="{00000000-0005-0000-0000-0000FF140000}"/>
    <cellStyle name="Normalny 32 2 2 3 5 3" xfId="31741" xr:uid="{00000000-0005-0000-0000-000000150000}"/>
    <cellStyle name="Normalny 32 2 2 3 6" xfId="16327" xr:uid="{00000000-0005-0000-0000-000001150000}"/>
    <cellStyle name="Normalny 32 2 2 3 7" xfId="18366" xr:uid="{00000000-0005-0000-0000-000002150000}"/>
    <cellStyle name="Normalny 32 2 2 4" xfId="1314" xr:uid="{00000000-0005-0000-0000-000003150000}"/>
    <cellStyle name="Normalny 32 2 2 4 2" xfId="2288" xr:uid="{00000000-0005-0000-0000-000004150000}"/>
    <cellStyle name="Normalny 32 2 2 4 2 2" xfId="17584" xr:uid="{00000000-0005-0000-0000-000005150000}"/>
    <cellStyle name="Normalny 32 2 2 4 2 3" xfId="24700" xr:uid="{00000000-0005-0000-0000-000006150000}"/>
    <cellStyle name="Normalny 32 2 2 4 3" xfId="4872" xr:uid="{00000000-0005-0000-0000-000007150000}"/>
    <cellStyle name="Normalny 32 2 2 4 3 2" xfId="19805" xr:uid="{00000000-0005-0000-0000-000008150000}"/>
    <cellStyle name="Normalny 32 2 2 4 3 3" xfId="27120" xr:uid="{00000000-0005-0000-0000-000009150000}"/>
    <cellStyle name="Normalny 32 2 2 4 4" xfId="7350" xr:uid="{00000000-0005-0000-0000-00000A150000}"/>
    <cellStyle name="Normalny 32 2 2 4 4 2" xfId="22012" xr:uid="{00000000-0005-0000-0000-00000B150000}"/>
    <cellStyle name="Normalny 32 2 2 4 4 3" xfId="30259" xr:uid="{00000000-0005-0000-0000-00000C150000}"/>
    <cellStyle name="Normalny 32 2 2 4 5" xfId="9789" xr:uid="{00000000-0005-0000-0000-00000D150000}"/>
    <cellStyle name="Normalny 32 2 2 4 5 2" xfId="24169" xr:uid="{00000000-0005-0000-0000-00000E150000}"/>
    <cellStyle name="Normalny 32 2 2 4 5 3" xfId="31742" xr:uid="{00000000-0005-0000-0000-00000F150000}"/>
    <cellStyle name="Normalny 32 2 2 4 6" xfId="16675" xr:uid="{00000000-0005-0000-0000-000010150000}"/>
    <cellStyle name="Normalny 32 2 2 4 7" xfId="24856" xr:uid="{00000000-0005-0000-0000-000011150000}"/>
    <cellStyle name="Normalny 32 2 2 5" xfId="1646" xr:uid="{00000000-0005-0000-0000-000012150000}"/>
    <cellStyle name="Normalny 32 2 2 5 2" xfId="4554" xr:uid="{00000000-0005-0000-0000-000013150000}"/>
    <cellStyle name="Normalny 32 2 2 5 2 2" xfId="19524" xr:uid="{00000000-0005-0000-0000-000014150000}"/>
    <cellStyle name="Normalny 32 2 2 5 2 3" xfId="24481" xr:uid="{00000000-0005-0000-0000-000015150000}"/>
    <cellStyle name="Normalny 32 2 2 5 3" xfId="7130" xr:uid="{00000000-0005-0000-0000-000016150000}"/>
    <cellStyle name="Normalny 32 2 2 5 3 2" xfId="21796" xr:uid="{00000000-0005-0000-0000-000017150000}"/>
    <cellStyle name="Normalny 32 2 2 5 3 3" xfId="30043" xr:uid="{00000000-0005-0000-0000-000018150000}"/>
    <cellStyle name="Normalny 32 2 2 5 4" xfId="9546" xr:uid="{00000000-0005-0000-0000-000019150000}"/>
    <cellStyle name="Normalny 32 2 2 5 4 2" xfId="23934" xr:uid="{00000000-0005-0000-0000-00001A150000}"/>
    <cellStyle name="Normalny 32 2 2 5 4 3" xfId="31507" xr:uid="{00000000-0005-0000-0000-00001B150000}"/>
    <cellStyle name="Normalny 32 2 2 5 5" xfId="12301" xr:uid="{00000000-0005-0000-0000-00001C150000}"/>
    <cellStyle name="Normalny 32 2 2 5 5 2" xfId="26372" xr:uid="{00000000-0005-0000-0000-00001D150000}"/>
    <cellStyle name="Normalny 32 2 2 5 5 3" xfId="33269" xr:uid="{00000000-0005-0000-0000-00001E150000}"/>
    <cellStyle name="Normalny 32 2 2 5 6" xfId="17006" xr:uid="{00000000-0005-0000-0000-00001F150000}"/>
    <cellStyle name="Normalny 32 2 2 5 7" xfId="28779" xr:uid="{00000000-0005-0000-0000-000020150000}"/>
    <cellStyle name="Normalny 32 2 2 6" xfId="2285" xr:uid="{00000000-0005-0000-0000-000021150000}"/>
    <cellStyle name="Normalny 32 2 2 6 2" xfId="17581" xr:uid="{00000000-0005-0000-0000-000022150000}"/>
    <cellStyle name="Normalny 32 2 2 6 3" xfId="20371" xr:uid="{00000000-0005-0000-0000-000023150000}"/>
    <cellStyle name="Normalny 32 2 2 7" xfId="4869" xr:uid="{00000000-0005-0000-0000-000024150000}"/>
    <cellStyle name="Normalny 32 2 2 7 2" xfId="19802" xr:uid="{00000000-0005-0000-0000-000025150000}"/>
    <cellStyle name="Normalny 32 2 2 7 3" xfId="22275" xr:uid="{00000000-0005-0000-0000-000026150000}"/>
    <cellStyle name="Normalny 32 2 2 8" xfId="7347" xr:uid="{00000000-0005-0000-0000-000027150000}"/>
    <cellStyle name="Normalny 32 2 2 8 2" xfId="22009" xr:uid="{00000000-0005-0000-0000-000028150000}"/>
    <cellStyle name="Normalny 32 2 2 8 3" xfId="30256" xr:uid="{00000000-0005-0000-0000-000029150000}"/>
    <cellStyle name="Normalny 32 2 2 9" xfId="9786" xr:uid="{00000000-0005-0000-0000-00002A150000}"/>
    <cellStyle name="Normalny 32 2 2 9 2" xfId="24166" xr:uid="{00000000-0005-0000-0000-00002B150000}"/>
    <cellStyle name="Normalny 32 2 2 9 3" xfId="31739" xr:uid="{00000000-0005-0000-0000-00002C150000}"/>
    <cellStyle name="Normalny 32 2 3" xfId="322" xr:uid="{00000000-0005-0000-0000-00002D150000}"/>
    <cellStyle name="Normalny 32 2 3 10" xfId="15734" xr:uid="{00000000-0005-0000-0000-00002E150000}"/>
    <cellStyle name="Normalny 32 2 3 11" xfId="18466" xr:uid="{00000000-0005-0000-0000-00002F150000}"/>
    <cellStyle name="Normalny 32 2 3 2" xfId="717" xr:uid="{00000000-0005-0000-0000-000030150000}"/>
    <cellStyle name="Normalny 32 2 3 2 2" xfId="2290" xr:uid="{00000000-0005-0000-0000-000031150000}"/>
    <cellStyle name="Normalny 32 2 3 2 2 2" xfId="17586" xr:uid="{00000000-0005-0000-0000-000032150000}"/>
    <cellStyle name="Normalny 32 2 3 2 2 3" xfId="28704" xr:uid="{00000000-0005-0000-0000-000033150000}"/>
    <cellStyle name="Normalny 32 2 3 2 3" xfId="4874" xr:uid="{00000000-0005-0000-0000-000034150000}"/>
    <cellStyle name="Normalny 32 2 3 2 3 2" xfId="19807" xr:uid="{00000000-0005-0000-0000-000035150000}"/>
    <cellStyle name="Normalny 32 2 3 2 3 3" xfId="24432" xr:uid="{00000000-0005-0000-0000-000036150000}"/>
    <cellStyle name="Normalny 32 2 3 2 4" xfId="7352" xr:uid="{00000000-0005-0000-0000-000037150000}"/>
    <cellStyle name="Normalny 32 2 3 2 4 2" xfId="22014" xr:uid="{00000000-0005-0000-0000-000038150000}"/>
    <cellStyle name="Normalny 32 2 3 2 4 3" xfId="30261" xr:uid="{00000000-0005-0000-0000-000039150000}"/>
    <cellStyle name="Normalny 32 2 3 2 5" xfId="9791" xr:uid="{00000000-0005-0000-0000-00003A150000}"/>
    <cellStyle name="Normalny 32 2 3 2 5 2" xfId="24171" xr:uid="{00000000-0005-0000-0000-00003B150000}"/>
    <cellStyle name="Normalny 32 2 3 2 5 3" xfId="31744" xr:uid="{00000000-0005-0000-0000-00003C150000}"/>
    <cellStyle name="Normalny 32 2 3 2 6" xfId="16081" xr:uid="{00000000-0005-0000-0000-00003D150000}"/>
    <cellStyle name="Normalny 32 2 3 2 7" xfId="27645" xr:uid="{00000000-0005-0000-0000-00003E150000}"/>
    <cellStyle name="Normalny 32 2 3 3" xfId="1094" xr:uid="{00000000-0005-0000-0000-00003F150000}"/>
    <cellStyle name="Normalny 32 2 3 3 2" xfId="2291" xr:uid="{00000000-0005-0000-0000-000040150000}"/>
    <cellStyle name="Normalny 32 2 3 3 2 2" xfId="17587" xr:uid="{00000000-0005-0000-0000-000041150000}"/>
    <cellStyle name="Normalny 32 2 3 3 2 3" xfId="20370" xr:uid="{00000000-0005-0000-0000-000042150000}"/>
    <cellStyle name="Normalny 32 2 3 3 3" xfId="4875" xr:uid="{00000000-0005-0000-0000-000043150000}"/>
    <cellStyle name="Normalny 32 2 3 3 3 2" xfId="19808" xr:uid="{00000000-0005-0000-0000-000044150000}"/>
    <cellStyle name="Normalny 32 2 3 3 3 3" xfId="22274" xr:uid="{00000000-0005-0000-0000-000045150000}"/>
    <cellStyle name="Normalny 32 2 3 3 4" xfId="7353" xr:uid="{00000000-0005-0000-0000-000046150000}"/>
    <cellStyle name="Normalny 32 2 3 3 4 2" xfId="22015" xr:uid="{00000000-0005-0000-0000-000047150000}"/>
    <cellStyle name="Normalny 32 2 3 3 4 3" xfId="30262" xr:uid="{00000000-0005-0000-0000-000048150000}"/>
    <cellStyle name="Normalny 32 2 3 3 5" xfId="9792" xr:uid="{00000000-0005-0000-0000-000049150000}"/>
    <cellStyle name="Normalny 32 2 3 3 5 2" xfId="24172" xr:uid="{00000000-0005-0000-0000-00004A150000}"/>
    <cellStyle name="Normalny 32 2 3 3 5 3" xfId="31745" xr:uid="{00000000-0005-0000-0000-00004B150000}"/>
    <cellStyle name="Normalny 32 2 3 3 6" xfId="16455" xr:uid="{00000000-0005-0000-0000-00004C150000}"/>
    <cellStyle name="Normalny 32 2 3 3 7" xfId="27577" xr:uid="{00000000-0005-0000-0000-00004D150000}"/>
    <cellStyle name="Normalny 32 2 3 4" xfId="1439" xr:uid="{00000000-0005-0000-0000-00004E150000}"/>
    <cellStyle name="Normalny 32 2 3 4 2" xfId="2292" xr:uid="{00000000-0005-0000-0000-00004F150000}"/>
    <cellStyle name="Normalny 32 2 3 4 2 2" xfId="17588" xr:uid="{00000000-0005-0000-0000-000050150000}"/>
    <cellStyle name="Normalny 32 2 3 4 2 3" xfId="27385" xr:uid="{00000000-0005-0000-0000-000051150000}"/>
    <cellStyle name="Normalny 32 2 3 4 3" xfId="4876" xr:uid="{00000000-0005-0000-0000-000052150000}"/>
    <cellStyle name="Normalny 32 2 3 4 3 2" xfId="19809" xr:uid="{00000000-0005-0000-0000-000053150000}"/>
    <cellStyle name="Normalny 32 2 3 4 3 3" xfId="28500" xr:uid="{00000000-0005-0000-0000-000054150000}"/>
    <cellStyle name="Normalny 32 2 3 4 4" xfId="7354" xr:uid="{00000000-0005-0000-0000-000055150000}"/>
    <cellStyle name="Normalny 32 2 3 4 4 2" xfId="22016" xr:uid="{00000000-0005-0000-0000-000056150000}"/>
    <cellStyle name="Normalny 32 2 3 4 4 3" xfId="30263" xr:uid="{00000000-0005-0000-0000-000057150000}"/>
    <cellStyle name="Normalny 32 2 3 4 5" xfId="9793" xr:uid="{00000000-0005-0000-0000-000058150000}"/>
    <cellStyle name="Normalny 32 2 3 4 5 2" xfId="24173" xr:uid="{00000000-0005-0000-0000-000059150000}"/>
    <cellStyle name="Normalny 32 2 3 4 5 3" xfId="31746" xr:uid="{00000000-0005-0000-0000-00005A150000}"/>
    <cellStyle name="Normalny 32 2 3 4 6" xfId="16799" xr:uid="{00000000-0005-0000-0000-00005B150000}"/>
    <cellStyle name="Normalny 32 2 3 4 7" xfId="18270" xr:uid="{00000000-0005-0000-0000-00005C150000}"/>
    <cellStyle name="Normalny 32 2 3 5" xfId="1771" xr:uid="{00000000-0005-0000-0000-00005D150000}"/>
    <cellStyle name="Normalny 32 2 3 5 2" xfId="4600" xr:uid="{00000000-0005-0000-0000-00005E150000}"/>
    <cellStyle name="Normalny 32 2 3 5 2 2" xfId="19569" xr:uid="{00000000-0005-0000-0000-00005F150000}"/>
    <cellStyle name="Normalny 32 2 3 5 2 3" xfId="28533" xr:uid="{00000000-0005-0000-0000-000060150000}"/>
    <cellStyle name="Normalny 32 2 3 5 3" xfId="7176" xr:uid="{00000000-0005-0000-0000-000061150000}"/>
    <cellStyle name="Normalny 32 2 3 5 3 2" xfId="21841" xr:uid="{00000000-0005-0000-0000-000062150000}"/>
    <cellStyle name="Normalny 32 2 3 5 3 3" xfId="30088" xr:uid="{00000000-0005-0000-0000-000063150000}"/>
    <cellStyle name="Normalny 32 2 3 5 4" xfId="9592" xr:uid="{00000000-0005-0000-0000-000064150000}"/>
    <cellStyle name="Normalny 32 2 3 5 4 2" xfId="23979" xr:uid="{00000000-0005-0000-0000-000065150000}"/>
    <cellStyle name="Normalny 32 2 3 5 4 3" xfId="31552" xr:uid="{00000000-0005-0000-0000-000066150000}"/>
    <cellStyle name="Normalny 32 2 3 5 5" xfId="12400" xr:uid="{00000000-0005-0000-0000-000067150000}"/>
    <cellStyle name="Normalny 32 2 3 5 5 2" xfId="26458" xr:uid="{00000000-0005-0000-0000-000068150000}"/>
    <cellStyle name="Normalny 32 2 3 5 5 3" xfId="33355" xr:uid="{00000000-0005-0000-0000-000069150000}"/>
    <cellStyle name="Normalny 32 2 3 5 6" xfId="17130" xr:uid="{00000000-0005-0000-0000-00006A150000}"/>
    <cellStyle name="Normalny 32 2 3 5 7" xfId="27463" xr:uid="{00000000-0005-0000-0000-00006B150000}"/>
    <cellStyle name="Normalny 32 2 3 6" xfId="2289" xr:uid="{00000000-0005-0000-0000-00006C150000}"/>
    <cellStyle name="Normalny 32 2 3 6 2" xfId="17585" xr:uid="{00000000-0005-0000-0000-00006D150000}"/>
    <cellStyle name="Normalny 32 2 3 6 3" xfId="22538" xr:uid="{00000000-0005-0000-0000-00006E150000}"/>
    <cellStyle name="Normalny 32 2 3 7" xfId="4873" xr:uid="{00000000-0005-0000-0000-00006F150000}"/>
    <cellStyle name="Normalny 32 2 3 7 2" xfId="19806" xr:uid="{00000000-0005-0000-0000-000070150000}"/>
    <cellStyle name="Normalny 32 2 3 7 3" xfId="17882" xr:uid="{00000000-0005-0000-0000-000071150000}"/>
    <cellStyle name="Normalny 32 2 3 8" xfId="7351" xr:uid="{00000000-0005-0000-0000-000072150000}"/>
    <cellStyle name="Normalny 32 2 3 8 2" xfId="22013" xr:uid="{00000000-0005-0000-0000-000073150000}"/>
    <cellStyle name="Normalny 32 2 3 8 3" xfId="30260" xr:uid="{00000000-0005-0000-0000-000074150000}"/>
    <cellStyle name="Normalny 32 2 3 9" xfId="9790" xr:uid="{00000000-0005-0000-0000-000075150000}"/>
    <cellStyle name="Normalny 32 2 3 9 2" xfId="24170" xr:uid="{00000000-0005-0000-0000-000076150000}"/>
    <cellStyle name="Normalny 32 2 3 9 3" xfId="31743" xr:uid="{00000000-0005-0000-0000-000077150000}"/>
    <cellStyle name="Normalny 32 2 4" xfId="484" xr:uid="{00000000-0005-0000-0000-000078150000}"/>
    <cellStyle name="Normalny 32 2 4 2" xfId="2293" xr:uid="{00000000-0005-0000-0000-000079150000}"/>
    <cellStyle name="Normalny 32 2 4 2 2" xfId="17589" xr:uid="{00000000-0005-0000-0000-00007A150000}"/>
    <cellStyle name="Normalny 32 2 4 2 3" xfId="18147" xr:uid="{00000000-0005-0000-0000-00007B150000}"/>
    <cellStyle name="Normalny 32 2 4 3" xfId="4877" xr:uid="{00000000-0005-0000-0000-00007C150000}"/>
    <cellStyle name="Normalny 32 2 4 3 2" xfId="19810" xr:uid="{00000000-0005-0000-0000-00007D150000}"/>
    <cellStyle name="Normalny 32 2 4 3 3" xfId="20102" xr:uid="{00000000-0005-0000-0000-00007E150000}"/>
    <cellStyle name="Normalny 32 2 4 4" xfId="7355" xr:uid="{00000000-0005-0000-0000-00007F150000}"/>
    <cellStyle name="Normalny 32 2 4 4 2" xfId="22017" xr:uid="{00000000-0005-0000-0000-000080150000}"/>
    <cellStyle name="Normalny 32 2 4 4 3" xfId="30264" xr:uid="{00000000-0005-0000-0000-000081150000}"/>
    <cellStyle name="Normalny 32 2 4 5" xfId="9794" xr:uid="{00000000-0005-0000-0000-000082150000}"/>
    <cellStyle name="Normalny 32 2 4 5 2" xfId="24174" xr:uid="{00000000-0005-0000-0000-000083150000}"/>
    <cellStyle name="Normalny 32 2 4 5 3" xfId="31747" xr:uid="{00000000-0005-0000-0000-000084150000}"/>
    <cellStyle name="Normalny 32 2 4 6" xfId="15850" xr:uid="{00000000-0005-0000-0000-000085150000}"/>
    <cellStyle name="Normalny 32 2 4 7" xfId="18448" xr:uid="{00000000-0005-0000-0000-000086150000}"/>
    <cellStyle name="Normalny 32 2 5" xfId="852" xr:uid="{00000000-0005-0000-0000-000087150000}"/>
    <cellStyle name="Normalny 32 2 5 2" xfId="2294" xr:uid="{00000000-0005-0000-0000-000088150000}"/>
    <cellStyle name="Normalny 32 2 5 2 2" xfId="17590" xr:uid="{00000000-0005-0000-0000-000089150000}"/>
    <cellStyle name="Normalny 32 2 5 2 3" xfId="24699" xr:uid="{00000000-0005-0000-0000-00008A150000}"/>
    <cellStyle name="Normalny 32 2 5 3" xfId="4878" xr:uid="{00000000-0005-0000-0000-00008B150000}"/>
    <cellStyle name="Normalny 32 2 5 3 2" xfId="19811" xr:uid="{00000000-0005-0000-0000-00008C150000}"/>
    <cellStyle name="Normalny 32 2 5 3 3" xfId="27119" xr:uid="{00000000-0005-0000-0000-00008D150000}"/>
    <cellStyle name="Normalny 32 2 5 4" xfId="7356" xr:uid="{00000000-0005-0000-0000-00008E150000}"/>
    <cellStyle name="Normalny 32 2 5 4 2" xfId="22018" xr:uid="{00000000-0005-0000-0000-00008F150000}"/>
    <cellStyle name="Normalny 32 2 5 4 3" xfId="30265" xr:uid="{00000000-0005-0000-0000-000090150000}"/>
    <cellStyle name="Normalny 32 2 5 5" xfId="9795" xr:uid="{00000000-0005-0000-0000-000091150000}"/>
    <cellStyle name="Normalny 32 2 5 5 2" xfId="24175" xr:uid="{00000000-0005-0000-0000-000092150000}"/>
    <cellStyle name="Normalny 32 2 5 5 3" xfId="31748" xr:uid="{00000000-0005-0000-0000-000093150000}"/>
    <cellStyle name="Normalny 32 2 5 6" xfId="16216" xr:uid="{00000000-0005-0000-0000-000094150000}"/>
    <cellStyle name="Normalny 32 2 5 7" xfId="20609" xr:uid="{00000000-0005-0000-0000-000095150000}"/>
    <cellStyle name="Normalny 32 2 6" xfId="1204" xr:uid="{00000000-0005-0000-0000-000096150000}"/>
    <cellStyle name="Normalny 32 2 6 2" xfId="2295" xr:uid="{00000000-0005-0000-0000-000097150000}"/>
    <cellStyle name="Normalny 32 2 6 2 2" xfId="17591" xr:uid="{00000000-0005-0000-0000-000098150000}"/>
    <cellStyle name="Normalny 32 2 6 2 3" xfId="22537" xr:uid="{00000000-0005-0000-0000-000099150000}"/>
    <cellStyle name="Normalny 32 2 6 3" xfId="4879" xr:uid="{00000000-0005-0000-0000-00009A150000}"/>
    <cellStyle name="Normalny 32 2 6 3 2" xfId="19812" xr:uid="{00000000-0005-0000-0000-00009B150000}"/>
    <cellStyle name="Normalny 32 2 6 3 3" xfId="17881" xr:uid="{00000000-0005-0000-0000-00009C150000}"/>
    <cellStyle name="Normalny 32 2 6 4" xfId="7357" xr:uid="{00000000-0005-0000-0000-00009D150000}"/>
    <cellStyle name="Normalny 32 2 6 4 2" xfId="22019" xr:uid="{00000000-0005-0000-0000-00009E150000}"/>
    <cellStyle name="Normalny 32 2 6 4 3" xfId="30266" xr:uid="{00000000-0005-0000-0000-00009F150000}"/>
    <cellStyle name="Normalny 32 2 6 5" xfId="9796" xr:uid="{00000000-0005-0000-0000-0000A0150000}"/>
    <cellStyle name="Normalny 32 2 6 5 2" xfId="24176" xr:uid="{00000000-0005-0000-0000-0000A1150000}"/>
    <cellStyle name="Normalny 32 2 6 5 3" xfId="31749" xr:uid="{00000000-0005-0000-0000-0000A2150000}"/>
    <cellStyle name="Normalny 32 2 6 6" xfId="16565" xr:uid="{00000000-0005-0000-0000-0000A3150000}"/>
    <cellStyle name="Normalny 32 2 6 7" xfId="24872" xr:uid="{00000000-0005-0000-0000-0000A4150000}"/>
    <cellStyle name="Normalny 32 2 7" xfId="1546" xr:uid="{00000000-0005-0000-0000-0000A5150000}"/>
    <cellStyle name="Normalny 32 2 7 2" xfId="4526" xr:uid="{00000000-0005-0000-0000-0000A6150000}"/>
    <cellStyle name="Normalny 32 2 7 2 2" xfId="19496" xr:uid="{00000000-0005-0000-0000-0000A7150000}"/>
    <cellStyle name="Normalny 32 2 7 2 3" xfId="22327" xr:uid="{00000000-0005-0000-0000-0000A8150000}"/>
    <cellStyle name="Normalny 32 2 7 3" xfId="7102" xr:uid="{00000000-0005-0000-0000-0000A9150000}"/>
    <cellStyle name="Normalny 32 2 7 3 2" xfId="21768" xr:uid="{00000000-0005-0000-0000-0000AA150000}"/>
    <cellStyle name="Normalny 32 2 7 3 3" xfId="30015" xr:uid="{00000000-0005-0000-0000-0000AB150000}"/>
    <cellStyle name="Normalny 32 2 7 4" xfId="9518" xr:uid="{00000000-0005-0000-0000-0000AC150000}"/>
    <cellStyle name="Normalny 32 2 7 4 2" xfId="23906" xr:uid="{00000000-0005-0000-0000-0000AD150000}"/>
    <cellStyle name="Normalny 32 2 7 4 3" xfId="31479" xr:uid="{00000000-0005-0000-0000-0000AE150000}"/>
    <cellStyle name="Normalny 32 2 7 5" xfId="12225" xr:uid="{00000000-0005-0000-0000-0000AF150000}"/>
    <cellStyle name="Normalny 32 2 7 5 2" xfId="26302" xr:uid="{00000000-0005-0000-0000-0000B0150000}"/>
    <cellStyle name="Normalny 32 2 7 5 3" xfId="33199" xr:uid="{00000000-0005-0000-0000-0000B1150000}"/>
    <cellStyle name="Normalny 32 2 7 6" xfId="16906" xr:uid="{00000000-0005-0000-0000-0000B2150000}"/>
    <cellStyle name="Normalny 32 2 7 7" xfId="28792" xr:uid="{00000000-0005-0000-0000-0000B3150000}"/>
    <cellStyle name="Normalny 32 2 8" xfId="2284" xr:uid="{00000000-0005-0000-0000-0000B4150000}"/>
    <cellStyle name="Normalny 32 2 8 2" xfId="17580" xr:uid="{00000000-0005-0000-0000-0000B5150000}"/>
    <cellStyle name="Normalny 32 2 8 3" xfId="22539" xr:uid="{00000000-0005-0000-0000-0000B6150000}"/>
    <cellStyle name="Normalny 32 2 9" xfId="4868" xr:uid="{00000000-0005-0000-0000-0000B7150000}"/>
    <cellStyle name="Normalny 32 2 9 2" xfId="19801" xr:uid="{00000000-0005-0000-0000-0000B8150000}"/>
    <cellStyle name="Normalny 32 2 9 3" xfId="24433" xr:uid="{00000000-0005-0000-0000-0000B9150000}"/>
    <cellStyle name="Normalny 32 3" xfId="321" xr:uid="{00000000-0005-0000-0000-0000BA150000}"/>
    <cellStyle name="Normalny 32 3 10" xfId="15733" xr:uid="{00000000-0005-0000-0000-0000BB150000}"/>
    <cellStyle name="Normalny 32 3 11" xfId="27702" xr:uid="{00000000-0005-0000-0000-0000BC150000}"/>
    <cellStyle name="Normalny 32 3 2" xfId="716" xr:uid="{00000000-0005-0000-0000-0000BD150000}"/>
    <cellStyle name="Normalny 32 3 2 2" xfId="2297" xr:uid="{00000000-0005-0000-0000-0000BE150000}"/>
    <cellStyle name="Normalny 32 3 2 2 2" xfId="17593" xr:uid="{00000000-0005-0000-0000-0000BF150000}"/>
    <cellStyle name="Normalny 32 3 2 2 3" xfId="20369" xr:uid="{00000000-0005-0000-0000-0000C0150000}"/>
    <cellStyle name="Normalny 32 3 2 3" xfId="4881" xr:uid="{00000000-0005-0000-0000-0000C1150000}"/>
    <cellStyle name="Normalny 32 3 2 3 2" xfId="19814" xr:uid="{00000000-0005-0000-0000-0000C2150000}"/>
    <cellStyle name="Normalny 32 3 2 3 3" xfId="22269" xr:uid="{00000000-0005-0000-0000-0000C3150000}"/>
    <cellStyle name="Normalny 32 3 2 4" xfId="7359" xr:uid="{00000000-0005-0000-0000-0000C4150000}"/>
    <cellStyle name="Normalny 32 3 2 4 2" xfId="22021" xr:uid="{00000000-0005-0000-0000-0000C5150000}"/>
    <cellStyle name="Normalny 32 3 2 4 3" xfId="30268" xr:uid="{00000000-0005-0000-0000-0000C6150000}"/>
    <cellStyle name="Normalny 32 3 2 5" xfId="9798" xr:uid="{00000000-0005-0000-0000-0000C7150000}"/>
    <cellStyle name="Normalny 32 3 2 5 2" xfId="24178" xr:uid="{00000000-0005-0000-0000-0000C8150000}"/>
    <cellStyle name="Normalny 32 3 2 5 3" xfId="31751" xr:uid="{00000000-0005-0000-0000-0000C9150000}"/>
    <cellStyle name="Normalny 32 3 2 6" xfId="16080" xr:uid="{00000000-0005-0000-0000-0000CA150000}"/>
    <cellStyle name="Normalny 32 3 2 7" xfId="20633" xr:uid="{00000000-0005-0000-0000-0000CB150000}"/>
    <cellStyle name="Normalny 32 3 3" xfId="1093" xr:uid="{00000000-0005-0000-0000-0000CC150000}"/>
    <cellStyle name="Normalny 32 3 3 2" xfId="2298" xr:uid="{00000000-0005-0000-0000-0000CD150000}"/>
    <cellStyle name="Normalny 32 3 3 2 2" xfId="17594" xr:uid="{00000000-0005-0000-0000-0000CE150000}"/>
    <cellStyle name="Normalny 32 3 3 2 3" xfId="27384" xr:uid="{00000000-0005-0000-0000-0000CF150000}"/>
    <cellStyle name="Normalny 32 3 3 3" xfId="4882" xr:uid="{00000000-0005-0000-0000-0000D0150000}"/>
    <cellStyle name="Normalny 32 3 3 3 2" xfId="19815" xr:uid="{00000000-0005-0000-0000-0000D1150000}"/>
    <cellStyle name="Normalny 32 3 3 3 3" xfId="20097" xr:uid="{00000000-0005-0000-0000-0000D2150000}"/>
    <cellStyle name="Normalny 32 3 3 4" xfId="7360" xr:uid="{00000000-0005-0000-0000-0000D3150000}"/>
    <cellStyle name="Normalny 32 3 3 4 2" xfId="22022" xr:uid="{00000000-0005-0000-0000-0000D4150000}"/>
    <cellStyle name="Normalny 32 3 3 4 3" xfId="30269" xr:uid="{00000000-0005-0000-0000-0000D5150000}"/>
    <cellStyle name="Normalny 32 3 3 5" xfId="9799" xr:uid="{00000000-0005-0000-0000-0000D6150000}"/>
    <cellStyle name="Normalny 32 3 3 5 2" xfId="24179" xr:uid="{00000000-0005-0000-0000-0000D7150000}"/>
    <cellStyle name="Normalny 32 3 3 5 3" xfId="31752" xr:uid="{00000000-0005-0000-0000-0000D8150000}"/>
    <cellStyle name="Normalny 32 3 3 6" xfId="16454" xr:uid="{00000000-0005-0000-0000-0000D9150000}"/>
    <cellStyle name="Normalny 32 3 3 7" xfId="20565" xr:uid="{00000000-0005-0000-0000-0000DA150000}"/>
    <cellStyle name="Normalny 32 3 4" xfId="1438" xr:uid="{00000000-0005-0000-0000-0000DB150000}"/>
    <cellStyle name="Normalny 32 3 4 2" xfId="2299" xr:uid="{00000000-0005-0000-0000-0000DC150000}"/>
    <cellStyle name="Normalny 32 3 4 2 2" xfId="17595" xr:uid="{00000000-0005-0000-0000-0000DD150000}"/>
    <cellStyle name="Normalny 32 3 4 2 3" xfId="18146" xr:uid="{00000000-0005-0000-0000-0000DE150000}"/>
    <cellStyle name="Normalny 32 3 4 3" xfId="4883" xr:uid="{00000000-0005-0000-0000-0000DF150000}"/>
    <cellStyle name="Normalny 32 3 4 3 2" xfId="19816" xr:uid="{00000000-0005-0000-0000-0000E0150000}"/>
    <cellStyle name="Normalny 32 3 4 3 3" xfId="27114" xr:uid="{00000000-0005-0000-0000-0000E1150000}"/>
    <cellStyle name="Normalny 32 3 4 4" xfId="7361" xr:uid="{00000000-0005-0000-0000-0000E2150000}"/>
    <cellStyle name="Normalny 32 3 4 4 2" xfId="22023" xr:uid="{00000000-0005-0000-0000-0000E3150000}"/>
    <cellStyle name="Normalny 32 3 4 4 3" xfId="30270" xr:uid="{00000000-0005-0000-0000-0000E4150000}"/>
    <cellStyle name="Normalny 32 3 4 5" xfId="9800" xr:uid="{00000000-0005-0000-0000-0000E5150000}"/>
    <cellStyle name="Normalny 32 3 4 5 2" xfId="24180" xr:uid="{00000000-0005-0000-0000-0000E6150000}"/>
    <cellStyle name="Normalny 32 3 4 5 3" xfId="31753" xr:uid="{00000000-0005-0000-0000-0000E7150000}"/>
    <cellStyle name="Normalny 32 3 4 6" xfId="16798" xr:uid="{00000000-0005-0000-0000-0000E8150000}"/>
    <cellStyle name="Normalny 32 3 4 7" xfId="27508" xr:uid="{00000000-0005-0000-0000-0000E9150000}"/>
    <cellStyle name="Normalny 32 3 5" xfId="1770" xr:uid="{00000000-0005-0000-0000-0000EA150000}"/>
    <cellStyle name="Normalny 32 3 5 2" xfId="4599" xr:uid="{00000000-0005-0000-0000-0000EB150000}"/>
    <cellStyle name="Normalny 32 3 5 2 2" xfId="19568" xr:uid="{00000000-0005-0000-0000-0000EC150000}"/>
    <cellStyle name="Normalny 32 3 5 2 3" xfId="22315" xr:uid="{00000000-0005-0000-0000-0000ED150000}"/>
    <cellStyle name="Normalny 32 3 5 3" xfId="7175" xr:uid="{00000000-0005-0000-0000-0000EE150000}"/>
    <cellStyle name="Normalny 32 3 5 3 2" xfId="21840" xr:uid="{00000000-0005-0000-0000-0000EF150000}"/>
    <cellStyle name="Normalny 32 3 5 3 3" xfId="30087" xr:uid="{00000000-0005-0000-0000-0000F0150000}"/>
    <cellStyle name="Normalny 32 3 5 4" xfId="9591" xr:uid="{00000000-0005-0000-0000-0000F1150000}"/>
    <cellStyle name="Normalny 32 3 5 4 2" xfId="23978" xr:uid="{00000000-0005-0000-0000-0000F2150000}"/>
    <cellStyle name="Normalny 32 3 5 4 3" xfId="31551" xr:uid="{00000000-0005-0000-0000-0000F3150000}"/>
    <cellStyle name="Normalny 32 3 5 5" xfId="12399" xr:uid="{00000000-0005-0000-0000-0000F4150000}"/>
    <cellStyle name="Normalny 32 3 5 5 2" xfId="26457" xr:uid="{00000000-0005-0000-0000-0000F5150000}"/>
    <cellStyle name="Normalny 32 3 5 5 3" xfId="33354" xr:uid="{00000000-0005-0000-0000-0000F6150000}"/>
    <cellStyle name="Normalny 32 3 5 6" xfId="17129" xr:uid="{00000000-0005-0000-0000-0000F7150000}"/>
    <cellStyle name="Normalny 32 3 5 7" xfId="20451" xr:uid="{00000000-0005-0000-0000-0000F8150000}"/>
    <cellStyle name="Normalny 32 3 6" xfId="2296" xr:uid="{00000000-0005-0000-0000-0000F9150000}"/>
    <cellStyle name="Normalny 32 3 6 2" xfId="17592" xr:uid="{00000000-0005-0000-0000-0000FA150000}"/>
    <cellStyle name="Normalny 32 3 6 3" xfId="28703" xr:uid="{00000000-0005-0000-0000-0000FB150000}"/>
    <cellStyle name="Normalny 32 3 7" xfId="4880" xr:uid="{00000000-0005-0000-0000-0000FC150000}"/>
    <cellStyle name="Normalny 32 3 7 2" xfId="19813" xr:uid="{00000000-0005-0000-0000-0000FD150000}"/>
    <cellStyle name="Normalny 32 3 7 3" xfId="24427" xr:uid="{00000000-0005-0000-0000-0000FE150000}"/>
    <cellStyle name="Normalny 32 3 8" xfId="7358" xr:uid="{00000000-0005-0000-0000-0000FF150000}"/>
    <cellStyle name="Normalny 32 3 8 2" xfId="22020" xr:uid="{00000000-0005-0000-0000-000000160000}"/>
    <cellStyle name="Normalny 32 3 8 3" xfId="30267" xr:uid="{00000000-0005-0000-0000-000001160000}"/>
    <cellStyle name="Normalny 32 3 9" xfId="9797" xr:uid="{00000000-0005-0000-0000-000002160000}"/>
    <cellStyle name="Normalny 32 3 9 2" xfId="24177" xr:uid="{00000000-0005-0000-0000-000003160000}"/>
    <cellStyle name="Normalny 32 3 9 3" xfId="31750" xr:uid="{00000000-0005-0000-0000-000004160000}"/>
    <cellStyle name="Normalny 32 4" xfId="590" xr:uid="{00000000-0005-0000-0000-000005160000}"/>
    <cellStyle name="Normalny 32 4 2" xfId="2300" xr:uid="{00000000-0005-0000-0000-000006160000}"/>
    <cellStyle name="Normalny 32 4 2 2" xfId="17596" xr:uid="{00000000-0005-0000-0000-000007160000}"/>
    <cellStyle name="Normalny 32 4 2 3" xfId="24698" xr:uid="{00000000-0005-0000-0000-000008160000}"/>
    <cellStyle name="Normalny 32 4 3" xfId="4884" xr:uid="{00000000-0005-0000-0000-000009160000}"/>
    <cellStyle name="Normalny 32 4 3 2" xfId="19817" xr:uid="{00000000-0005-0000-0000-00000A160000}"/>
    <cellStyle name="Normalny 32 4 3 3" xfId="17876" xr:uid="{00000000-0005-0000-0000-00000B160000}"/>
    <cellStyle name="Normalny 32 4 4" xfId="7362" xr:uid="{00000000-0005-0000-0000-00000C160000}"/>
    <cellStyle name="Normalny 32 4 4 2" xfId="22024" xr:uid="{00000000-0005-0000-0000-00000D160000}"/>
    <cellStyle name="Normalny 32 4 4 3" xfId="30271" xr:uid="{00000000-0005-0000-0000-00000E160000}"/>
    <cellStyle name="Normalny 32 4 5" xfId="9801" xr:uid="{00000000-0005-0000-0000-00000F160000}"/>
    <cellStyle name="Normalny 32 4 5 2" xfId="24181" xr:uid="{00000000-0005-0000-0000-000010160000}"/>
    <cellStyle name="Normalny 32 4 5 3" xfId="31754" xr:uid="{00000000-0005-0000-0000-000011160000}"/>
    <cellStyle name="Normalny 32 4 6" xfId="15955" xr:uid="{00000000-0005-0000-0000-000012160000}"/>
    <cellStyle name="Normalny 32 4 7" xfId="18426" xr:uid="{00000000-0005-0000-0000-000013160000}"/>
    <cellStyle name="Normalny 32 5" xfId="962" xr:uid="{00000000-0005-0000-0000-000014160000}"/>
    <cellStyle name="Normalny 32 5 2" xfId="2301" xr:uid="{00000000-0005-0000-0000-000015160000}"/>
    <cellStyle name="Normalny 32 5 2 2" xfId="17597" xr:uid="{00000000-0005-0000-0000-000016160000}"/>
    <cellStyle name="Normalny 32 5 2 3" xfId="22536" xr:uid="{00000000-0005-0000-0000-000017160000}"/>
    <cellStyle name="Normalny 32 5 3" xfId="4885" xr:uid="{00000000-0005-0000-0000-000018160000}"/>
    <cellStyle name="Normalny 32 5 3 2" xfId="19818" xr:uid="{00000000-0005-0000-0000-000019160000}"/>
    <cellStyle name="Normalny 32 5 3 3" xfId="24430" xr:uid="{00000000-0005-0000-0000-00001A160000}"/>
    <cellStyle name="Normalny 32 5 4" xfId="7363" xr:uid="{00000000-0005-0000-0000-00001B160000}"/>
    <cellStyle name="Normalny 32 5 4 2" xfId="22025" xr:uid="{00000000-0005-0000-0000-00001C160000}"/>
    <cellStyle name="Normalny 32 5 4 3" xfId="30272" xr:uid="{00000000-0005-0000-0000-00001D160000}"/>
    <cellStyle name="Normalny 32 5 5" xfId="9802" xr:uid="{00000000-0005-0000-0000-00001E160000}"/>
    <cellStyle name="Normalny 32 5 5 2" xfId="24182" xr:uid="{00000000-0005-0000-0000-00001F160000}"/>
    <cellStyle name="Normalny 32 5 5 3" xfId="31755" xr:uid="{00000000-0005-0000-0000-000020160000}"/>
    <cellStyle name="Normalny 32 5 6" xfId="16326" xr:uid="{00000000-0005-0000-0000-000021160000}"/>
    <cellStyle name="Normalny 32 5 7" xfId="27603" xr:uid="{00000000-0005-0000-0000-000022160000}"/>
    <cellStyle name="Normalny 32 6" xfId="1313" xr:uid="{00000000-0005-0000-0000-000023160000}"/>
    <cellStyle name="Normalny 32 6 2" xfId="2302" xr:uid="{00000000-0005-0000-0000-000024160000}"/>
    <cellStyle name="Normalny 32 6 2 2" xfId="17598" xr:uid="{00000000-0005-0000-0000-000025160000}"/>
    <cellStyle name="Normalny 32 6 2 3" xfId="28702" xr:uid="{00000000-0005-0000-0000-000026160000}"/>
    <cellStyle name="Normalny 32 6 3" xfId="4886" xr:uid="{00000000-0005-0000-0000-000027160000}"/>
    <cellStyle name="Normalny 32 6 3 2" xfId="19819" xr:uid="{00000000-0005-0000-0000-000028160000}"/>
    <cellStyle name="Normalny 32 6 3 3" xfId="22272" xr:uid="{00000000-0005-0000-0000-000029160000}"/>
    <cellStyle name="Normalny 32 6 4" xfId="7364" xr:uid="{00000000-0005-0000-0000-00002A160000}"/>
    <cellStyle name="Normalny 32 6 4 2" xfId="22026" xr:uid="{00000000-0005-0000-0000-00002B160000}"/>
    <cellStyle name="Normalny 32 6 4 3" xfId="30273" xr:uid="{00000000-0005-0000-0000-00002C160000}"/>
    <cellStyle name="Normalny 32 6 5" xfId="9803" xr:uid="{00000000-0005-0000-0000-00002D160000}"/>
    <cellStyle name="Normalny 32 6 5 2" xfId="24183" xr:uid="{00000000-0005-0000-0000-00002E160000}"/>
    <cellStyle name="Normalny 32 6 5 3" xfId="31756" xr:uid="{00000000-0005-0000-0000-00002F160000}"/>
    <cellStyle name="Normalny 32 6 6" xfId="16674" xr:uid="{00000000-0005-0000-0000-000030160000}"/>
    <cellStyle name="Normalny 32 6 7" xfId="18304" xr:uid="{00000000-0005-0000-0000-000031160000}"/>
    <cellStyle name="Normalny 32 7" xfId="1645" xr:uid="{00000000-0005-0000-0000-000032160000}"/>
    <cellStyle name="Normalny 32 7 2" xfId="4553" xr:uid="{00000000-0005-0000-0000-000033160000}"/>
    <cellStyle name="Normalny 32 7 2 2" xfId="19523" xr:uid="{00000000-0005-0000-0000-000034160000}"/>
    <cellStyle name="Normalny 32 7 2 3" xfId="17929" xr:uid="{00000000-0005-0000-0000-000035160000}"/>
    <cellStyle name="Normalny 32 7 3" xfId="7129" xr:uid="{00000000-0005-0000-0000-000036160000}"/>
    <cellStyle name="Normalny 32 7 3 2" xfId="21795" xr:uid="{00000000-0005-0000-0000-000037160000}"/>
    <cellStyle name="Normalny 32 7 3 3" xfId="30042" xr:uid="{00000000-0005-0000-0000-000038160000}"/>
    <cellStyle name="Normalny 32 7 4" xfId="9545" xr:uid="{00000000-0005-0000-0000-000039160000}"/>
    <cellStyle name="Normalny 32 7 4 2" xfId="23933" xr:uid="{00000000-0005-0000-0000-00003A160000}"/>
    <cellStyle name="Normalny 32 7 4 3" xfId="31506" xr:uid="{00000000-0005-0000-0000-00003B160000}"/>
    <cellStyle name="Normalny 32 7 5" xfId="12300" xr:uid="{00000000-0005-0000-0000-00003C160000}"/>
    <cellStyle name="Normalny 32 7 5 2" xfId="26371" xr:uid="{00000000-0005-0000-0000-00003D160000}"/>
    <cellStyle name="Normalny 32 7 5 3" xfId="33268" xr:uid="{00000000-0005-0000-0000-00003E160000}"/>
    <cellStyle name="Normalny 32 7 6" xfId="17005" xr:uid="{00000000-0005-0000-0000-00003F160000}"/>
    <cellStyle name="Normalny 32 7 7" xfId="22640" xr:uid="{00000000-0005-0000-0000-000040160000}"/>
    <cellStyle name="Normalny 32 8" xfId="2283" xr:uid="{00000000-0005-0000-0000-000041160000}"/>
    <cellStyle name="Normalny 32 8 2" xfId="17579" xr:uid="{00000000-0005-0000-0000-000042160000}"/>
    <cellStyle name="Normalny 32 8 3" xfId="24701" xr:uid="{00000000-0005-0000-0000-000043160000}"/>
    <cellStyle name="Normalny 32 9" xfId="4867" xr:uid="{00000000-0005-0000-0000-000044160000}"/>
    <cellStyle name="Normalny 32 9 2" xfId="19800" xr:uid="{00000000-0005-0000-0000-000045160000}"/>
    <cellStyle name="Normalny 32 9 3" xfId="17883" xr:uid="{00000000-0005-0000-0000-000046160000}"/>
    <cellStyle name="Normalny 33" xfId="71" xr:uid="{00000000-0005-0000-0000-000047160000}"/>
    <cellStyle name="Normalny 33 10" xfId="4887" xr:uid="{00000000-0005-0000-0000-000048160000}"/>
    <cellStyle name="Normalny 33 10 2" xfId="19820" xr:uid="{00000000-0005-0000-0000-000049160000}"/>
    <cellStyle name="Normalny 33 10 3" xfId="28499" xr:uid="{00000000-0005-0000-0000-00004A160000}"/>
    <cellStyle name="Normalny 33 11" xfId="7365" xr:uid="{00000000-0005-0000-0000-00004B160000}"/>
    <cellStyle name="Normalny 33 11 2" xfId="22027" xr:uid="{00000000-0005-0000-0000-00004C160000}"/>
    <cellStyle name="Normalny 33 11 3" xfId="30274" xr:uid="{00000000-0005-0000-0000-00004D160000}"/>
    <cellStyle name="Normalny 33 12" xfId="9804" xr:uid="{00000000-0005-0000-0000-00004E160000}"/>
    <cellStyle name="Normalny 33 12 2" xfId="24184" xr:uid="{00000000-0005-0000-0000-00004F160000}"/>
    <cellStyle name="Normalny 33 12 3" xfId="31757" xr:uid="{00000000-0005-0000-0000-000050160000}"/>
    <cellStyle name="Normalny 33 13" xfId="15499" xr:uid="{00000000-0005-0000-0000-000051160000}"/>
    <cellStyle name="Normalny 33 14" xfId="22901" xr:uid="{00000000-0005-0000-0000-000052160000}"/>
    <cellStyle name="Normalny 33 2" xfId="72" xr:uid="{00000000-0005-0000-0000-000053160000}"/>
    <cellStyle name="Normalny 33 2 10" xfId="7366" xr:uid="{00000000-0005-0000-0000-000054160000}"/>
    <cellStyle name="Normalny 33 2 10 2" xfId="22028" xr:uid="{00000000-0005-0000-0000-000055160000}"/>
    <cellStyle name="Normalny 33 2 10 3" xfId="30275" xr:uid="{00000000-0005-0000-0000-000056160000}"/>
    <cellStyle name="Normalny 33 2 11" xfId="9805" xr:uid="{00000000-0005-0000-0000-000057160000}"/>
    <cellStyle name="Normalny 33 2 11 2" xfId="24185" xr:uid="{00000000-0005-0000-0000-000058160000}"/>
    <cellStyle name="Normalny 33 2 11 3" xfId="31758" xr:uid="{00000000-0005-0000-0000-000059160000}"/>
    <cellStyle name="Normalny 33 2 12" xfId="15500" xr:uid="{00000000-0005-0000-0000-00005A160000}"/>
    <cellStyle name="Normalny 33 2 13" xfId="28976" xr:uid="{00000000-0005-0000-0000-00005B160000}"/>
    <cellStyle name="Normalny 33 2 2" xfId="184" xr:uid="{00000000-0005-0000-0000-00005C160000}"/>
    <cellStyle name="Normalny 33 2 2 10" xfId="15612" xr:uid="{00000000-0005-0000-0000-00005D160000}"/>
    <cellStyle name="Normalny 33 2 2 11" xfId="18488" xr:uid="{00000000-0005-0000-0000-00005E160000}"/>
    <cellStyle name="Normalny 33 2 2 2" xfId="593" xr:uid="{00000000-0005-0000-0000-00005F160000}"/>
    <cellStyle name="Normalny 33 2 2 2 2" xfId="2306" xr:uid="{00000000-0005-0000-0000-000060160000}"/>
    <cellStyle name="Normalny 33 2 2 2 2 2" xfId="17602" xr:uid="{00000000-0005-0000-0000-000061160000}"/>
    <cellStyle name="Normalny 33 2 2 2 2 3" xfId="24694" xr:uid="{00000000-0005-0000-0000-000062160000}"/>
    <cellStyle name="Normalny 33 2 2 2 3" xfId="4890" xr:uid="{00000000-0005-0000-0000-000063160000}"/>
    <cellStyle name="Normalny 33 2 2 2 3 2" xfId="19823" xr:uid="{00000000-0005-0000-0000-000064160000}"/>
    <cellStyle name="Normalny 33 2 2 2 3 3" xfId="17879" xr:uid="{00000000-0005-0000-0000-000065160000}"/>
    <cellStyle name="Normalny 33 2 2 2 4" xfId="7368" xr:uid="{00000000-0005-0000-0000-000066160000}"/>
    <cellStyle name="Normalny 33 2 2 2 4 2" xfId="22030" xr:uid="{00000000-0005-0000-0000-000067160000}"/>
    <cellStyle name="Normalny 33 2 2 2 4 3" xfId="30277" xr:uid="{00000000-0005-0000-0000-000068160000}"/>
    <cellStyle name="Normalny 33 2 2 2 5" xfId="9807" xr:uid="{00000000-0005-0000-0000-000069160000}"/>
    <cellStyle name="Normalny 33 2 2 2 5 2" xfId="24187" xr:uid="{00000000-0005-0000-0000-00006A160000}"/>
    <cellStyle name="Normalny 33 2 2 2 5 3" xfId="31760" xr:uid="{00000000-0005-0000-0000-00006B160000}"/>
    <cellStyle name="Normalny 33 2 2 2 6" xfId="15958" xr:uid="{00000000-0005-0000-0000-00006C160000}"/>
    <cellStyle name="Normalny 33 2 2 2 7" xfId="28917" xr:uid="{00000000-0005-0000-0000-00006D160000}"/>
    <cellStyle name="Normalny 33 2 2 3" xfId="965" xr:uid="{00000000-0005-0000-0000-00006E160000}"/>
    <cellStyle name="Normalny 33 2 2 3 2" xfId="2307" xr:uid="{00000000-0005-0000-0000-00006F160000}"/>
    <cellStyle name="Normalny 33 2 2 3 2 2" xfId="17603" xr:uid="{00000000-0005-0000-0000-000070160000}"/>
    <cellStyle name="Normalny 33 2 2 3 2 3" xfId="22532" xr:uid="{00000000-0005-0000-0000-000071160000}"/>
    <cellStyle name="Normalny 33 2 2 3 3" xfId="4891" xr:uid="{00000000-0005-0000-0000-000072160000}"/>
    <cellStyle name="Normalny 33 2 2 3 3 2" xfId="19824" xr:uid="{00000000-0005-0000-0000-000073160000}"/>
    <cellStyle name="Normalny 33 2 2 3 3 3" xfId="24429" xr:uid="{00000000-0005-0000-0000-000074160000}"/>
    <cellStyle name="Normalny 33 2 2 3 4" xfId="7369" xr:uid="{00000000-0005-0000-0000-000075160000}"/>
    <cellStyle name="Normalny 33 2 2 3 4 2" xfId="22031" xr:uid="{00000000-0005-0000-0000-000076160000}"/>
    <cellStyle name="Normalny 33 2 2 3 4 3" xfId="30278" xr:uid="{00000000-0005-0000-0000-000077160000}"/>
    <cellStyle name="Normalny 33 2 2 3 5" xfId="9808" xr:uid="{00000000-0005-0000-0000-000078160000}"/>
    <cellStyle name="Normalny 33 2 2 3 5 2" xfId="24188" xr:uid="{00000000-0005-0000-0000-000079160000}"/>
    <cellStyle name="Normalny 33 2 2 3 5 3" xfId="31761" xr:uid="{00000000-0005-0000-0000-00007A160000}"/>
    <cellStyle name="Normalny 33 2 2 3 6" xfId="16329" xr:uid="{00000000-0005-0000-0000-00007B160000}"/>
    <cellStyle name="Normalny 33 2 2 3 7" xfId="22758" xr:uid="{00000000-0005-0000-0000-00007C160000}"/>
    <cellStyle name="Normalny 33 2 2 4" xfId="1316" xr:uid="{00000000-0005-0000-0000-00007D160000}"/>
    <cellStyle name="Normalny 33 2 2 4 2" xfId="2308" xr:uid="{00000000-0005-0000-0000-00007E160000}"/>
    <cellStyle name="Normalny 33 2 2 4 2 2" xfId="17604" xr:uid="{00000000-0005-0000-0000-00007F160000}"/>
    <cellStyle name="Normalny 33 2 2 4 2 3" xfId="20364" xr:uid="{00000000-0005-0000-0000-000080160000}"/>
    <cellStyle name="Normalny 33 2 2 4 3" xfId="4892" xr:uid="{00000000-0005-0000-0000-000081160000}"/>
    <cellStyle name="Normalny 33 2 2 4 3 2" xfId="19825" xr:uid="{00000000-0005-0000-0000-000082160000}"/>
    <cellStyle name="Normalny 33 2 2 4 3 3" xfId="22271" xr:uid="{00000000-0005-0000-0000-000083160000}"/>
    <cellStyle name="Normalny 33 2 2 4 4" xfId="7370" xr:uid="{00000000-0005-0000-0000-000084160000}"/>
    <cellStyle name="Normalny 33 2 2 4 4 2" xfId="22032" xr:uid="{00000000-0005-0000-0000-000085160000}"/>
    <cellStyle name="Normalny 33 2 2 4 4 3" xfId="30279" xr:uid="{00000000-0005-0000-0000-000086160000}"/>
    <cellStyle name="Normalny 33 2 2 4 5" xfId="9809" xr:uid="{00000000-0005-0000-0000-000087160000}"/>
    <cellStyle name="Normalny 33 2 2 4 5 2" xfId="24189" xr:uid="{00000000-0005-0000-0000-000088160000}"/>
    <cellStyle name="Normalny 33 2 2 4 5 3" xfId="31762" xr:uid="{00000000-0005-0000-0000-000089160000}"/>
    <cellStyle name="Normalny 33 2 2 4 6" xfId="16677" xr:uid="{00000000-0005-0000-0000-00008A160000}"/>
    <cellStyle name="Normalny 33 2 2 4 7" xfId="28822" xr:uid="{00000000-0005-0000-0000-00008B160000}"/>
    <cellStyle name="Normalny 33 2 2 5" xfId="1648" xr:uid="{00000000-0005-0000-0000-00008C160000}"/>
    <cellStyle name="Normalny 33 2 2 5 2" xfId="4556" xr:uid="{00000000-0005-0000-0000-00008D160000}"/>
    <cellStyle name="Normalny 33 2 2 5 2 2" xfId="19526" xr:uid="{00000000-0005-0000-0000-00008E160000}"/>
    <cellStyle name="Normalny 33 2 2 5 2 3" xfId="28539" xr:uid="{00000000-0005-0000-0000-00008F160000}"/>
    <cellStyle name="Normalny 33 2 2 5 3" xfId="7132" xr:uid="{00000000-0005-0000-0000-000090160000}"/>
    <cellStyle name="Normalny 33 2 2 5 3 2" xfId="21798" xr:uid="{00000000-0005-0000-0000-000091160000}"/>
    <cellStyle name="Normalny 33 2 2 5 3 3" xfId="30045" xr:uid="{00000000-0005-0000-0000-000092160000}"/>
    <cellStyle name="Normalny 33 2 2 5 4" xfId="9548" xr:uid="{00000000-0005-0000-0000-000093160000}"/>
    <cellStyle name="Normalny 33 2 2 5 4 2" xfId="23936" xr:uid="{00000000-0005-0000-0000-000094160000}"/>
    <cellStyle name="Normalny 33 2 2 5 4 3" xfId="31509" xr:uid="{00000000-0005-0000-0000-000095160000}"/>
    <cellStyle name="Normalny 33 2 2 5 5" xfId="12303" xr:uid="{00000000-0005-0000-0000-000096160000}"/>
    <cellStyle name="Normalny 33 2 2 5 5 2" xfId="26374" xr:uid="{00000000-0005-0000-0000-000097160000}"/>
    <cellStyle name="Normalny 33 2 2 5 5 3" xfId="33271" xr:uid="{00000000-0005-0000-0000-000098160000}"/>
    <cellStyle name="Normalny 33 2 2 5 6" xfId="17008" xr:uid="{00000000-0005-0000-0000-000099160000}"/>
    <cellStyle name="Normalny 33 2 2 5 7" xfId="27484" xr:uid="{00000000-0005-0000-0000-00009A160000}"/>
    <cellStyle name="Normalny 33 2 2 6" xfId="2305" xr:uid="{00000000-0005-0000-0000-00009B160000}"/>
    <cellStyle name="Normalny 33 2 2 6 2" xfId="17601" xr:uid="{00000000-0005-0000-0000-00009C160000}"/>
    <cellStyle name="Normalny 33 2 2 6 3" xfId="18145" xr:uid="{00000000-0005-0000-0000-00009D160000}"/>
    <cellStyle name="Normalny 33 2 2 7" xfId="4889" xr:uid="{00000000-0005-0000-0000-00009E160000}"/>
    <cellStyle name="Normalny 33 2 2 7 2" xfId="19822" xr:uid="{00000000-0005-0000-0000-00009F160000}"/>
    <cellStyle name="Normalny 33 2 2 7 3" xfId="27117" xr:uid="{00000000-0005-0000-0000-0000A0160000}"/>
    <cellStyle name="Normalny 33 2 2 8" xfId="7367" xr:uid="{00000000-0005-0000-0000-0000A1160000}"/>
    <cellStyle name="Normalny 33 2 2 8 2" xfId="22029" xr:uid="{00000000-0005-0000-0000-0000A2160000}"/>
    <cellStyle name="Normalny 33 2 2 8 3" xfId="30276" xr:uid="{00000000-0005-0000-0000-0000A3160000}"/>
    <cellStyle name="Normalny 33 2 2 9" xfId="9806" xr:uid="{00000000-0005-0000-0000-0000A4160000}"/>
    <cellStyle name="Normalny 33 2 2 9 2" xfId="24186" xr:uid="{00000000-0005-0000-0000-0000A5160000}"/>
    <cellStyle name="Normalny 33 2 2 9 3" xfId="31759" xr:uid="{00000000-0005-0000-0000-0000A6160000}"/>
    <cellStyle name="Normalny 33 2 3" xfId="324" xr:uid="{00000000-0005-0000-0000-0000A7160000}"/>
    <cellStyle name="Normalny 33 2 3 10" xfId="15736" xr:uid="{00000000-0005-0000-0000-0000A8160000}"/>
    <cellStyle name="Normalny 33 2 3 11" xfId="22860" xr:uid="{00000000-0005-0000-0000-0000A9160000}"/>
    <cellStyle name="Normalny 33 2 3 2" xfId="719" xr:uid="{00000000-0005-0000-0000-0000AA160000}"/>
    <cellStyle name="Normalny 33 2 3 2 2" xfId="2310" xr:uid="{00000000-0005-0000-0000-0000AB160000}"/>
    <cellStyle name="Normalny 33 2 3 2 2 2" xfId="17606" xr:uid="{00000000-0005-0000-0000-0000AC160000}"/>
    <cellStyle name="Normalny 33 2 3 2 2 3" xfId="18141" xr:uid="{00000000-0005-0000-0000-0000AD160000}"/>
    <cellStyle name="Normalny 33 2 3 2 3" xfId="4894" xr:uid="{00000000-0005-0000-0000-0000AE160000}"/>
    <cellStyle name="Normalny 33 2 3 2 3 2" xfId="19827" xr:uid="{00000000-0005-0000-0000-0000AF160000}"/>
    <cellStyle name="Normalny 33 2 3 2 3 3" xfId="20099" xr:uid="{00000000-0005-0000-0000-0000B0160000}"/>
    <cellStyle name="Normalny 33 2 3 2 4" xfId="7372" xr:uid="{00000000-0005-0000-0000-0000B1160000}"/>
    <cellStyle name="Normalny 33 2 3 2 4 2" xfId="22034" xr:uid="{00000000-0005-0000-0000-0000B2160000}"/>
    <cellStyle name="Normalny 33 2 3 2 4 3" xfId="30281" xr:uid="{00000000-0005-0000-0000-0000B3160000}"/>
    <cellStyle name="Normalny 33 2 3 2 5" xfId="9811" xr:uid="{00000000-0005-0000-0000-0000B4160000}"/>
    <cellStyle name="Normalny 33 2 3 2 5 2" xfId="24191" xr:uid="{00000000-0005-0000-0000-0000B5160000}"/>
    <cellStyle name="Normalny 33 2 3 2 5 3" xfId="31764" xr:uid="{00000000-0005-0000-0000-0000B6160000}"/>
    <cellStyle name="Normalny 33 2 3 2 6" xfId="16083" xr:uid="{00000000-0005-0000-0000-0000B7160000}"/>
    <cellStyle name="Normalny 33 2 3 2 7" xfId="24957" xr:uid="{00000000-0005-0000-0000-0000B8160000}"/>
    <cellStyle name="Normalny 33 2 3 3" xfId="1096" xr:uid="{00000000-0005-0000-0000-0000B9160000}"/>
    <cellStyle name="Normalny 33 2 3 3 2" xfId="2311" xr:uid="{00000000-0005-0000-0000-0000BA160000}"/>
    <cellStyle name="Normalny 33 2 3 3 2 2" xfId="17607" xr:uid="{00000000-0005-0000-0000-0000BB160000}"/>
    <cellStyle name="Normalny 33 2 3 3 2 3" xfId="24697" xr:uid="{00000000-0005-0000-0000-0000BC160000}"/>
    <cellStyle name="Normalny 33 2 3 3 3" xfId="4895" xr:uid="{00000000-0005-0000-0000-0000BD160000}"/>
    <cellStyle name="Normalny 33 2 3 3 3 2" xfId="19828" xr:uid="{00000000-0005-0000-0000-0000BE160000}"/>
    <cellStyle name="Normalny 33 2 3 3 3 3" xfId="27116" xr:uid="{00000000-0005-0000-0000-0000BF160000}"/>
    <cellStyle name="Normalny 33 2 3 3 4" xfId="7373" xr:uid="{00000000-0005-0000-0000-0000C0160000}"/>
    <cellStyle name="Normalny 33 2 3 3 4 2" xfId="22035" xr:uid="{00000000-0005-0000-0000-0000C1160000}"/>
    <cellStyle name="Normalny 33 2 3 3 4 3" xfId="30282" xr:uid="{00000000-0005-0000-0000-0000C2160000}"/>
    <cellStyle name="Normalny 33 2 3 3 5" xfId="9812" xr:uid="{00000000-0005-0000-0000-0000C3160000}"/>
    <cellStyle name="Normalny 33 2 3 3 5 2" xfId="24192" xr:uid="{00000000-0005-0000-0000-0000C4160000}"/>
    <cellStyle name="Normalny 33 2 3 3 5 3" xfId="31765" xr:uid="{00000000-0005-0000-0000-0000C5160000}"/>
    <cellStyle name="Normalny 33 2 3 3 6" xfId="16457" xr:uid="{00000000-0005-0000-0000-0000C6160000}"/>
    <cellStyle name="Normalny 33 2 3 3 7" xfId="24895" xr:uid="{00000000-0005-0000-0000-0000C7160000}"/>
    <cellStyle name="Normalny 33 2 3 4" xfId="1441" xr:uid="{00000000-0005-0000-0000-0000C8160000}"/>
    <cellStyle name="Normalny 33 2 3 4 2" xfId="2312" xr:uid="{00000000-0005-0000-0000-0000C9160000}"/>
    <cellStyle name="Normalny 33 2 3 4 2 2" xfId="17608" xr:uid="{00000000-0005-0000-0000-0000CA160000}"/>
    <cellStyle name="Normalny 33 2 3 4 2 3" xfId="22535" xr:uid="{00000000-0005-0000-0000-0000CB160000}"/>
    <cellStyle name="Normalny 33 2 3 4 3" xfId="4896" xr:uid="{00000000-0005-0000-0000-0000CC160000}"/>
    <cellStyle name="Normalny 33 2 3 4 3 2" xfId="19829" xr:uid="{00000000-0005-0000-0000-0000CD160000}"/>
    <cellStyle name="Normalny 33 2 3 4 3 3" xfId="17878" xr:uid="{00000000-0005-0000-0000-0000CE160000}"/>
    <cellStyle name="Normalny 33 2 3 4 4" xfId="7374" xr:uid="{00000000-0005-0000-0000-0000CF160000}"/>
    <cellStyle name="Normalny 33 2 3 4 4 2" xfId="22036" xr:uid="{00000000-0005-0000-0000-0000D0160000}"/>
    <cellStyle name="Normalny 33 2 3 4 4 3" xfId="30283" xr:uid="{00000000-0005-0000-0000-0000D1160000}"/>
    <cellStyle name="Normalny 33 2 3 4 5" xfId="9813" xr:uid="{00000000-0005-0000-0000-0000D2160000}"/>
    <cellStyle name="Normalny 33 2 3 4 5 2" xfId="24193" xr:uid="{00000000-0005-0000-0000-0000D3160000}"/>
    <cellStyle name="Normalny 33 2 3 4 5 3" xfId="31766" xr:uid="{00000000-0005-0000-0000-0000D4160000}"/>
    <cellStyle name="Normalny 33 2 3 4 6" xfId="16801" xr:uid="{00000000-0005-0000-0000-0000D5160000}"/>
    <cellStyle name="Normalny 33 2 3 4 7" xfId="22675" xr:uid="{00000000-0005-0000-0000-0000D6160000}"/>
    <cellStyle name="Normalny 33 2 3 5" xfId="1773" xr:uid="{00000000-0005-0000-0000-0000D7160000}"/>
    <cellStyle name="Normalny 33 2 3 5 2" xfId="4602" xr:uid="{00000000-0005-0000-0000-0000D8160000}"/>
    <cellStyle name="Normalny 33 2 3 5 2 2" xfId="19571" xr:uid="{00000000-0005-0000-0000-0000D9160000}"/>
    <cellStyle name="Normalny 33 2 3 5 2 3" xfId="27160" xr:uid="{00000000-0005-0000-0000-0000DA160000}"/>
    <cellStyle name="Normalny 33 2 3 5 3" xfId="7178" xr:uid="{00000000-0005-0000-0000-0000DB160000}"/>
    <cellStyle name="Normalny 33 2 3 5 3 2" xfId="21843" xr:uid="{00000000-0005-0000-0000-0000DC160000}"/>
    <cellStyle name="Normalny 33 2 3 5 3 3" xfId="30090" xr:uid="{00000000-0005-0000-0000-0000DD160000}"/>
    <cellStyle name="Normalny 33 2 3 5 4" xfId="9594" xr:uid="{00000000-0005-0000-0000-0000DE160000}"/>
    <cellStyle name="Normalny 33 2 3 5 4 2" xfId="23981" xr:uid="{00000000-0005-0000-0000-0000DF160000}"/>
    <cellStyle name="Normalny 33 2 3 5 4 3" xfId="31554" xr:uid="{00000000-0005-0000-0000-0000E0160000}"/>
    <cellStyle name="Normalny 33 2 3 5 5" xfId="12402" xr:uid="{00000000-0005-0000-0000-0000E1160000}"/>
    <cellStyle name="Normalny 33 2 3 5 5 2" xfId="26460" xr:uid="{00000000-0005-0000-0000-0000E2160000}"/>
    <cellStyle name="Normalny 33 2 3 5 5 3" xfId="33357" xr:uid="{00000000-0005-0000-0000-0000E3160000}"/>
    <cellStyle name="Normalny 33 2 3 5 6" xfId="17132" xr:uid="{00000000-0005-0000-0000-0000E4160000}"/>
    <cellStyle name="Normalny 33 2 3 5 7" xfId="24779" xr:uid="{00000000-0005-0000-0000-0000E5160000}"/>
    <cellStyle name="Normalny 33 2 3 6" xfId="2309" xr:uid="{00000000-0005-0000-0000-0000E6160000}"/>
    <cellStyle name="Normalny 33 2 3 6 2" xfId="17605" xr:uid="{00000000-0005-0000-0000-0000E7160000}"/>
    <cellStyle name="Normalny 33 2 3 6 3" xfId="27379" xr:uid="{00000000-0005-0000-0000-0000E8160000}"/>
    <cellStyle name="Normalny 33 2 3 7" xfId="4893" xr:uid="{00000000-0005-0000-0000-0000E9160000}"/>
    <cellStyle name="Normalny 33 2 3 7 2" xfId="19826" xr:uid="{00000000-0005-0000-0000-0000EA160000}"/>
    <cellStyle name="Normalny 33 2 3 7 3" xfId="28498" xr:uid="{00000000-0005-0000-0000-0000EB160000}"/>
    <cellStyle name="Normalny 33 2 3 8" xfId="7371" xr:uid="{00000000-0005-0000-0000-0000EC160000}"/>
    <cellStyle name="Normalny 33 2 3 8 2" xfId="22033" xr:uid="{00000000-0005-0000-0000-0000ED160000}"/>
    <cellStyle name="Normalny 33 2 3 8 3" xfId="30280" xr:uid="{00000000-0005-0000-0000-0000EE160000}"/>
    <cellStyle name="Normalny 33 2 3 9" xfId="9810" xr:uid="{00000000-0005-0000-0000-0000EF160000}"/>
    <cellStyle name="Normalny 33 2 3 9 2" xfId="24190" xr:uid="{00000000-0005-0000-0000-0000F0160000}"/>
    <cellStyle name="Normalny 33 2 3 9 3" xfId="31763" xr:uid="{00000000-0005-0000-0000-0000F1160000}"/>
    <cellStyle name="Normalny 33 2 4" xfId="486" xr:uid="{00000000-0005-0000-0000-0000F2160000}"/>
    <cellStyle name="Normalny 33 2 4 2" xfId="2313" xr:uid="{00000000-0005-0000-0000-0000F3160000}"/>
    <cellStyle name="Normalny 33 2 4 2 2" xfId="17609" xr:uid="{00000000-0005-0000-0000-0000F4160000}"/>
    <cellStyle name="Normalny 33 2 4 2 3" xfId="28701" xr:uid="{00000000-0005-0000-0000-0000F5160000}"/>
    <cellStyle name="Normalny 33 2 4 3" xfId="4897" xr:uid="{00000000-0005-0000-0000-0000F6160000}"/>
    <cellStyle name="Normalny 33 2 4 3 2" xfId="19830" xr:uid="{00000000-0005-0000-0000-0000F7160000}"/>
    <cellStyle name="Normalny 33 2 4 3 3" xfId="24428" xr:uid="{00000000-0005-0000-0000-0000F8160000}"/>
    <cellStyle name="Normalny 33 2 4 4" xfId="7375" xr:uid="{00000000-0005-0000-0000-0000F9160000}"/>
    <cellStyle name="Normalny 33 2 4 4 2" xfId="22037" xr:uid="{00000000-0005-0000-0000-0000FA160000}"/>
    <cellStyle name="Normalny 33 2 4 4 3" xfId="30284" xr:uid="{00000000-0005-0000-0000-0000FB160000}"/>
    <cellStyle name="Normalny 33 2 4 5" xfId="9814" xr:uid="{00000000-0005-0000-0000-0000FC160000}"/>
    <cellStyle name="Normalny 33 2 4 5 2" xfId="24194" xr:uid="{00000000-0005-0000-0000-0000FD160000}"/>
    <cellStyle name="Normalny 33 2 4 5 3" xfId="31767" xr:uid="{00000000-0005-0000-0000-0000FE160000}"/>
    <cellStyle name="Normalny 33 2 4 6" xfId="15852" xr:uid="{00000000-0005-0000-0000-0000FF160000}"/>
    <cellStyle name="Normalny 33 2 4 7" xfId="22840" xr:uid="{00000000-0005-0000-0000-000000170000}"/>
    <cellStyle name="Normalny 33 2 5" xfId="854" xr:uid="{00000000-0005-0000-0000-000001170000}"/>
    <cellStyle name="Normalny 33 2 5 2" xfId="2314" xr:uid="{00000000-0005-0000-0000-000002170000}"/>
    <cellStyle name="Normalny 33 2 5 2 2" xfId="17610" xr:uid="{00000000-0005-0000-0000-000003170000}"/>
    <cellStyle name="Normalny 33 2 5 2 3" xfId="20367" xr:uid="{00000000-0005-0000-0000-000004170000}"/>
    <cellStyle name="Normalny 33 2 5 3" xfId="4898" xr:uid="{00000000-0005-0000-0000-000005170000}"/>
    <cellStyle name="Normalny 33 2 5 3 2" xfId="19831" xr:uid="{00000000-0005-0000-0000-000006170000}"/>
    <cellStyle name="Normalny 33 2 5 3 3" xfId="22270" xr:uid="{00000000-0005-0000-0000-000007170000}"/>
    <cellStyle name="Normalny 33 2 5 4" xfId="7376" xr:uid="{00000000-0005-0000-0000-000008170000}"/>
    <cellStyle name="Normalny 33 2 5 4 2" xfId="22038" xr:uid="{00000000-0005-0000-0000-000009170000}"/>
    <cellStyle name="Normalny 33 2 5 4 3" xfId="30285" xr:uid="{00000000-0005-0000-0000-00000A170000}"/>
    <cellStyle name="Normalny 33 2 5 5" xfId="9815" xr:uid="{00000000-0005-0000-0000-00000B170000}"/>
    <cellStyle name="Normalny 33 2 5 5 2" xfId="24195" xr:uid="{00000000-0005-0000-0000-00000C170000}"/>
    <cellStyle name="Normalny 33 2 5 5 3" xfId="31768" xr:uid="{00000000-0005-0000-0000-00000D170000}"/>
    <cellStyle name="Normalny 33 2 5 6" xfId="16218" xr:uid="{00000000-0005-0000-0000-00000E170000}"/>
    <cellStyle name="Normalny 33 2 5 7" xfId="18384" xr:uid="{00000000-0005-0000-0000-00000F170000}"/>
    <cellStyle name="Normalny 33 2 6" xfId="1206" xr:uid="{00000000-0005-0000-0000-000010170000}"/>
    <cellStyle name="Normalny 33 2 6 2" xfId="2315" xr:uid="{00000000-0005-0000-0000-000011170000}"/>
    <cellStyle name="Normalny 33 2 6 2 2" xfId="17611" xr:uid="{00000000-0005-0000-0000-000012170000}"/>
    <cellStyle name="Normalny 33 2 6 2 3" xfId="27382" xr:uid="{00000000-0005-0000-0000-000013170000}"/>
    <cellStyle name="Normalny 33 2 6 3" xfId="4899" xr:uid="{00000000-0005-0000-0000-000014170000}"/>
    <cellStyle name="Normalny 33 2 6 3 2" xfId="19832" xr:uid="{00000000-0005-0000-0000-000015170000}"/>
    <cellStyle name="Normalny 33 2 6 3 3" xfId="28497" xr:uid="{00000000-0005-0000-0000-000016170000}"/>
    <cellStyle name="Normalny 33 2 6 4" xfId="7377" xr:uid="{00000000-0005-0000-0000-000017170000}"/>
    <cellStyle name="Normalny 33 2 6 4 2" xfId="22039" xr:uid="{00000000-0005-0000-0000-000018170000}"/>
    <cellStyle name="Normalny 33 2 6 4 3" xfId="30286" xr:uid="{00000000-0005-0000-0000-000019170000}"/>
    <cellStyle name="Normalny 33 2 6 5" xfId="9816" xr:uid="{00000000-0005-0000-0000-00001A170000}"/>
    <cellStyle name="Normalny 33 2 6 5 2" xfId="24196" xr:uid="{00000000-0005-0000-0000-00001B170000}"/>
    <cellStyle name="Normalny 33 2 6 5 3" xfId="31769" xr:uid="{00000000-0005-0000-0000-00001C170000}"/>
    <cellStyle name="Normalny 33 2 6 6" xfId="16567" xr:uid="{00000000-0005-0000-0000-00001D170000}"/>
    <cellStyle name="Normalny 33 2 6 7" xfId="20545" xr:uid="{00000000-0005-0000-0000-00001E170000}"/>
    <cellStyle name="Normalny 33 2 7" xfId="1548" xr:uid="{00000000-0005-0000-0000-00001F170000}"/>
    <cellStyle name="Normalny 33 2 7 2" xfId="4528" xr:uid="{00000000-0005-0000-0000-000020170000}"/>
    <cellStyle name="Normalny 33 2 7 2 2" xfId="19498" xr:uid="{00000000-0005-0000-0000-000021170000}"/>
    <cellStyle name="Normalny 33 2 7 2 3" xfId="20156" xr:uid="{00000000-0005-0000-0000-000022170000}"/>
    <cellStyle name="Normalny 33 2 7 3" xfId="7104" xr:uid="{00000000-0005-0000-0000-000023170000}"/>
    <cellStyle name="Normalny 33 2 7 3 2" xfId="21770" xr:uid="{00000000-0005-0000-0000-000024170000}"/>
    <cellStyle name="Normalny 33 2 7 3 3" xfId="30017" xr:uid="{00000000-0005-0000-0000-000025170000}"/>
    <cellStyle name="Normalny 33 2 7 4" xfId="9520" xr:uid="{00000000-0005-0000-0000-000026170000}"/>
    <cellStyle name="Normalny 33 2 7 4 2" xfId="23908" xr:uid="{00000000-0005-0000-0000-000027170000}"/>
    <cellStyle name="Normalny 33 2 7 4 3" xfId="31481" xr:uid="{00000000-0005-0000-0000-000028170000}"/>
    <cellStyle name="Normalny 33 2 7 5" xfId="12227" xr:uid="{00000000-0005-0000-0000-000029170000}"/>
    <cellStyle name="Normalny 33 2 7 5 2" xfId="26304" xr:uid="{00000000-0005-0000-0000-00002A170000}"/>
    <cellStyle name="Normalny 33 2 7 5 3" xfId="33201" xr:uid="{00000000-0005-0000-0000-00002B170000}"/>
    <cellStyle name="Normalny 33 2 7 6" xfId="16908" xr:uid="{00000000-0005-0000-0000-00002C170000}"/>
    <cellStyle name="Normalny 33 2 7 7" xfId="27502" xr:uid="{00000000-0005-0000-0000-00002D170000}"/>
    <cellStyle name="Normalny 33 2 8" xfId="2304" xr:uid="{00000000-0005-0000-0000-00002E170000}"/>
    <cellStyle name="Normalny 33 2 8 2" xfId="17600" xr:uid="{00000000-0005-0000-0000-00002F170000}"/>
    <cellStyle name="Normalny 33 2 8 3" xfId="27383" xr:uid="{00000000-0005-0000-0000-000030170000}"/>
    <cellStyle name="Normalny 33 2 9" xfId="4888" xr:uid="{00000000-0005-0000-0000-000031170000}"/>
    <cellStyle name="Normalny 33 2 9 2" xfId="19821" xr:uid="{00000000-0005-0000-0000-000032170000}"/>
    <cellStyle name="Normalny 33 2 9 3" xfId="20100" xr:uid="{00000000-0005-0000-0000-000033170000}"/>
    <cellStyle name="Normalny 33 3" xfId="183" xr:uid="{00000000-0005-0000-0000-000034170000}"/>
    <cellStyle name="Normalny 33 3 10" xfId="15611" xr:uid="{00000000-0005-0000-0000-000035170000}"/>
    <cellStyle name="Normalny 33 3 11" xfId="27724" xr:uid="{00000000-0005-0000-0000-000036170000}"/>
    <cellStyle name="Normalny 33 3 2" xfId="592" xr:uid="{00000000-0005-0000-0000-000037170000}"/>
    <cellStyle name="Normalny 33 3 2 2" xfId="2317" xr:uid="{00000000-0005-0000-0000-000038170000}"/>
    <cellStyle name="Normalny 33 3 2 2 2" xfId="17613" xr:uid="{00000000-0005-0000-0000-000039170000}"/>
    <cellStyle name="Normalny 33 3 2 2 3" xfId="24696" xr:uid="{00000000-0005-0000-0000-00003A170000}"/>
    <cellStyle name="Normalny 33 3 2 3" xfId="4901" xr:uid="{00000000-0005-0000-0000-00003B170000}"/>
    <cellStyle name="Normalny 33 3 2 3 2" xfId="19834" xr:uid="{00000000-0005-0000-0000-00003C170000}"/>
    <cellStyle name="Normalny 33 3 2 3 3" xfId="27115" xr:uid="{00000000-0005-0000-0000-00003D170000}"/>
    <cellStyle name="Normalny 33 3 2 4" xfId="7379" xr:uid="{00000000-0005-0000-0000-00003E170000}"/>
    <cellStyle name="Normalny 33 3 2 4 2" xfId="22041" xr:uid="{00000000-0005-0000-0000-00003F170000}"/>
    <cellStyle name="Normalny 33 3 2 4 3" xfId="30288" xr:uid="{00000000-0005-0000-0000-000040170000}"/>
    <cellStyle name="Normalny 33 3 2 5" xfId="9818" xr:uid="{00000000-0005-0000-0000-000041170000}"/>
    <cellStyle name="Normalny 33 3 2 5 2" xfId="24198" xr:uid="{00000000-0005-0000-0000-000042170000}"/>
    <cellStyle name="Normalny 33 3 2 5 3" xfId="31771" xr:uid="{00000000-0005-0000-0000-000043170000}"/>
    <cellStyle name="Normalny 33 3 2 6" xfId="15957" xr:uid="{00000000-0005-0000-0000-000044170000}"/>
    <cellStyle name="Normalny 33 3 2 7" xfId="22822" xr:uid="{00000000-0005-0000-0000-000045170000}"/>
    <cellStyle name="Normalny 33 3 3" xfId="964" xr:uid="{00000000-0005-0000-0000-000046170000}"/>
    <cellStyle name="Normalny 33 3 3 2" xfId="2318" xr:uid="{00000000-0005-0000-0000-000047170000}"/>
    <cellStyle name="Normalny 33 3 3 2 2" xfId="17614" xr:uid="{00000000-0005-0000-0000-000048170000}"/>
    <cellStyle name="Normalny 33 3 3 2 3" xfId="22534" xr:uid="{00000000-0005-0000-0000-000049170000}"/>
    <cellStyle name="Normalny 33 3 3 3" xfId="4902" xr:uid="{00000000-0005-0000-0000-00004A170000}"/>
    <cellStyle name="Normalny 33 3 3 3 2" xfId="19835" xr:uid="{00000000-0005-0000-0000-00004B170000}"/>
    <cellStyle name="Normalny 33 3 3 3 3" xfId="17877" xr:uid="{00000000-0005-0000-0000-00004C170000}"/>
    <cellStyle name="Normalny 33 3 3 4" xfId="7380" xr:uid="{00000000-0005-0000-0000-00004D170000}"/>
    <cellStyle name="Normalny 33 3 3 4 2" xfId="22042" xr:uid="{00000000-0005-0000-0000-00004E170000}"/>
    <cellStyle name="Normalny 33 3 3 4 3" xfId="30289" xr:uid="{00000000-0005-0000-0000-00004F170000}"/>
    <cellStyle name="Normalny 33 3 3 5" xfId="9819" xr:uid="{00000000-0005-0000-0000-000050170000}"/>
    <cellStyle name="Normalny 33 3 3 5 2" xfId="24199" xr:uid="{00000000-0005-0000-0000-000051170000}"/>
    <cellStyle name="Normalny 33 3 3 5 3" xfId="31772" xr:uid="{00000000-0005-0000-0000-000052170000}"/>
    <cellStyle name="Normalny 33 3 3 6" xfId="16328" xr:uid="{00000000-0005-0000-0000-000053170000}"/>
    <cellStyle name="Normalny 33 3 3 7" xfId="24918" xr:uid="{00000000-0005-0000-0000-000054170000}"/>
    <cellStyle name="Normalny 33 3 4" xfId="1315" xr:uid="{00000000-0005-0000-0000-000055170000}"/>
    <cellStyle name="Normalny 33 3 4 2" xfId="2319" xr:uid="{00000000-0005-0000-0000-000056170000}"/>
    <cellStyle name="Normalny 33 3 4 2 2" xfId="17615" xr:uid="{00000000-0005-0000-0000-000057170000}"/>
    <cellStyle name="Normalny 33 3 4 2 3" xfId="28700" xr:uid="{00000000-0005-0000-0000-000058170000}"/>
    <cellStyle name="Normalny 33 3 4 3" xfId="4903" xr:uid="{00000000-0005-0000-0000-000059170000}"/>
    <cellStyle name="Normalny 33 3 4 3 2" xfId="19836" xr:uid="{00000000-0005-0000-0000-00005A170000}"/>
    <cellStyle name="Normalny 33 3 4 3 3" xfId="24426" xr:uid="{00000000-0005-0000-0000-00005B170000}"/>
    <cellStyle name="Normalny 33 3 4 4" xfId="7381" xr:uid="{00000000-0005-0000-0000-00005C170000}"/>
    <cellStyle name="Normalny 33 3 4 4 2" xfId="22043" xr:uid="{00000000-0005-0000-0000-00005D170000}"/>
    <cellStyle name="Normalny 33 3 4 4 3" xfId="30290" xr:uid="{00000000-0005-0000-0000-00005E170000}"/>
    <cellStyle name="Normalny 33 3 4 5" xfId="9820" xr:uid="{00000000-0005-0000-0000-00005F170000}"/>
    <cellStyle name="Normalny 33 3 4 5 2" xfId="24200" xr:uid="{00000000-0005-0000-0000-000060170000}"/>
    <cellStyle name="Normalny 33 3 4 5 3" xfId="31773" xr:uid="{00000000-0005-0000-0000-000061170000}"/>
    <cellStyle name="Normalny 33 3 4 6" xfId="16676" xr:uid="{00000000-0005-0000-0000-000062170000}"/>
    <cellStyle name="Normalny 33 3 4 7" xfId="22697" xr:uid="{00000000-0005-0000-0000-000063170000}"/>
    <cellStyle name="Normalny 33 3 5" xfId="1647" xr:uid="{00000000-0005-0000-0000-000064170000}"/>
    <cellStyle name="Normalny 33 3 5 2" xfId="4555" xr:uid="{00000000-0005-0000-0000-000065170000}"/>
    <cellStyle name="Normalny 33 3 5 2 2" xfId="19525" xr:uid="{00000000-0005-0000-0000-000066170000}"/>
    <cellStyle name="Normalny 33 3 5 2 3" xfId="22322" xr:uid="{00000000-0005-0000-0000-000067170000}"/>
    <cellStyle name="Normalny 33 3 5 3" xfId="7131" xr:uid="{00000000-0005-0000-0000-000068170000}"/>
    <cellStyle name="Normalny 33 3 5 3 2" xfId="21797" xr:uid="{00000000-0005-0000-0000-000069170000}"/>
    <cellStyle name="Normalny 33 3 5 3 3" xfId="30044" xr:uid="{00000000-0005-0000-0000-00006A170000}"/>
    <cellStyle name="Normalny 33 3 5 4" xfId="9547" xr:uid="{00000000-0005-0000-0000-00006B170000}"/>
    <cellStyle name="Normalny 33 3 5 4 2" xfId="23935" xr:uid="{00000000-0005-0000-0000-00006C170000}"/>
    <cellStyle name="Normalny 33 3 5 4 3" xfId="31508" xr:uid="{00000000-0005-0000-0000-00006D170000}"/>
    <cellStyle name="Normalny 33 3 5 5" xfId="12302" xr:uid="{00000000-0005-0000-0000-00006E170000}"/>
    <cellStyle name="Normalny 33 3 5 5 2" xfId="26373" xr:uid="{00000000-0005-0000-0000-00006F170000}"/>
    <cellStyle name="Normalny 33 3 5 5 3" xfId="33270" xr:uid="{00000000-0005-0000-0000-000070170000}"/>
    <cellStyle name="Normalny 33 3 5 6" xfId="17007" xr:uid="{00000000-0005-0000-0000-000071170000}"/>
    <cellStyle name="Normalny 33 3 5 7" xfId="20472" xr:uid="{00000000-0005-0000-0000-000072170000}"/>
    <cellStyle name="Normalny 33 3 6" xfId="2316" xr:uid="{00000000-0005-0000-0000-000073170000}"/>
    <cellStyle name="Normalny 33 3 6 2" xfId="17612" xr:uid="{00000000-0005-0000-0000-000074170000}"/>
    <cellStyle name="Normalny 33 3 6 3" xfId="18144" xr:uid="{00000000-0005-0000-0000-000075170000}"/>
    <cellStyle name="Normalny 33 3 7" xfId="4900" xr:uid="{00000000-0005-0000-0000-000076170000}"/>
    <cellStyle name="Normalny 33 3 7 2" xfId="19833" xr:uid="{00000000-0005-0000-0000-000077170000}"/>
    <cellStyle name="Normalny 33 3 7 3" xfId="20098" xr:uid="{00000000-0005-0000-0000-000078170000}"/>
    <cellStyle name="Normalny 33 3 8" xfId="7378" xr:uid="{00000000-0005-0000-0000-000079170000}"/>
    <cellStyle name="Normalny 33 3 8 2" xfId="22040" xr:uid="{00000000-0005-0000-0000-00007A170000}"/>
    <cellStyle name="Normalny 33 3 8 3" xfId="30287" xr:uid="{00000000-0005-0000-0000-00007B170000}"/>
    <cellStyle name="Normalny 33 3 9" xfId="9817" xr:uid="{00000000-0005-0000-0000-00007C170000}"/>
    <cellStyle name="Normalny 33 3 9 2" xfId="24197" xr:uid="{00000000-0005-0000-0000-00007D170000}"/>
    <cellStyle name="Normalny 33 3 9 3" xfId="31770" xr:uid="{00000000-0005-0000-0000-00007E170000}"/>
    <cellStyle name="Normalny 33 4" xfId="323" xr:uid="{00000000-0005-0000-0000-00007F170000}"/>
    <cellStyle name="Normalny 33 4 10" xfId="15735" xr:uid="{00000000-0005-0000-0000-000080170000}"/>
    <cellStyle name="Normalny 33 4 11" xfId="25020" xr:uid="{00000000-0005-0000-0000-000081170000}"/>
    <cellStyle name="Normalny 33 4 2" xfId="718" xr:uid="{00000000-0005-0000-0000-000082170000}"/>
    <cellStyle name="Normalny 33 4 2 2" xfId="2321" xr:uid="{00000000-0005-0000-0000-000083170000}"/>
    <cellStyle name="Normalny 33 4 2 2 2" xfId="17617" xr:uid="{00000000-0005-0000-0000-000084170000}"/>
    <cellStyle name="Normalny 33 4 2 2 3" xfId="27381" xr:uid="{00000000-0005-0000-0000-000085170000}"/>
    <cellStyle name="Normalny 33 4 2 3" xfId="4905" xr:uid="{00000000-0005-0000-0000-000086170000}"/>
    <cellStyle name="Normalny 33 4 2 3 2" xfId="19838" xr:uid="{00000000-0005-0000-0000-000087170000}"/>
    <cellStyle name="Normalny 33 4 2 3 3" xfId="24425" xr:uid="{00000000-0005-0000-0000-000088170000}"/>
    <cellStyle name="Normalny 33 4 2 4" xfId="7383" xr:uid="{00000000-0005-0000-0000-000089170000}"/>
    <cellStyle name="Normalny 33 4 2 4 2" xfId="22045" xr:uid="{00000000-0005-0000-0000-00008A170000}"/>
    <cellStyle name="Normalny 33 4 2 4 3" xfId="30292" xr:uid="{00000000-0005-0000-0000-00008B170000}"/>
    <cellStyle name="Normalny 33 4 2 5" xfId="9822" xr:uid="{00000000-0005-0000-0000-00008C170000}"/>
    <cellStyle name="Normalny 33 4 2 5 2" xfId="24202" xr:uid="{00000000-0005-0000-0000-00008D170000}"/>
    <cellStyle name="Normalny 33 4 2 5 3" xfId="31775" xr:uid="{00000000-0005-0000-0000-00008E170000}"/>
    <cellStyle name="Normalny 33 4 2 6" xfId="16082" xr:uid="{00000000-0005-0000-0000-00008F170000}"/>
    <cellStyle name="Normalny 33 4 2 7" xfId="18408" xr:uid="{00000000-0005-0000-0000-000090170000}"/>
    <cellStyle name="Normalny 33 4 3" xfId="1095" xr:uid="{00000000-0005-0000-0000-000091170000}"/>
    <cellStyle name="Normalny 33 4 3 2" xfId="2322" xr:uid="{00000000-0005-0000-0000-000092170000}"/>
    <cellStyle name="Normalny 33 4 3 2 2" xfId="17618" xr:uid="{00000000-0005-0000-0000-000093170000}"/>
    <cellStyle name="Normalny 33 4 3 2 3" xfId="18143" xr:uid="{00000000-0005-0000-0000-000094170000}"/>
    <cellStyle name="Normalny 33 4 3 3" xfId="4906" xr:uid="{00000000-0005-0000-0000-000095170000}"/>
    <cellStyle name="Normalny 33 4 3 3 2" xfId="19839" xr:uid="{00000000-0005-0000-0000-000096170000}"/>
    <cellStyle name="Normalny 33 4 3 3 3" xfId="22267" xr:uid="{00000000-0005-0000-0000-000097170000}"/>
    <cellStyle name="Normalny 33 4 3 4" xfId="7384" xr:uid="{00000000-0005-0000-0000-000098170000}"/>
    <cellStyle name="Normalny 33 4 3 4 2" xfId="22046" xr:uid="{00000000-0005-0000-0000-000099170000}"/>
    <cellStyle name="Normalny 33 4 3 4 3" xfId="30293" xr:uid="{00000000-0005-0000-0000-00009A170000}"/>
    <cellStyle name="Normalny 33 4 3 5" xfId="9823" xr:uid="{00000000-0005-0000-0000-00009B170000}"/>
    <cellStyle name="Normalny 33 4 3 5 2" xfId="24203" xr:uid="{00000000-0005-0000-0000-00009C170000}"/>
    <cellStyle name="Normalny 33 4 3 5 3" xfId="31776" xr:uid="{00000000-0005-0000-0000-00009D170000}"/>
    <cellStyle name="Normalny 33 4 3 6" xfId="16456" xr:uid="{00000000-0005-0000-0000-00009E170000}"/>
    <cellStyle name="Normalny 33 4 3 7" xfId="18339" xr:uid="{00000000-0005-0000-0000-00009F170000}"/>
    <cellStyle name="Normalny 33 4 4" xfId="1440" xr:uid="{00000000-0005-0000-0000-0000A0170000}"/>
    <cellStyle name="Normalny 33 4 4 2" xfId="2323" xr:uid="{00000000-0005-0000-0000-0000A1170000}"/>
    <cellStyle name="Normalny 33 4 4 2 2" xfId="17619" xr:uid="{00000000-0005-0000-0000-0000A2170000}"/>
    <cellStyle name="Normalny 33 4 4 2 3" xfId="24695" xr:uid="{00000000-0005-0000-0000-0000A3170000}"/>
    <cellStyle name="Normalny 33 4 4 3" xfId="4907" xr:uid="{00000000-0005-0000-0000-0000A4170000}"/>
    <cellStyle name="Normalny 33 4 4 3 2" xfId="19840" xr:uid="{00000000-0005-0000-0000-0000A5170000}"/>
    <cellStyle name="Normalny 33 4 4 3 3" xfId="20095" xr:uid="{00000000-0005-0000-0000-0000A6170000}"/>
    <cellStyle name="Normalny 33 4 4 4" xfId="7385" xr:uid="{00000000-0005-0000-0000-0000A7170000}"/>
    <cellStyle name="Normalny 33 4 4 4 2" xfId="22047" xr:uid="{00000000-0005-0000-0000-0000A8170000}"/>
    <cellStyle name="Normalny 33 4 4 4 3" xfId="30294" xr:uid="{00000000-0005-0000-0000-0000A9170000}"/>
    <cellStyle name="Normalny 33 4 4 5" xfId="9824" xr:uid="{00000000-0005-0000-0000-0000AA170000}"/>
    <cellStyle name="Normalny 33 4 4 5 2" xfId="24204" xr:uid="{00000000-0005-0000-0000-0000AB170000}"/>
    <cellStyle name="Normalny 33 4 4 5 3" xfId="31777" xr:uid="{00000000-0005-0000-0000-0000AC170000}"/>
    <cellStyle name="Normalny 33 4 4 6" xfId="16800" xr:uid="{00000000-0005-0000-0000-0000AD170000}"/>
    <cellStyle name="Normalny 33 4 4 7" xfId="24835" xr:uid="{00000000-0005-0000-0000-0000AE170000}"/>
    <cellStyle name="Normalny 33 4 5" xfId="1772" xr:uid="{00000000-0005-0000-0000-0000AF170000}"/>
    <cellStyle name="Normalny 33 4 5 2" xfId="4601" xr:uid="{00000000-0005-0000-0000-0000B0170000}"/>
    <cellStyle name="Normalny 33 4 5 2 2" xfId="19570" xr:uid="{00000000-0005-0000-0000-0000B1170000}"/>
    <cellStyle name="Normalny 33 4 5 2 3" xfId="20144" xr:uid="{00000000-0005-0000-0000-0000B2170000}"/>
    <cellStyle name="Normalny 33 4 5 3" xfId="7177" xr:uid="{00000000-0005-0000-0000-0000B3170000}"/>
    <cellStyle name="Normalny 33 4 5 3 2" xfId="21842" xr:uid="{00000000-0005-0000-0000-0000B4170000}"/>
    <cellStyle name="Normalny 33 4 5 3 3" xfId="30089" xr:uid="{00000000-0005-0000-0000-0000B5170000}"/>
    <cellStyle name="Normalny 33 4 5 4" xfId="9593" xr:uid="{00000000-0005-0000-0000-0000B6170000}"/>
    <cellStyle name="Normalny 33 4 5 4 2" xfId="23980" xr:uid="{00000000-0005-0000-0000-0000B7170000}"/>
    <cellStyle name="Normalny 33 4 5 4 3" xfId="31553" xr:uid="{00000000-0005-0000-0000-0000B8170000}"/>
    <cellStyle name="Normalny 33 4 5 5" xfId="12401" xr:uid="{00000000-0005-0000-0000-0000B9170000}"/>
    <cellStyle name="Normalny 33 4 5 5 2" xfId="26459" xr:uid="{00000000-0005-0000-0000-0000BA170000}"/>
    <cellStyle name="Normalny 33 4 5 5 3" xfId="33356" xr:uid="{00000000-0005-0000-0000-0000BB170000}"/>
    <cellStyle name="Normalny 33 4 5 6" xfId="17131" xr:uid="{00000000-0005-0000-0000-0000BC170000}"/>
    <cellStyle name="Normalny 33 4 5 7" xfId="18225" xr:uid="{00000000-0005-0000-0000-0000BD170000}"/>
    <cellStyle name="Normalny 33 4 6" xfId="2320" xr:uid="{00000000-0005-0000-0000-0000BE170000}"/>
    <cellStyle name="Normalny 33 4 6 2" xfId="17616" xr:uid="{00000000-0005-0000-0000-0000BF170000}"/>
    <cellStyle name="Normalny 33 4 6 3" xfId="20366" xr:uid="{00000000-0005-0000-0000-0000C0170000}"/>
    <cellStyle name="Normalny 33 4 7" xfId="4904" xr:uid="{00000000-0005-0000-0000-0000C1170000}"/>
    <cellStyle name="Normalny 33 4 7 2" xfId="19837" xr:uid="{00000000-0005-0000-0000-0000C2170000}"/>
    <cellStyle name="Normalny 33 4 7 3" xfId="22268" xr:uid="{00000000-0005-0000-0000-0000C3170000}"/>
    <cellStyle name="Normalny 33 4 8" xfId="7382" xr:uid="{00000000-0005-0000-0000-0000C4170000}"/>
    <cellStyle name="Normalny 33 4 8 2" xfId="22044" xr:uid="{00000000-0005-0000-0000-0000C5170000}"/>
    <cellStyle name="Normalny 33 4 8 3" xfId="30291" xr:uid="{00000000-0005-0000-0000-0000C6170000}"/>
    <cellStyle name="Normalny 33 4 9" xfId="9821" xr:uid="{00000000-0005-0000-0000-0000C7170000}"/>
    <cellStyle name="Normalny 33 4 9 2" xfId="24201" xr:uid="{00000000-0005-0000-0000-0000C8170000}"/>
    <cellStyle name="Normalny 33 4 9 3" xfId="31774" xr:uid="{00000000-0005-0000-0000-0000C9170000}"/>
    <cellStyle name="Normalny 33 5" xfId="485" xr:uid="{00000000-0005-0000-0000-0000CA170000}"/>
    <cellStyle name="Normalny 33 5 2" xfId="2324" xr:uid="{00000000-0005-0000-0000-0000CB170000}"/>
    <cellStyle name="Normalny 33 5 2 2" xfId="17620" xr:uid="{00000000-0005-0000-0000-0000CC170000}"/>
    <cellStyle name="Normalny 33 5 2 3" xfId="22533" xr:uid="{00000000-0005-0000-0000-0000CD170000}"/>
    <cellStyle name="Normalny 33 5 3" xfId="4908" xr:uid="{00000000-0005-0000-0000-0000CE170000}"/>
    <cellStyle name="Normalny 33 5 3 2" xfId="19841" xr:uid="{00000000-0005-0000-0000-0000CF170000}"/>
    <cellStyle name="Normalny 33 5 3 3" xfId="27088" xr:uid="{00000000-0005-0000-0000-0000D0170000}"/>
    <cellStyle name="Normalny 33 5 4" xfId="7386" xr:uid="{00000000-0005-0000-0000-0000D1170000}"/>
    <cellStyle name="Normalny 33 5 4 2" xfId="22048" xr:uid="{00000000-0005-0000-0000-0000D2170000}"/>
    <cellStyle name="Normalny 33 5 4 3" xfId="30295" xr:uid="{00000000-0005-0000-0000-0000D3170000}"/>
    <cellStyle name="Normalny 33 5 5" xfId="9825" xr:uid="{00000000-0005-0000-0000-0000D4170000}"/>
    <cellStyle name="Normalny 33 5 5 2" xfId="24205" xr:uid="{00000000-0005-0000-0000-0000D5170000}"/>
    <cellStyle name="Normalny 33 5 5 3" xfId="31778" xr:uid="{00000000-0005-0000-0000-0000D6170000}"/>
    <cellStyle name="Normalny 33 5 6" xfId="15851" xr:uid="{00000000-0005-0000-0000-0000D7170000}"/>
    <cellStyle name="Normalny 33 5 7" xfId="25000" xr:uid="{00000000-0005-0000-0000-0000D8170000}"/>
    <cellStyle name="Normalny 33 6" xfId="853" xr:uid="{00000000-0005-0000-0000-0000D9170000}"/>
    <cellStyle name="Normalny 33 6 2" xfId="2325" xr:uid="{00000000-0005-0000-0000-0000DA170000}"/>
    <cellStyle name="Normalny 33 6 2 2" xfId="17621" xr:uid="{00000000-0005-0000-0000-0000DB170000}"/>
    <cellStyle name="Normalny 33 6 2 3" xfId="28699" xr:uid="{00000000-0005-0000-0000-0000DC170000}"/>
    <cellStyle name="Normalny 33 6 3" xfId="4909" xr:uid="{00000000-0005-0000-0000-0000DD170000}"/>
    <cellStyle name="Normalny 33 6 3 2" xfId="19842" xr:uid="{00000000-0005-0000-0000-0000DE170000}"/>
    <cellStyle name="Normalny 33 6 3 3" xfId="17850" xr:uid="{00000000-0005-0000-0000-0000DF170000}"/>
    <cellStyle name="Normalny 33 6 4" xfId="7387" xr:uid="{00000000-0005-0000-0000-0000E0170000}"/>
    <cellStyle name="Normalny 33 6 4 2" xfId="22049" xr:uid="{00000000-0005-0000-0000-0000E1170000}"/>
    <cellStyle name="Normalny 33 6 4 3" xfId="30296" xr:uid="{00000000-0005-0000-0000-0000E2170000}"/>
    <cellStyle name="Normalny 33 6 5" xfId="9826" xr:uid="{00000000-0005-0000-0000-0000E3170000}"/>
    <cellStyle name="Normalny 33 6 5 2" xfId="24206" xr:uid="{00000000-0005-0000-0000-0000E4170000}"/>
    <cellStyle name="Normalny 33 6 5 3" xfId="31779" xr:uid="{00000000-0005-0000-0000-0000E5170000}"/>
    <cellStyle name="Normalny 33 6 6" xfId="16217" xr:uid="{00000000-0005-0000-0000-0000E6170000}"/>
    <cellStyle name="Normalny 33 6 7" xfId="27621" xr:uid="{00000000-0005-0000-0000-0000E7170000}"/>
    <cellStyle name="Normalny 33 7" xfId="1205" xr:uid="{00000000-0005-0000-0000-0000E8170000}"/>
    <cellStyle name="Normalny 33 7 2" xfId="2326" xr:uid="{00000000-0005-0000-0000-0000E9170000}"/>
    <cellStyle name="Normalny 33 7 2 2" xfId="17622" xr:uid="{00000000-0005-0000-0000-0000EA170000}"/>
    <cellStyle name="Normalny 33 7 2 3" xfId="20365" xr:uid="{00000000-0005-0000-0000-0000EB170000}"/>
    <cellStyle name="Normalny 33 7 3" xfId="4910" xr:uid="{00000000-0005-0000-0000-0000EC170000}"/>
    <cellStyle name="Normalny 33 7 3 2" xfId="19843" xr:uid="{00000000-0005-0000-0000-0000ED170000}"/>
    <cellStyle name="Normalny 33 7 3 3" xfId="24424" xr:uid="{00000000-0005-0000-0000-0000EE170000}"/>
    <cellStyle name="Normalny 33 7 4" xfId="7388" xr:uid="{00000000-0005-0000-0000-0000EF170000}"/>
    <cellStyle name="Normalny 33 7 4 2" xfId="22050" xr:uid="{00000000-0005-0000-0000-0000F0170000}"/>
    <cellStyle name="Normalny 33 7 4 3" xfId="30297" xr:uid="{00000000-0005-0000-0000-0000F1170000}"/>
    <cellStyle name="Normalny 33 7 5" xfId="9827" xr:uid="{00000000-0005-0000-0000-0000F2170000}"/>
    <cellStyle name="Normalny 33 7 5 2" xfId="24207" xr:uid="{00000000-0005-0000-0000-0000F3170000}"/>
    <cellStyle name="Normalny 33 7 5 3" xfId="31780" xr:uid="{00000000-0005-0000-0000-0000F4170000}"/>
    <cellStyle name="Normalny 33 7 6" xfId="16566" xr:uid="{00000000-0005-0000-0000-0000F5170000}"/>
    <cellStyle name="Normalny 33 7 7" xfId="22713" xr:uid="{00000000-0005-0000-0000-0000F6170000}"/>
    <cellStyle name="Normalny 33 8" xfId="1547" xr:uid="{00000000-0005-0000-0000-0000F7170000}"/>
    <cellStyle name="Normalny 33 8 2" xfId="4527" xr:uid="{00000000-0005-0000-0000-0000F8170000}"/>
    <cellStyle name="Normalny 33 8 2 2" xfId="19497" xr:uid="{00000000-0005-0000-0000-0000F9170000}"/>
    <cellStyle name="Normalny 33 8 2 3" xfId="28543" xr:uid="{00000000-0005-0000-0000-0000FA170000}"/>
    <cellStyle name="Normalny 33 8 3" xfId="7103" xr:uid="{00000000-0005-0000-0000-0000FB170000}"/>
    <cellStyle name="Normalny 33 8 3 2" xfId="21769" xr:uid="{00000000-0005-0000-0000-0000FC170000}"/>
    <cellStyle name="Normalny 33 8 3 3" xfId="30016" xr:uid="{00000000-0005-0000-0000-0000FD170000}"/>
    <cellStyle name="Normalny 33 8 4" xfId="9519" xr:uid="{00000000-0005-0000-0000-0000FE170000}"/>
    <cellStyle name="Normalny 33 8 4 2" xfId="23907" xr:uid="{00000000-0005-0000-0000-0000FF170000}"/>
    <cellStyle name="Normalny 33 8 4 3" xfId="31480" xr:uid="{00000000-0005-0000-0000-000000180000}"/>
    <cellStyle name="Normalny 33 8 5" xfId="12226" xr:uid="{00000000-0005-0000-0000-000001180000}"/>
    <cellStyle name="Normalny 33 8 5 2" xfId="26303" xr:uid="{00000000-0005-0000-0000-000002180000}"/>
    <cellStyle name="Normalny 33 8 5 3" xfId="33200" xr:uid="{00000000-0005-0000-0000-000003180000}"/>
    <cellStyle name="Normalny 33 8 6" xfId="16907" xr:uid="{00000000-0005-0000-0000-000004180000}"/>
    <cellStyle name="Normalny 33 8 7" xfId="20490" xr:uid="{00000000-0005-0000-0000-000005180000}"/>
    <cellStyle name="Normalny 33 9" xfId="2303" xr:uid="{00000000-0005-0000-0000-000006180000}"/>
    <cellStyle name="Normalny 33 9 2" xfId="17599" xr:uid="{00000000-0005-0000-0000-000007180000}"/>
    <cellStyle name="Normalny 33 9 3" xfId="20368" xr:uid="{00000000-0005-0000-0000-000008180000}"/>
    <cellStyle name="Normalny 34" xfId="73" xr:uid="{00000000-0005-0000-0000-000009180000}"/>
    <cellStyle name="Normalny 34 10" xfId="4911" xr:uid="{00000000-0005-0000-0000-00000A180000}"/>
    <cellStyle name="Normalny 34 10 2" xfId="19844" xr:uid="{00000000-0005-0000-0000-00000B180000}"/>
    <cellStyle name="Normalny 34 10 3" xfId="22266" xr:uid="{00000000-0005-0000-0000-00000C180000}"/>
    <cellStyle name="Normalny 34 11" xfId="7389" xr:uid="{00000000-0005-0000-0000-00000D180000}"/>
    <cellStyle name="Normalny 34 11 2" xfId="22051" xr:uid="{00000000-0005-0000-0000-00000E180000}"/>
    <cellStyle name="Normalny 34 11 3" xfId="30298" xr:uid="{00000000-0005-0000-0000-00000F180000}"/>
    <cellStyle name="Normalny 34 12" xfId="9828" xr:uid="{00000000-0005-0000-0000-000010180000}"/>
    <cellStyle name="Normalny 34 12 2" xfId="24208" xr:uid="{00000000-0005-0000-0000-000011180000}"/>
    <cellStyle name="Normalny 34 12 3" xfId="31781" xr:uid="{00000000-0005-0000-0000-000012180000}"/>
    <cellStyle name="Normalny 34 13" xfId="15501" xr:uid="{00000000-0005-0000-0000-000013180000}"/>
    <cellStyle name="Normalny 34 14" xfId="20733" xr:uid="{00000000-0005-0000-0000-000014180000}"/>
    <cellStyle name="Normalny 34 2" xfId="74" xr:uid="{00000000-0005-0000-0000-000015180000}"/>
    <cellStyle name="Normalny 34 2 10" xfId="7390" xr:uid="{00000000-0005-0000-0000-000016180000}"/>
    <cellStyle name="Normalny 34 2 10 2" xfId="22052" xr:uid="{00000000-0005-0000-0000-000017180000}"/>
    <cellStyle name="Normalny 34 2 10 3" xfId="30299" xr:uid="{00000000-0005-0000-0000-000018180000}"/>
    <cellStyle name="Normalny 34 2 11" xfId="9829" xr:uid="{00000000-0005-0000-0000-000019180000}"/>
    <cellStyle name="Normalny 34 2 11 2" xfId="24209" xr:uid="{00000000-0005-0000-0000-00001A180000}"/>
    <cellStyle name="Normalny 34 2 11 3" xfId="31782" xr:uid="{00000000-0005-0000-0000-00001B180000}"/>
    <cellStyle name="Normalny 34 2 12" xfId="15502" xr:uid="{00000000-0005-0000-0000-00001C180000}"/>
    <cellStyle name="Normalny 34 2 13" xfId="27746" xr:uid="{00000000-0005-0000-0000-00001D180000}"/>
    <cellStyle name="Normalny 34 2 2" xfId="186" xr:uid="{00000000-0005-0000-0000-00001E180000}"/>
    <cellStyle name="Normalny 34 2 2 10" xfId="15614" xr:uid="{00000000-0005-0000-0000-00001F180000}"/>
    <cellStyle name="Normalny 34 2 2 11" xfId="22881" xr:uid="{00000000-0005-0000-0000-000020180000}"/>
    <cellStyle name="Normalny 34 2 2 2" xfId="595" xr:uid="{00000000-0005-0000-0000-000021180000}"/>
    <cellStyle name="Normalny 34 2 2 2 2" xfId="2330" xr:uid="{00000000-0005-0000-0000-000022180000}"/>
    <cellStyle name="Normalny 34 2 2 2 2 2" xfId="17626" xr:uid="{00000000-0005-0000-0000-000023180000}"/>
    <cellStyle name="Normalny 34 2 2 2 2 3" xfId="22528" xr:uid="{00000000-0005-0000-0000-000024180000}"/>
    <cellStyle name="Normalny 34 2 2 2 3" xfId="4914" xr:uid="{00000000-0005-0000-0000-000025180000}"/>
    <cellStyle name="Normalny 34 2 2 2 3 2" xfId="19847" xr:uid="{00000000-0005-0000-0000-000026180000}"/>
    <cellStyle name="Normalny 34 2 2 2 3 3" xfId="27111" xr:uid="{00000000-0005-0000-0000-000027180000}"/>
    <cellStyle name="Normalny 34 2 2 2 4" xfId="7392" xr:uid="{00000000-0005-0000-0000-000028180000}"/>
    <cellStyle name="Normalny 34 2 2 2 4 2" xfId="22054" xr:uid="{00000000-0005-0000-0000-000029180000}"/>
    <cellStyle name="Normalny 34 2 2 2 4 3" xfId="30301" xr:uid="{00000000-0005-0000-0000-00002A180000}"/>
    <cellStyle name="Normalny 34 2 2 2 5" xfId="9831" xr:uid="{00000000-0005-0000-0000-00002B180000}"/>
    <cellStyle name="Normalny 34 2 2 2 5 2" xfId="24211" xr:uid="{00000000-0005-0000-0000-00002C180000}"/>
    <cellStyle name="Normalny 34 2 2 2 5 3" xfId="31784" xr:uid="{00000000-0005-0000-0000-00002D180000}"/>
    <cellStyle name="Normalny 34 2 2 2 6" xfId="15960" xr:uid="{00000000-0005-0000-0000-00002E180000}"/>
    <cellStyle name="Normalny 34 2 2 2 7" xfId="27666" xr:uid="{00000000-0005-0000-0000-00002F180000}"/>
    <cellStyle name="Normalny 34 2 2 3" xfId="967" xr:uid="{00000000-0005-0000-0000-000030180000}"/>
    <cellStyle name="Normalny 34 2 2 3 2" xfId="2331" xr:uid="{00000000-0005-0000-0000-000031180000}"/>
    <cellStyle name="Normalny 34 2 2 3 2 2" xfId="17627" xr:uid="{00000000-0005-0000-0000-000032180000}"/>
    <cellStyle name="Normalny 34 2 2 3 2 3" xfId="20360" xr:uid="{00000000-0005-0000-0000-000033180000}"/>
    <cellStyle name="Normalny 34 2 2 3 3" xfId="4915" xr:uid="{00000000-0005-0000-0000-000034180000}"/>
    <cellStyle name="Normalny 34 2 2 3 3 2" xfId="19848" xr:uid="{00000000-0005-0000-0000-000035180000}"/>
    <cellStyle name="Normalny 34 2 2 3 3 3" xfId="17873" xr:uid="{00000000-0005-0000-0000-000036180000}"/>
    <cellStyle name="Normalny 34 2 2 3 4" xfId="7393" xr:uid="{00000000-0005-0000-0000-000037180000}"/>
    <cellStyle name="Normalny 34 2 2 3 4 2" xfId="22055" xr:uid="{00000000-0005-0000-0000-000038180000}"/>
    <cellStyle name="Normalny 34 2 2 3 4 3" xfId="30302" xr:uid="{00000000-0005-0000-0000-000039180000}"/>
    <cellStyle name="Normalny 34 2 2 3 5" xfId="9832" xr:uid="{00000000-0005-0000-0000-00003A180000}"/>
    <cellStyle name="Normalny 34 2 2 3 5 2" xfId="24212" xr:uid="{00000000-0005-0000-0000-00003B180000}"/>
    <cellStyle name="Normalny 34 2 2 3 5 3" xfId="31785" xr:uid="{00000000-0005-0000-0000-00003C180000}"/>
    <cellStyle name="Normalny 34 2 2 3 6" xfId="16331" xr:uid="{00000000-0005-0000-0000-00003D180000}"/>
    <cellStyle name="Normalny 34 2 2 3 7" xfId="20590" xr:uid="{00000000-0005-0000-0000-00003E180000}"/>
    <cellStyle name="Normalny 34 2 2 4" xfId="1318" xr:uid="{00000000-0005-0000-0000-00003F180000}"/>
    <cellStyle name="Normalny 34 2 2 4 2" xfId="2332" xr:uid="{00000000-0005-0000-0000-000040180000}"/>
    <cellStyle name="Normalny 34 2 2 4 2 2" xfId="17628" xr:uid="{00000000-0005-0000-0000-000041180000}"/>
    <cellStyle name="Normalny 34 2 2 4 2 3" xfId="27375" xr:uid="{00000000-0005-0000-0000-000042180000}"/>
    <cellStyle name="Normalny 34 2 2 4 3" xfId="4916" xr:uid="{00000000-0005-0000-0000-000043180000}"/>
    <cellStyle name="Normalny 34 2 2 4 3 2" xfId="19849" xr:uid="{00000000-0005-0000-0000-000044180000}"/>
    <cellStyle name="Normalny 34 2 2 4 3 3" xfId="24423" xr:uid="{00000000-0005-0000-0000-000045180000}"/>
    <cellStyle name="Normalny 34 2 2 4 4" xfId="7394" xr:uid="{00000000-0005-0000-0000-000046180000}"/>
    <cellStyle name="Normalny 34 2 2 4 4 2" xfId="22056" xr:uid="{00000000-0005-0000-0000-000047180000}"/>
    <cellStyle name="Normalny 34 2 2 4 4 3" xfId="30303" xr:uid="{00000000-0005-0000-0000-000048180000}"/>
    <cellStyle name="Normalny 34 2 2 4 5" xfId="9833" xr:uid="{00000000-0005-0000-0000-000049180000}"/>
    <cellStyle name="Normalny 34 2 2 4 5 2" xfId="24213" xr:uid="{00000000-0005-0000-0000-00004A180000}"/>
    <cellStyle name="Normalny 34 2 2 4 5 3" xfId="31786" xr:uid="{00000000-0005-0000-0000-00004B180000}"/>
    <cellStyle name="Normalny 34 2 2 4 6" xfId="16679" xr:uid="{00000000-0005-0000-0000-00004C180000}"/>
    <cellStyle name="Normalny 34 2 2 4 7" xfId="27541" xr:uid="{00000000-0005-0000-0000-00004D180000}"/>
    <cellStyle name="Normalny 34 2 2 5" xfId="1650" xr:uid="{00000000-0005-0000-0000-00004E180000}"/>
    <cellStyle name="Normalny 34 2 2 5 2" xfId="4558" xr:uid="{00000000-0005-0000-0000-00004F180000}"/>
    <cellStyle name="Normalny 34 2 2 5 2 2" xfId="19528" xr:uid="{00000000-0005-0000-0000-000050180000}"/>
    <cellStyle name="Normalny 34 2 2 5 2 3" xfId="27167" xr:uid="{00000000-0005-0000-0000-000051180000}"/>
    <cellStyle name="Normalny 34 2 2 5 3" xfId="7134" xr:uid="{00000000-0005-0000-0000-000052180000}"/>
    <cellStyle name="Normalny 34 2 2 5 3 2" xfId="21800" xr:uid="{00000000-0005-0000-0000-000053180000}"/>
    <cellStyle name="Normalny 34 2 2 5 3 3" xfId="30047" xr:uid="{00000000-0005-0000-0000-000054180000}"/>
    <cellStyle name="Normalny 34 2 2 5 4" xfId="9550" xr:uid="{00000000-0005-0000-0000-000055180000}"/>
    <cellStyle name="Normalny 34 2 2 5 4 2" xfId="23938" xr:uid="{00000000-0005-0000-0000-000056180000}"/>
    <cellStyle name="Normalny 34 2 2 5 4 3" xfId="31511" xr:uid="{00000000-0005-0000-0000-000057180000}"/>
    <cellStyle name="Normalny 34 2 2 5 5" xfId="12305" xr:uid="{00000000-0005-0000-0000-000058180000}"/>
    <cellStyle name="Normalny 34 2 2 5 5 2" xfId="26376" xr:uid="{00000000-0005-0000-0000-000059180000}"/>
    <cellStyle name="Normalny 34 2 2 5 5 3" xfId="33273" xr:uid="{00000000-0005-0000-0000-00005A180000}"/>
    <cellStyle name="Normalny 34 2 2 5 6" xfId="17010" xr:uid="{00000000-0005-0000-0000-00005B180000}"/>
    <cellStyle name="Normalny 34 2 2 5 7" xfId="24799" xr:uid="{00000000-0005-0000-0000-00005C180000}"/>
    <cellStyle name="Normalny 34 2 2 6" xfId="2329" xr:uid="{00000000-0005-0000-0000-00005D180000}"/>
    <cellStyle name="Normalny 34 2 2 6 2" xfId="17625" xr:uid="{00000000-0005-0000-0000-00005E180000}"/>
    <cellStyle name="Normalny 34 2 2 6 3" xfId="24690" xr:uid="{00000000-0005-0000-0000-00005F180000}"/>
    <cellStyle name="Normalny 34 2 2 7" xfId="4913" xr:uid="{00000000-0005-0000-0000-000060180000}"/>
    <cellStyle name="Normalny 34 2 2 7 2" xfId="19846" xr:uid="{00000000-0005-0000-0000-000061180000}"/>
    <cellStyle name="Normalny 34 2 2 7 3" xfId="20094" xr:uid="{00000000-0005-0000-0000-000062180000}"/>
    <cellStyle name="Normalny 34 2 2 8" xfId="7391" xr:uid="{00000000-0005-0000-0000-000063180000}"/>
    <cellStyle name="Normalny 34 2 2 8 2" xfId="22053" xr:uid="{00000000-0005-0000-0000-000064180000}"/>
    <cellStyle name="Normalny 34 2 2 8 3" xfId="30300" xr:uid="{00000000-0005-0000-0000-000065180000}"/>
    <cellStyle name="Normalny 34 2 2 9" xfId="9830" xr:uid="{00000000-0005-0000-0000-000066180000}"/>
    <cellStyle name="Normalny 34 2 2 9 2" xfId="24210" xr:uid="{00000000-0005-0000-0000-000067180000}"/>
    <cellStyle name="Normalny 34 2 2 9 3" xfId="31783" xr:uid="{00000000-0005-0000-0000-000068180000}"/>
    <cellStyle name="Normalny 34 2 3" xfId="326" xr:uid="{00000000-0005-0000-0000-000069180000}"/>
    <cellStyle name="Normalny 34 2 3 10" xfId="15738" xr:uid="{00000000-0005-0000-0000-00006A180000}"/>
    <cellStyle name="Normalny 34 2 3 11" xfId="20692" xr:uid="{00000000-0005-0000-0000-00006B180000}"/>
    <cellStyle name="Normalny 34 2 3 2" xfId="721" xr:uid="{00000000-0005-0000-0000-00006C180000}"/>
    <cellStyle name="Normalny 34 2 3 2 2" xfId="2334" xr:uid="{00000000-0005-0000-0000-00006D180000}"/>
    <cellStyle name="Normalny 34 2 3 2 2 2" xfId="17630" xr:uid="{00000000-0005-0000-0000-00006E180000}"/>
    <cellStyle name="Normalny 34 2 3 2 2 3" xfId="24693" xr:uid="{00000000-0005-0000-0000-00006F180000}"/>
    <cellStyle name="Normalny 34 2 3 2 3" xfId="4918" xr:uid="{00000000-0005-0000-0000-000070180000}"/>
    <cellStyle name="Normalny 34 2 3 2 3 2" xfId="19851" xr:uid="{00000000-0005-0000-0000-000071180000}"/>
    <cellStyle name="Normalny 34 2 3 2 3 3" xfId="28495" xr:uid="{00000000-0005-0000-0000-000072180000}"/>
    <cellStyle name="Normalny 34 2 3 2 4" xfId="7396" xr:uid="{00000000-0005-0000-0000-000073180000}"/>
    <cellStyle name="Normalny 34 2 3 2 4 2" xfId="22058" xr:uid="{00000000-0005-0000-0000-000074180000}"/>
    <cellStyle name="Normalny 34 2 3 2 4 3" xfId="30305" xr:uid="{00000000-0005-0000-0000-000075180000}"/>
    <cellStyle name="Normalny 34 2 3 2 5" xfId="9835" xr:uid="{00000000-0005-0000-0000-000076180000}"/>
    <cellStyle name="Normalny 34 2 3 2 5 2" xfId="24215" xr:uid="{00000000-0005-0000-0000-000077180000}"/>
    <cellStyle name="Normalny 34 2 3 2 5 3" xfId="31788" xr:uid="{00000000-0005-0000-0000-000078180000}"/>
    <cellStyle name="Normalny 34 2 3 2 6" xfId="16085" xr:uid="{00000000-0005-0000-0000-000079180000}"/>
    <cellStyle name="Normalny 34 2 3 2 7" xfId="20629" xr:uid="{00000000-0005-0000-0000-00007A180000}"/>
    <cellStyle name="Normalny 34 2 3 3" xfId="1098" xr:uid="{00000000-0005-0000-0000-00007B180000}"/>
    <cellStyle name="Normalny 34 2 3 3 2" xfId="2335" xr:uid="{00000000-0005-0000-0000-00007C180000}"/>
    <cellStyle name="Normalny 34 2 3 3 2 2" xfId="17631" xr:uid="{00000000-0005-0000-0000-00007D180000}"/>
    <cellStyle name="Normalny 34 2 3 3 2 3" xfId="22531" xr:uid="{00000000-0005-0000-0000-00007E180000}"/>
    <cellStyle name="Normalny 34 2 3 3 3" xfId="4919" xr:uid="{00000000-0005-0000-0000-00007F180000}"/>
    <cellStyle name="Normalny 34 2 3 3 3 2" xfId="19852" xr:uid="{00000000-0005-0000-0000-000080180000}"/>
    <cellStyle name="Normalny 34 2 3 3 3 3" xfId="20093" xr:uid="{00000000-0005-0000-0000-000081180000}"/>
    <cellStyle name="Normalny 34 2 3 3 4" xfId="7397" xr:uid="{00000000-0005-0000-0000-000082180000}"/>
    <cellStyle name="Normalny 34 2 3 3 4 2" xfId="22059" xr:uid="{00000000-0005-0000-0000-000083180000}"/>
    <cellStyle name="Normalny 34 2 3 3 4 3" xfId="30306" xr:uid="{00000000-0005-0000-0000-000084180000}"/>
    <cellStyle name="Normalny 34 2 3 3 5" xfId="9836" xr:uid="{00000000-0005-0000-0000-000085180000}"/>
    <cellStyle name="Normalny 34 2 3 3 5 2" xfId="24216" xr:uid="{00000000-0005-0000-0000-000086180000}"/>
    <cellStyle name="Normalny 34 2 3 3 5 3" xfId="31789" xr:uid="{00000000-0005-0000-0000-000087180000}"/>
    <cellStyle name="Normalny 34 2 3 3 6" xfId="16459" xr:uid="{00000000-0005-0000-0000-000088180000}"/>
    <cellStyle name="Normalny 34 2 3 3 7" xfId="28851" xr:uid="{00000000-0005-0000-0000-000089180000}"/>
    <cellStyle name="Normalny 34 2 3 4" xfId="1443" xr:uid="{00000000-0005-0000-0000-00008A180000}"/>
    <cellStyle name="Normalny 34 2 3 4 2" xfId="2336" xr:uid="{00000000-0005-0000-0000-00008B180000}"/>
    <cellStyle name="Normalny 34 2 3 4 2 2" xfId="17632" xr:uid="{00000000-0005-0000-0000-00008C180000}"/>
    <cellStyle name="Normalny 34 2 3 4 2 3" xfId="28698" xr:uid="{00000000-0005-0000-0000-00008D180000}"/>
    <cellStyle name="Normalny 34 2 3 4 3" xfId="4920" xr:uid="{00000000-0005-0000-0000-00008E180000}"/>
    <cellStyle name="Normalny 34 2 3 4 3 2" xfId="19853" xr:uid="{00000000-0005-0000-0000-00008F180000}"/>
    <cellStyle name="Normalny 34 2 3 4 3 3" xfId="27110" xr:uid="{00000000-0005-0000-0000-000090180000}"/>
    <cellStyle name="Normalny 34 2 3 4 4" xfId="7398" xr:uid="{00000000-0005-0000-0000-000091180000}"/>
    <cellStyle name="Normalny 34 2 3 4 4 2" xfId="22060" xr:uid="{00000000-0005-0000-0000-000092180000}"/>
    <cellStyle name="Normalny 34 2 3 4 4 3" xfId="30307" xr:uid="{00000000-0005-0000-0000-000093180000}"/>
    <cellStyle name="Normalny 34 2 3 4 5" xfId="9837" xr:uid="{00000000-0005-0000-0000-000094180000}"/>
    <cellStyle name="Normalny 34 2 3 4 5 2" xfId="24217" xr:uid="{00000000-0005-0000-0000-000095180000}"/>
    <cellStyle name="Normalny 34 2 3 4 5 3" xfId="31790" xr:uid="{00000000-0005-0000-0000-000096180000}"/>
    <cellStyle name="Normalny 34 2 3 4 6" xfId="16803" xr:uid="{00000000-0005-0000-0000-000097180000}"/>
    <cellStyle name="Normalny 34 2 3 4 7" xfId="20507" xr:uid="{00000000-0005-0000-0000-000098180000}"/>
    <cellStyle name="Normalny 34 2 3 5" xfId="1775" xr:uid="{00000000-0005-0000-0000-000099180000}"/>
    <cellStyle name="Normalny 34 2 3 5 2" xfId="4604" xr:uid="{00000000-0005-0000-0000-00009A180000}"/>
    <cellStyle name="Normalny 34 2 3 5 2 2" xfId="19573" xr:uid="{00000000-0005-0000-0000-00009B180000}"/>
    <cellStyle name="Normalny 34 2 3 5 2 3" xfId="24470" xr:uid="{00000000-0005-0000-0000-00009C180000}"/>
    <cellStyle name="Normalny 34 2 3 5 3" xfId="7180" xr:uid="{00000000-0005-0000-0000-00009D180000}"/>
    <cellStyle name="Normalny 34 2 3 5 3 2" xfId="21845" xr:uid="{00000000-0005-0000-0000-00009E180000}"/>
    <cellStyle name="Normalny 34 2 3 5 3 3" xfId="30092" xr:uid="{00000000-0005-0000-0000-00009F180000}"/>
    <cellStyle name="Normalny 34 2 3 5 4" xfId="9596" xr:uid="{00000000-0005-0000-0000-0000A0180000}"/>
    <cellStyle name="Normalny 34 2 3 5 4 2" xfId="23983" xr:uid="{00000000-0005-0000-0000-0000A1180000}"/>
    <cellStyle name="Normalny 34 2 3 5 4 3" xfId="31556" xr:uid="{00000000-0005-0000-0000-0000A2180000}"/>
    <cellStyle name="Normalny 34 2 3 5 5" xfId="12404" xr:uid="{00000000-0005-0000-0000-0000A3180000}"/>
    <cellStyle name="Normalny 34 2 3 5 5 2" xfId="26462" xr:uid="{00000000-0005-0000-0000-0000A4180000}"/>
    <cellStyle name="Normalny 34 2 3 5 5 3" xfId="33359" xr:uid="{00000000-0005-0000-0000-0000A5180000}"/>
    <cellStyle name="Normalny 34 2 3 5 6" xfId="17134" xr:uid="{00000000-0005-0000-0000-0000A6180000}"/>
    <cellStyle name="Normalny 34 2 3 5 7" xfId="28762" xr:uid="{00000000-0005-0000-0000-0000A7180000}"/>
    <cellStyle name="Normalny 34 2 3 6" xfId="2333" xr:uid="{00000000-0005-0000-0000-0000A8180000}"/>
    <cellStyle name="Normalny 34 2 3 6 2" xfId="17629" xr:uid="{00000000-0005-0000-0000-0000A9180000}"/>
    <cellStyle name="Normalny 34 2 3 6 3" xfId="18137" xr:uid="{00000000-0005-0000-0000-0000AA180000}"/>
    <cellStyle name="Normalny 34 2 3 7" xfId="4917" xr:uid="{00000000-0005-0000-0000-0000AB180000}"/>
    <cellStyle name="Normalny 34 2 3 7 2" xfId="19850" xr:uid="{00000000-0005-0000-0000-0000AC180000}"/>
    <cellStyle name="Normalny 34 2 3 7 3" xfId="22265" xr:uid="{00000000-0005-0000-0000-0000AD180000}"/>
    <cellStyle name="Normalny 34 2 3 8" xfId="7395" xr:uid="{00000000-0005-0000-0000-0000AE180000}"/>
    <cellStyle name="Normalny 34 2 3 8 2" xfId="22057" xr:uid="{00000000-0005-0000-0000-0000AF180000}"/>
    <cellStyle name="Normalny 34 2 3 8 3" xfId="30304" xr:uid="{00000000-0005-0000-0000-0000B0180000}"/>
    <cellStyle name="Normalny 34 2 3 9" xfId="9834" xr:uid="{00000000-0005-0000-0000-0000B1180000}"/>
    <cellStyle name="Normalny 34 2 3 9 2" xfId="24214" xr:uid="{00000000-0005-0000-0000-0000B2180000}"/>
    <cellStyle name="Normalny 34 2 3 9 3" xfId="31787" xr:uid="{00000000-0005-0000-0000-0000B3180000}"/>
    <cellStyle name="Normalny 34 2 4" xfId="488" xr:uid="{00000000-0005-0000-0000-0000B4180000}"/>
    <cellStyle name="Normalny 34 2 4 2" xfId="2337" xr:uid="{00000000-0005-0000-0000-0000B5180000}"/>
    <cellStyle name="Normalny 34 2 4 2 2" xfId="17633" xr:uid="{00000000-0005-0000-0000-0000B6180000}"/>
    <cellStyle name="Normalny 34 2 4 2 3" xfId="20363" xr:uid="{00000000-0005-0000-0000-0000B7180000}"/>
    <cellStyle name="Normalny 34 2 4 3" xfId="4921" xr:uid="{00000000-0005-0000-0000-0000B8180000}"/>
    <cellStyle name="Normalny 34 2 4 3 2" xfId="19854" xr:uid="{00000000-0005-0000-0000-0000B9180000}"/>
    <cellStyle name="Normalny 34 2 4 3 3" xfId="17872" xr:uid="{00000000-0005-0000-0000-0000BA180000}"/>
    <cellStyle name="Normalny 34 2 4 4" xfId="7399" xr:uid="{00000000-0005-0000-0000-0000BB180000}"/>
    <cellStyle name="Normalny 34 2 4 4 2" xfId="22061" xr:uid="{00000000-0005-0000-0000-0000BC180000}"/>
    <cellStyle name="Normalny 34 2 4 4 3" xfId="30308" xr:uid="{00000000-0005-0000-0000-0000BD180000}"/>
    <cellStyle name="Normalny 34 2 4 5" xfId="9838" xr:uid="{00000000-0005-0000-0000-0000BE180000}"/>
    <cellStyle name="Normalny 34 2 4 5 2" xfId="24218" xr:uid="{00000000-0005-0000-0000-0000BF180000}"/>
    <cellStyle name="Normalny 34 2 4 5 3" xfId="31791" xr:uid="{00000000-0005-0000-0000-0000C0180000}"/>
    <cellStyle name="Normalny 34 2 4 6" xfId="15854" xr:uid="{00000000-0005-0000-0000-0000C1180000}"/>
    <cellStyle name="Normalny 34 2 4 7" xfId="20671" xr:uid="{00000000-0005-0000-0000-0000C2180000}"/>
    <cellStyle name="Normalny 34 2 5" xfId="856" xr:uid="{00000000-0005-0000-0000-0000C3180000}"/>
    <cellStyle name="Normalny 34 2 5 2" xfId="2338" xr:uid="{00000000-0005-0000-0000-0000C4180000}"/>
    <cellStyle name="Normalny 34 2 5 2 2" xfId="17634" xr:uid="{00000000-0005-0000-0000-0000C5180000}"/>
    <cellStyle name="Normalny 34 2 5 2 3" xfId="27378" xr:uid="{00000000-0005-0000-0000-0000C6180000}"/>
    <cellStyle name="Normalny 34 2 5 3" xfId="4922" xr:uid="{00000000-0005-0000-0000-0000C7180000}"/>
    <cellStyle name="Normalny 34 2 5 3 2" xfId="19855" xr:uid="{00000000-0005-0000-0000-0000C8180000}"/>
    <cellStyle name="Normalny 34 2 5 3 3" xfId="24422" xr:uid="{00000000-0005-0000-0000-0000C9180000}"/>
    <cellStyle name="Normalny 34 2 5 4" xfId="7400" xr:uid="{00000000-0005-0000-0000-0000CA180000}"/>
    <cellStyle name="Normalny 34 2 5 4 2" xfId="22062" xr:uid="{00000000-0005-0000-0000-0000CB180000}"/>
    <cellStyle name="Normalny 34 2 5 4 3" xfId="30309" xr:uid="{00000000-0005-0000-0000-0000CC180000}"/>
    <cellStyle name="Normalny 34 2 5 5" xfId="9839" xr:uid="{00000000-0005-0000-0000-0000CD180000}"/>
    <cellStyle name="Normalny 34 2 5 5 2" xfId="24219" xr:uid="{00000000-0005-0000-0000-0000CE180000}"/>
    <cellStyle name="Normalny 34 2 5 5 3" xfId="31792" xr:uid="{00000000-0005-0000-0000-0000CF180000}"/>
    <cellStyle name="Normalny 34 2 5 6" xfId="16220" xr:uid="{00000000-0005-0000-0000-0000D0180000}"/>
    <cellStyle name="Normalny 34 2 5 7" xfId="22776" xr:uid="{00000000-0005-0000-0000-0000D1180000}"/>
    <cellStyle name="Normalny 34 2 6" xfId="1208" xr:uid="{00000000-0005-0000-0000-0000D2180000}"/>
    <cellStyle name="Normalny 34 2 6 2" xfId="2339" xr:uid="{00000000-0005-0000-0000-0000D3180000}"/>
    <cellStyle name="Normalny 34 2 6 2 2" xfId="17635" xr:uid="{00000000-0005-0000-0000-0000D4180000}"/>
    <cellStyle name="Normalny 34 2 6 2 3" xfId="18140" xr:uid="{00000000-0005-0000-0000-0000D5180000}"/>
    <cellStyle name="Normalny 34 2 6 3" xfId="4923" xr:uid="{00000000-0005-0000-0000-0000D6180000}"/>
    <cellStyle name="Normalny 34 2 6 3 2" xfId="19856" xr:uid="{00000000-0005-0000-0000-0000D7180000}"/>
    <cellStyle name="Normalny 34 2 6 3 3" xfId="22264" xr:uid="{00000000-0005-0000-0000-0000D8180000}"/>
    <cellStyle name="Normalny 34 2 6 4" xfId="7401" xr:uid="{00000000-0005-0000-0000-0000D9180000}"/>
    <cellStyle name="Normalny 34 2 6 4 2" xfId="22063" xr:uid="{00000000-0005-0000-0000-0000DA180000}"/>
    <cellStyle name="Normalny 34 2 6 4 3" xfId="30310" xr:uid="{00000000-0005-0000-0000-0000DB180000}"/>
    <cellStyle name="Normalny 34 2 6 5" xfId="9840" xr:uid="{00000000-0005-0000-0000-0000DC180000}"/>
    <cellStyle name="Normalny 34 2 6 5 2" xfId="24220" xr:uid="{00000000-0005-0000-0000-0000DD180000}"/>
    <cellStyle name="Normalny 34 2 6 5 3" xfId="31793" xr:uid="{00000000-0005-0000-0000-0000DE180000}"/>
    <cellStyle name="Normalny 34 2 6 6" xfId="16569" xr:uid="{00000000-0005-0000-0000-0000DF180000}"/>
    <cellStyle name="Normalny 34 2 6 7" xfId="18319" xr:uid="{00000000-0005-0000-0000-0000E0180000}"/>
    <cellStyle name="Normalny 34 2 7" xfId="1550" xr:uid="{00000000-0005-0000-0000-0000E1180000}"/>
    <cellStyle name="Normalny 34 2 7 2" xfId="4530" xr:uid="{00000000-0005-0000-0000-0000E2180000}"/>
    <cellStyle name="Normalny 34 2 7 2 2" xfId="19500" xr:uid="{00000000-0005-0000-0000-0000E3180000}"/>
    <cellStyle name="Normalny 34 2 7 2 3" xfId="17933" xr:uid="{00000000-0005-0000-0000-0000E4180000}"/>
    <cellStyle name="Normalny 34 2 7 3" xfId="7106" xr:uid="{00000000-0005-0000-0000-0000E5180000}"/>
    <cellStyle name="Normalny 34 2 7 3 2" xfId="21772" xr:uid="{00000000-0005-0000-0000-0000E6180000}"/>
    <cellStyle name="Normalny 34 2 7 3 3" xfId="30019" xr:uid="{00000000-0005-0000-0000-0000E7180000}"/>
    <cellStyle name="Normalny 34 2 7 4" xfId="9522" xr:uid="{00000000-0005-0000-0000-0000E8180000}"/>
    <cellStyle name="Normalny 34 2 7 4 2" xfId="23910" xr:uid="{00000000-0005-0000-0000-0000E9180000}"/>
    <cellStyle name="Normalny 34 2 7 4 3" xfId="31483" xr:uid="{00000000-0005-0000-0000-0000EA180000}"/>
    <cellStyle name="Normalny 34 2 7 5" xfId="12229" xr:uid="{00000000-0005-0000-0000-0000EB180000}"/>
    <cellStyle name="Normalny 34 2 7 5 2" xfId="26306" xr:uid="{00000000-0005-0000-0000-0000EC180000}"/>
    <cellStyle name="Normalny 34 2 7 5 3" xfId="33203" xr:uid="{00000000-0005-0000-0000-0000ED180000}"/>
    <cellStyle name="Normalny 34 2 7 6" xfId="16910" xr:uid="{00000000-0005-0000-0000-0000EE180000}"/>
    <cellStyle name="Normalny 34 2 7 7" xfId="24813" xr:uid="{00000000-0005-0000-0000-0000EF180000}"/>
    <cellStyle name="Normalny 34 2 8" xfId="2328" xr:uid="{00000000-0005-0000-0000-0000F0180000}"/>
    <cellStyle name="Normalny 34 2 8 2" xfId="17624" xr:uid="{00000000-0005-0000-0000-0000F1180000}"/>
    <cellStyle name="Normalny 34 2 8 3" xfId="18142" xr:uid="{00000000-0005-0000-0000-0000F2180000}"/>
    <cellStyle name="Normalny 34 2 9" xfId="4912" xr:uid="{00000000-0005-0000-0000-0000F3180000}"/>
    <cellStyle name="Normalny 34 2 9 2" xfId="19845" xr:uid="{00000000-0005-0000-0000-0000F4180000}"/>
    <cellStyle name="Normalny 34 2 9 3" xfId="28496" xr:uid="{00000000-0005-0000-0000-0000F5180000}"/>
    <cellStyle name="Normalny 34 3" xfId="185" xr:uid="{00000000-0005-0000-0000-0000F6180000}"/>
    <cellStyle name="Normalny 34 3 10" xfId="15613" xr:uid="{00000000-0005-0000-0000-0000F7180000}"/>
    <cellStyle name="Normalny 34 3 11" xfId="25041" xr:uid="{00000000-0005-0000-0000-0000F8180000}"/>
    <cellStyle name="Normalny 34 3 2" xfId="594" xr:uid="{00000000-0005-0000-0000-0000F9180000}"/>
    <cellStyle name="Normalny 34 3 2 2" xfId="2341" xr:uid="{00000000-0005-0000-0000-0000FA180000}"/>
    <cellStyle name="Normalny 34 3 2 2 2" xfId="17637" xr:uid="{00000000-0005-0000-0000-0000FB180000}"/>
    <cellStyle name="Normalny 34 3 2 2 3" xfId="22530" xr:uid="{00000000-0005-0000-0000-0000FC180000}"/>
    <cellStyle name="Normalny 34 3 2 3" xfId="4925" xr:uid="{00000000-0005-0000-0000-0000FD180000}"/>
    <cellStyle name="Normalny 34 3 2 3 2" xfId="19858" xr:uid="{00000000-0005-0000-0000-0000FE180000}"/>
    <cellStyle name="Normalny 34 3 2 3 3" xfId="20092" xr:uid="{00000000-0005-0000-0000-0000FF180000}"/>
    <cellStyle name="Normalny 34 3 2 4" xfId="7403" xr:uid="{00000000-0005-0000-0000-000000190000}"/>
    <cellStyle name="Normalny 34 3 2 4 2" xfId="22065" xr:uid="{00000000-0005-0000-0000-000001190000}"/>
    <cellStyle name="Normalny 34 3 2 4 3" xfId="30312" xr:uid="{00000000-0005-0000-0000-000002190000}"/>
    <cellStyle name="Normalny 34 3 2 5" xfId="9842" xr:uid="{00000000-0005-0000-0000-000003190000}"/>
    <cellStyle name="Normalny 34 3 2 5 2" xfId="24222" xr:uid="{00000000-0005-0000-0000-000004190000}"/>
    <cellStyle name="Normalny 34 3 2 5 3" xfId="31795" xr:uid="{00000000-0005-0000-0000-000005190000}"/>
    <cellStyle name="Normalny 34 3 2 6" xfId="15959" xr:uid="{00000000-0005-0000-0000-000006190000}"/>
    <cellStyle name="Normalny 34 3 2 7" xfId="20653" xr:uid="{00000000-0005-0000-0000-000007190000}"/>
    <cellStyle name="Normalny 34 3 3" xfId="966" xr:uid="{00000000-0005-0000-0000-000008190000}"/>
    <cellStyle name="Normalny 34 3 3 2" xfId="2342" xr:uid="{00000000-0005-0000-0000-000009190000}"/>
    <cellStyle name="Normalny 34 3 3 2 2" xfId="17638" xr:uid="{00000000-0005-0000-0000-00000A190000}"/>
    <cellStyle name="Normalny 34 3 3 2 3" xfId="28697" xr:uid="{00000000-0005-0000-0000-00000B190000}"/>
    <cellStyle name="Normalny 34 3 3 3" xfId="4926" xr:uid="{00000000-0005-0000-0000-00000C190000}"/>
    <cellStyle name="Normalny 34 3 3 3 2" xfId="19859" xr:uid="{00000000-0005-0000-0000-00000D190000}"/>
    <cellStyle name="Normalny 34 3 3 3 3" xfId="27109" xr:uid="{00000000-0005-0000-0000-00000E190000}"/>
    <cellStyle name="Normalny 34 3 3 4" xfId="7404" xr:uid="{00000000-0005-0000-0000-00000F190000}"/>
    <cellStyle name="Normalny 34 3 3 4 2" xfId="22066" xr:uid="{00000000-0005-0000-0000-000010190000}"/>
    <cellStyle name="Normalny 34 3 3 4 3" xfId="30313" xr:uid="{00000000-0005-0000-0000-000011190000}"/>
    <cellStyle name="Normalny 34 3 3 5" xfId="9843" xr:uid="{00000000-0005-0000-0000-000012190000}"/>
    <cellStyle name="Normalny 34 3 3 5 2" xfId="24223" xr:uid="{00000000-0005-0000-0000-000013190000}"/>
    <cellStyle name="Normalny 34 3 3 5 3" xfId="31796" xr:uid="{00000000-0005-0000-0000-000014190000}"/>
    <cellStyle name="Normalny 34 3 3 6" xfId="16330" xr:uid="{00000000-0005-0000-0000-000015190000}"/>
    <cellStyle name="Normalny 34 3 3 7" xfId="28868" xr:uid="{00000000-0005-0000-0000-000016190000}"/>
    <cellStyle name="Normalny 34 3 4" xfId="1317" xr:uid="{00000000-0005-0000-0000-000017190000}"/>
    <cellStyle name="Normalny 34 3 4 2" xfId="2343" xr:uid="{00000000-0005-0000-0000-000018190000}"/>
    <cellStyle name="Normalny 34 3 4 2 2" xfId="17639" xr:uid="{00000000-0005-0000-0000-000019190000}"/>
    <cellStyle name="Normalny 34 3 4 2 3" xfId="20362" xr:uid="{00000000-0005-0000-0000-00001A190000}"/>
    <cellStyle name="Normalny 34 3 4 3" xfId="4927" xr:uid="{00000000-0005-0000-0000-00001B190000}"/>
    <cellStyle name="Normalny 34 3 4 3 2" xfId="19860" xr:uid="{00000000-0005-0000-0000-00001C190000}"/>
    <cellStyle name="Normalny 34 3 4 3 3" xfId="17871" xr:uid="{00000000-0005-0000-0000-00001D190000}"/>
    <cellStyle name="Normalny 34 3 4 4" xfId="7405" xr:uid="{00000000-0005-0000-0000-00001E190000}"/>
    <cellStyle name="Normalny 34 3 4 4 2" xfId="22067" xr:uid="{00000000-0005-0000-0000-00001F190000}"/>
    <cellStyle name="Normalny 34 3 4 4 3" xfId="30314" xr:uid="{00000000-0005-0000-0000-000020190000}"/>
    <cellStyle name="Normalny 34 3 4 5" xfId="9844" xr:uid="{00000000-0005-0000-0000-000021190000}"/>
    <cellStyle name="Normalny 34 3 4 5 2" xfId="24224" xr:uid="{00000000-0005-0000-0000-000022190000}"/>
    <cellStyle name="Normalny 34 3 4 5 3" xfId="31797" xr:uid="{00000000-0005-0000-0000-000023190000}"/>
    <cellStyle name="Normalny 34 3 4 6" xfId="16678" xr:uid="{00000000-0005-0000-0000-000024190000}"/>
    <cellStyle name="Normalny 34 3 4 7" xfId="20529" xr:uid="{00000000-0005-0000-0000-000025190000}"/>
    <cellStyle name="Normalny 34 3 5" xfId="1649" xr:uid="{00000000-0005-0000-0000-000026190000}"/>
    <cellStyle name="Normalny 34 3 5 2" xfId="4557" xr:uid="{00000000-0005-0000-0000-000027190000}"/>
    <cellStyle name="Normalny 34 3 5 2 2" xfId="19527" xr:uid="{00000000-0005-0000-0000-000028190000}"/>
    <cellStyle name="Normalny 34 3 5 2 3" xfId="20151" xr:uid="{00000000-0005-0000-0000-000029190000}"/>
    <cellStyle name="Normalny 34 3 5 3" xfId="7133" xr:uid="{00000000-0005-0000-0000-00002A190000}"/>
    <cellStyle name="Normalny 34 3 5 3 2" xfId="21799" xr:uid="{00000000-0005-0000-0000-00002B190000}"/>
    <cellStyle name="Normalny 34 3 5 3 3" xfId="30046" xr:uid="{00000000-0005-0000-0000-00002C190000}"/>
    <cellStyle name="Normalny 34 3 5 4" xfId="9549" xr:uid="{00000000-0005-0000-0000-00002D190000}"/>
    <cellStyle name="Normalny 34 3 5 4 2" xfId="23937" xr:uid="{00000000-0005-0000-0000-00002E190000}"/>
    <cellStyle name="Normalny 34 3 5 4 3" xfId="31510" xr:uid="{00000000-0005-0000-0000-00002F190000}"/>
    <cellStyle name="Normalny 34 3 5 5" xfId="12304" xr:uid="{00000000-0005-0000-0000-000030190000}"/>
    <cellStyle name="Normalny 34 3 5 5 2" xfId="26375" xr:uid="{00000000-0005-0000-0000-000031190000}"/>
    <cellStyle name="Normalny 34 3 5 5 3" xfId="33272" xr:uid="{00000000-0005-0000-0000-000032190000}"/>
    <cellStyle name="Normalny 34 3 5 6" xfId="17009" xr:uid="{00000000-0005-0000-0000-000033190000}"/>
    <cellStyle name="Normalny 34 3 5 7" xfId="18246" xr:uid="{00000000-0005-0000-0000-000034190000}"/>
    <cellStyle name="Normalny 34 3 6" xfId="2340" xr:uid="{00000000-0005-0000-0000-000035190000}"/>
    <cellStyle name="Normalny 34 3 6 2" xfId="17636" xr:uid="{00000000-0005-0000-0000-000036190000}"/>
    <cellStyle name="Normalny 34 3 6 3" xfId="24692" xr:uid="{00000000-0005-0000-0000-000037190000}"/>
    <cellStyle name="Normalny 34 3 7" xfId="4924" xr:uid="{00000000-0005-0000-0000-000038190000}"/>
    <cellStyle name="Normalny 34 3 7 2" xfId="19857" xr:uid="{00000000-0005-0000-0000-000039190000}"/>
    <cellStyle name="Normalny 34 3 7 3" xfId="28494" xr:uid="{00000000-0005-0000-0000-00003A190000}"/>
    <cellStyle name="Normalny 34 3 8" xfId="7402" xr:uid="{00000000-0005-0000-0000-00003B190000}"/>
    <cellStyle name="Normalny 34 3 8 2" xfId="22064" xr:uid="{00000000-0005-0000-0000-00003C190000}"/>
    <cellStyle name="Normalny 34 3 8 3" xfId="30311" xr:uid="{00000000-0005-0000-0000-00003D190000}"/>
    <cellStyle name="Normalny 34 3 9" xfId="9841" xr:uid="{00000000-0005-0000-0000-00003E190000}"/>
    <cellStyle name="Normalny 34 3 9 2" xfId="24221" xr:uid="{00000000-0005-0000-0000-00003F190000}"/>
    <cellStyle name="Normalny 34 3 9 3" xfId="31794" xr:uid="{00000000-0005-0000-0000-000040190000}"/>
    <cellStyle name="Normalny 34 4" xfId="325" xr:uid="{00000000-0005-0000-0000-000041190000}"/>
    <cellStyle name="Normalny 34 4 10" xfId="15737" xr:uid="{00000000-0005-0000-0000-000042190000}"/>
    <cellStyle name="Normalny 34 4 11" xfId="28946" xr:uid="{00000000-0005-0000-0000-000043190000}"/>
    <cellStyle name="Normalny 34 4 2" xfId="720" xr:uid="{00000000-0005-0000-0000-000044190000}"/>
    <cellStyle name="Normalny 34 4 2 2" xfId="2345" xr:uid="{00000000-0005-0000-0000-000045190000}"/>
    <cellStyle name="Normalny 34 4 2 2 2" xfId="17641" xr:uid="{00000000-0005-0000-0000-000046190000}"/>
    <cellStyle name="Normalny 34 4 2 2 3" xfId="18139" xr:uid="{00000000-0005-0000-0000-000047190000}"/>
    <cellStyle name="Normalny 34 4 2 3" xfId="4929" xr:uid="{00000000-0005-0000-0000-000048190000}"/>
    <cellStyle name="Normalny 34 4 2 3 2" xfId="19862" xr:uid="{00000000-0005-0000-0000-000049190000}"/>
    <cellStyle name="Normalny 34 4 2 3 3" xfId="22260" xr:uid="{00000000-0005-0000-0000-00004A190000}"/>
    <cellStyle name="Normalny 34 4 2 4" xfId="7407" xr:uid="{00000000-0005-0000-0000-00004B190000}"/>
    <cellStyle name="Normalny 34 4 2 4 2" xfId="22069" xr:uid="{00000000-0005-0000-0000-00004C190000}"/>
    <cellStyle name="Normalny 34 4 2 4 3" xfId="30316" xr:uid="{00000000-0005-0000-0000-00004D190000}"/>
    <cellStyle name="Normalny 34 4 2 5" xfId="9846" xr:uid="{00000000-0005-0000-0000-00004E190000}"/>
    <cellStyle name="Normalny 34 4 2 5 2" xfId="24226" xr:uid="{00000000-0005-0000-0000-00004F190000}"/>
    <cellStyle name="Normalny 34 4 2 5 3" xfId="31799" xr:uid="{00000000-0005-0000-0000-000050190000}"/>
    <cellStyle name="Normalny 34 4 2 6" xfId="16084" xr:uid="{00000000-0005-0000-0000-000051190000}"/>
    <cellStyle name="Normalny 34 4 2 7" xfId="22797" xr:uid="{00000000-0005-0000-0000-000052190000}"/>
    <cellStyle name="Normalny 34 4 3" xfId="1097" xr:uid="{00000000-0005-0000-0000-000053190000}"/>
    <cellStyle name="Normalny 34 4 3 2" xfId="2346" xr:uid="{00000000-0005-0000-0000-000054190000}"/>
    <cellStyle name="Normalny 34 4 3 2 2" xfId="17642" xr:uid="{00000000-0005-0000-0000-000055190000}"/>
    <cellStyle name="Normalny 34 4 3 2 3" xfId="24691" xr:uid="{00000000-0005-0000-0000-000056190000}"/>
    <cellStyle name="Normalny 34 4 3 3" xfId="4930" xr:uid="{00000000-0005-0000-0000-000057190000}"/>
    <cellStyle name="Normalny 34 4 3 3 2" xfId="19863" xr:uid="{00000000-0005-0000-0000-000058190000}"/>
    <cellStyle name="Normalny 34 4 3 3 3" xfId="20088" xr:uid="{00000000-0005-0000-0000-000059190000}"/>
    <cellStyle name="Normalny 34 4 3 4" xfId="7408" xr:uid="{00000000-0005-0000-0000-00005A190000}"/>
    <cellStyle name="Normalny 34 4 3 4 2" xfId="22070" xr:uid="{00000000-0005-0000-0000-00005B190000}"/>
    <cellStyle name="Normalny 34 4 3 4 3" xfId="30317" xr:uid="{00000000-0005-0000-0000-00005C190000}"/>
    <cellStyle name="Normalny 34 4 3 5" xfId="9847" xr:uid="{00000000-0005-0000-0000-00005D190000}"/>
    <cellStyle name="Normalny 34 4 3 5 2" xfId="24227" xr:uid="{00000000-0005-0000-0000-00005E190000}"/>
    <cellStyle name="Normalny 34 4 3 5 3" xfId="31800" xr:uid="{00000000-0005-0000-0000-00005F190000}"/>
    <cellStyle name="Normalny 34 4 3 6" xfId="16458" xr:uid="{00000000-0005-0000-0000-000060190000}"/>
    <cellStyle name="Normalny 34 4 3 7" xfId="22736" xr:uid="{00000000-0005-0000-0000-000061190000}"/>
    <cellStyle name="Normalny 34 4 4" xfId="1442" xr:uid="{00000000-0005-0000-0000-000062190000}"/>
    <cellStyle name="Normalny 34 4 4 2" xfId="2347" xr:uid="{00000000-0005-0000-0000-000063190000}"/>
    <cellStyle name="Normalny 34 4 4 2 2" xfId="17643" xr:uid="{00000000-0005-0000-0000-000064190000}"/>
    <cellStyle name="Normalny 34 4 4 2 3" xfId="22529" xr:uid="{00000000-0005-0000-0000-000065190000}"/>
    <cellStyle name="Normalny 34 4 4 3" xfId="4931" xr:uid="{00000000-0005-0000-0000-000066190000}"/>
    <cellStyle name="Normalny 34 4 4 3 2" xfId="19864" xr:uid="{00000000-0005-0000-0000-000067190000}"/>
    <cellStyle name="Normalny 34 4 4 3 3" xfId="27105" xr:uid="{00000000-0005-0000-0000-000068190000}"/>
    <cellStyle name="Normalny 34 4 4 4" xfId="7409" xr:uid="{00000000-0005-0000-0000-000069190000}"/>
    <cellStyle name="Normalny 34 4 4 4 2" xfId="22071" xr:uid="{00000000-0005-0000-0000-00006A190000}"/>
    <cellStyle name="Normalny 34 4 4 4 3" xfId="30318" xr:uid="{00000000-0005-0000-0000-00006B190000}"/>
    <cellStyle name="Normalny 34 4 4 5" xfId="9848" xr:uid="{00000000-0005-0000-0000-00006C190000}"/>
    <cellStyle name="Normalny 34 4 4 5 2" xfId="24228" xr:uid="{00000000-0005-0000-0000-00006D190000}"/>
    <cellStyle name="Normalny 34 4 4 5 3" xfId="31801" xr:uid="{00000000-0005-0000-0000-00006E190000}"/>
    <cellStyle name="Normalny 34 4 4 6" xfId="16802" xr:uid="{00000000-0005-0000-0000-00006F190000}"/>
    <cellStyle name="Normalny 34 4 4 7" xfId="28806" xr:uid="{00000000-0005-0000-0000-000070190000}"/>
    <cellStyle name="Normalny 34 4 5" xfId="1774" xr:uid="{00000000-0005-0000-0000-000071190000}"/>
    <cellStyle name="Normalny 34 4 5 2" xfId="4603" xr:uid="{00000000-0005-0000-0000-000072190000}"/>
    <cellStyle name="Normalny 34 4 5 2 2" xfId="19572" xr:uid="{00000000-0005-0000-0000-000073190000}"/>
    <cellStyle name="Normalny 34 4 5 2 3" xfId="17922" xr:uid="{00000000-0005-0000-0000-000074190000}"/>
    <cellStyle name="Normalny 34 4 5 3" xfId="7179" xr:uid="{00000000-0005-0000-0000-000075190000}"/>
    <cellStyle name="Normalny 34 4 5 3 2" xfId="21844" xr:uid="{00000000-0005-0000-0000-000076190000}"/>
    <cellStyle name="Normalny 34 4 5 3 3" xfId="30091" xr:uid="{00000000-0005-0000-0000-000077190000}"/>
    <cellStyle name="Normalny 34 4 5 4" xfId="9595" xr:uid="{00000000-0005-0000-0000-000078190000}"/>
    <cellStyle name="Normalny 34 4 5 4 2" xfId="23982" xr:uid="{00000000-0005-0000-0000-000079190000}"/>
    <cellStyle name="Normalny 34 4 5 4 3" xfId="31555" xr:uid="{00000000-0005-0000-0000-00007A190000}"/>
    <cellStyle name="Normalny 34 4 5 5" xfId="12403" xr:uid="{00000000-0005-0000-0000-00007B190000}"/>
    <cellStyle name="Normalny 34 4 5 5 2" xfId="26461" xr:uid="{00000000-0005-0000-0000-00007C190000}"/>
    <cellStyle name="Normalny 34 4 5 5 3" xfId="33358" xr:uid="{00000000-0005-0000-0000-00007D190000}"/>
    <cellStyle name="Normalny 34 4 5 6" xfId="17133" xr:uid="{00000000-0005-0000-0000-00007E190000}"/>
    <cellStyle name="Normalny 34 4 5 7" xfId="22618" xr:uid="{00000000-0005-0000-0000-00007F190000}"/>
    <cellStyle name="Normalny 34 4 6" xfId="2344" xr:uid="{00000000-0005-0000-0000-000080190000}"/>
    <cellStyle name="Normalny 34 4 6 2" xfId="17640" xr:uid="{00000000-0005-0000-0000-000081190000}"/>
    <cellStyle name="Normalny 34 4 6 3" xfId="27377" xr:uid="{00000000-0005-0000-0000-000082190000}"/>
    <cellStyle name="Normalny 34 4 7" xfId="4928" xr:uid="{00000000-0005-0000-0000-000083190000}"/>
    <cellStyle name="Normalny 34 4 7 2" xfId="19861" xr:uid="{00000000-0005-0000-0000-000084190000}"/>
    <cellStyle name="Normalny 34 4 7 3" xfId="24418" xr:uid="{00000000-0005-0000-0000-000085190000}"/>
    <cellStyle name="Normalny 34 4 8" xfId="7406" xr:uid="{00000000-0005-0000-0000-000086190000}"/>
    <cellStyle name="Normalny 34 4 8 2" xfId="22068" xr:uid="{00000000-0005-0000-0000-000087190000}"/>
    <cellStyle name="Normalny 34 4 8 3" xfId="30315" xr:uid="{00000000-0005-0000-0000-000088190000}"/>
    <cellStyle name="Normalny 34 4 9" xfId="9845" xr:uid="{00000000-0005-0000-0000-000089190000}"/>
    <cellStyle name="Normalny 34 4 9 2" xfId="24225" xr:uid="{00000000-0005-0000-0000-00008A190000}"/>
    <cellStyle name="Normalny 34 4 9 3" xfId="31798" xr:uid="{00000000-0005-0000-0000-00008B190000}"/>
    <cellStyle name="Normalny 34 5" xfId="487" xr:uid="{00000000-0005-0000-0000-00008C190000}"/>
    <cellStyle name="Normalny 34 5 2" xfId="2348" xr:uid="{00000000-0005-0000-0000-00008D190000}"/>
    <cellStyle name="Normalny 34 5 2 2" xfId="17644" xr:uid="{00000000-0005-0000-0000-00008E190000}"/>
    <cellStyle name="Normalny 34 5 2 3" xfId="28696" xr:uid="{00000000-0005-0000-0000-00008F190000}"/>
    <cellStyle name="Normalny 34 5 3" xfId="4932" xr:uid="{00000000-0005-0000-0000-000090190000}"/>
    <cellStyle name="Normalny 34 5 3 2" xfId="19865" xr:uid="{00000000-0005-0000-0000-000091190000}"/>
    <cellStyle name="Normalny 34 5 3 3" xfId="17867" xr:uid="{00000000-0005-0000-0000-000092190000}"/>
    <cellStyle name="Normalny 34 5 4" xfId="7410" xr:uid="{00000000-0005-0000-0000-000093190000}"/>
    <cellStyle name="Normalny 34 5 4 2" xfId="22072" xr:uid="{00000000-0005-0000-0000-000094190000}"/>
    <cellStyle name="Normalny 34 5 4 3" xfId="30319" xr:uid="{00000000-0005-0000-0000-000095190000}"/>
    <cellStyle name="Normalny 34 5 5" xfId="9849" xr:uid="{00000000-0005-0000-0000-000096190000}"/>
    <cellStyle name="Normalny 34 5 5 2" xfId="24229" xr:uid="{00000000-0005-0000-0000-000097190000}"/>
    <cellStyle name="Normalny 34 5 5 3" xfId="31802" xr:uid="{00000000-0005-0000-0000-000098190000}"/>
    <cellStyle name="Normalny 34 5 6" xfId="15853" xr:uid="{00000000-0005-0000-0000-000099190000}"/>
    <cellStyle name="Normalny 34 5 7" xfId="28930" xr:uid="{00000000-0005-0000-0000-00009A190000}"/>
    <cellStyle name="Normalny 34 6" xfId="855" xr:uid="{00000000-0005-0000-0000-00009B190000}"/>
    <cellStyle name="Normalny 34 6 2" xfId="2349" xr:uid="{00000000-0005-0000-0000-00009C190000}"/>
    <cellStyle name="Normalny 34 6 2 2" xfId="17645" xr:uid="{00000000-0005-0000-0000-00009D190000}"/>
    <cellStyle name="Normalny 34 6 2 3" xfId="20361" xr:uid="{00000000-0005-0000-0000-00009E190000}"/>
    <cellStyle name="Normalny 34 6 3" xfId="4933" xr:uid="{00000000-0005-0000-0000-00009F190000}"/>
    <cellStyle name="Normalny 34 6 3 2" xfId="19866" xr:uid="{00000000-0005-0000-0000-0000A0190000}"/>
    <cellStyle name="Normalny 34 6 3 3" xfId="24421" xr:uid="{00000000-0005-0000-0000-0000A1190000}"/>
    <cellStyle name="Normalny 34 6 4" xfId="7411" xr:uid="{00000000-0005-0000-0000-0000A2190000}"/>
    <cellStyle name="Normalny 34 6 4 2" xfId="22073" xr:uid="{00000000-0005-0000-0000-0000A3190000}"/>
    <cellStyle name="Normalny 34 6 4 3" xfId="30320" xr:uid="{00000000-0005-0000-0000-0000A4190000}"/>
    <cellStyle name="Normalny 34 6 5" xfId="9850" xr:uid="{00000000-0005-0000-0000-0000A5190000}"/>
    <cellStyle name="Normalny 34 6 5 2" xfId="24230" xr:uid="{00000000-0005-0000-0000-0000A6190000}"/>
    <cellStyle name="Normalny 34 6 5 3" xfId="31803" xr:uid="{00000000-0005-0000-0000-0000A7190000}"/>
    <cellStyle name="Normalny 34 6 6" xfId="16219" xr:uid="{00000000-0005-0000-0000-0000A8190000}"/>
    <cellStyle name="Normalny 34 6 7" xfId="24936" xr:uid="{00000000-0005-0000-0000-0000A9190000}"/>
    <cellStyle name="Normalny 34 7" xfId="1207" xr:uid="{00000000-0005-0000-0000-0000AA190000}"/>
    <cellStyle name="Normalny 34 7 2" xfId="2350" xr:uid="{00000000-0005-0000-0000-0000AB190000}"/>
    <cellStyle name="Normalny 34 7 2 2" xfId="17646" xr:uid="{00000000-0005-0000-0000-0000AC190000}"/>
    <cellStyle name="Normalny 34 7 2 3" xfId="27376" xr:uid="{00000000-0005-0000-0000-0000AD190000}"/>
    <cellStyle name="Normalny 34 7 3" xfId="4934" xr:uid="{00000000-0005-0000-0000-0000AE190000}"/>
    <cellStyle name="Normalny 34 7 3 2" xfId="19867" xr:uid="{00000000-0005-0000-0000-0000AF190000}"/>
    <cellStyle name="Normalny 34 7 3 3" xfId="22263" xr:uid="{00000000-0005-0000-0000-0000B0190000}"/>
    <cellStyle name="Normalny 34 7 4" xfId="7412" xr:uid="{00000000-0005-0000-0000-0000B1190000}"/>
    <cellStyle name="Normalny 34 7 4 2" xfId="22074" xr:uid="{00000000-0005-0000-0000-0000B2190000}"/>
    <cellStyle name="Normalny 34 7 4 3" xfId="30321" xr:uid="{00000000-0005-0000-0000-0000B3190000}"/>
    <cellStyle name="Normalny 34 7 5" xfId="9851" xr:uid="{00000000-0005-0000-0000-0000B4190000}"/>
    <cellStyle name="Normalny 34 7 5 2" xfId="24231" xr:uid="{00000000-0005-0000-0000-0000B5190000}"/>
    <cellStyle name="Normalny 34 7 5 3" xfId="31804" xr:uid="{00000000-0005-0000-0000-0000B6190000}"/>
    <cellStyle name="Normalny 34 7 6" xfId="16568" xr:uid="{00000000-0005-0000-0000-0000B7190000}"/>
    <cellStyle name="Normalny 34 7 7" xfId="27557" xr:uid="{00000000-0005-0000-0000-0000B8190000}"/>
    <cellStyle name="Normalny 34 8" xfId="1549" xr:uid="{00000000-0005-0000-0000-0000B9190000}"/>
    <cellStyle name="Normalny 34 8 2" xfId="4529" xr:uid="{00000000-0005-0000-0000-0000BA190000}"/>
    <cellStyle name="Normalny 34 8 2 2" xfId="19499" xr:uid="{00000000-0005-0000-0000-0000BB190000}"/>
    <cellStyle name="Normalny 34 8 2 3" xfId="27172" xr:uid="{00000000-0005-0000-0000-0000BC190000}"/>
    <cellStyle name="Normalny 34 8 3" xfId="7105" xr:uid="{00000000-0005-0000-0000-0000BD190000}"/>
    <cellStyle name="Normalny 34 8 3 2" xfId="21771" xr:uid="{00000000-0005-0000-0000-0000BE190000}"/>
    <cellStyle name="Normalny 34 8 3 3" xfId="30018" xr:uid="{00000000-0005-0000-0000-0000BF190000}"/>
    <cellStyle name="Normalny 34 8 4" xfId="9521" xr:uid="{00000000-0005-0000-0000-0000C0190000}"/>
    <cellStyle name="Normalny 34 8 4 2" xfId="23909" xr:uid="{00000000-0005-0000-0000-0000C1190000}"/>
    <cellStyle name="Normalny 34 8 4 3" xfId="31482" xr:uid="{00000000-0005-0000-0000-0000C2190000}"/>
    <cellStyle name="Normalny 34 8 5" xfId="12228" xr:uid="{00000000-0005-0000-0000-0000C3190000}"/>
    <cellStyle name="Normalny 34 8 5 2" xfId="26305" xr:uid="{00000000-0005-0000-0000-0000C4190000}"/>
    <cellStyle name="Normalny 34 8 5 3" xfId="33202" xr:uid="{00000000-0005-0000-0000-0000C5190000}"/>
    <cellStyle name="Normalny 34 8 6" xfId="16909" xr:uid="{00000000-0005-0000-0000-0000C6190000}"/>
    <cellStyle name="Normalny 34 8 7" xfId="18264" xr:uid="{00000000-0005-0000-0000-0000C7190000}"/>
    <cellStyle name="Normalny 34 9" xfId="2327" xr:uid="{00000000-0005-0000-0000-0000C8190000}"/>
    <cellStyle name="Normalny 34 9 2" xfId="17623" xr:uid="{00000000-0005-0000-0000-0000C9190000}"/>
    <cellStyle name="Normalny 34 9 3" xfId="27380" xr:uid="{00000000-0005-0000-0000-0000CA190000}"/>
    <cellStyle name="Normalny 35 2" xfId="75" xr:uid="{00000000-0005-0000-0000-0000CB190000}"/>
    <cellStyle name="Normalny 35 2 10" xfId="7413" xr:uid="{00000000-0005-0000-0000-0000CC190000}"/>
    <cellStyle name="Normalny 35 2 10 2" xfId="22075" xr:uid="{00000000-0005-0000-0000-0000CD190000}"/>
    <cellStyle name="Normalny 35 2 10 3" xfId="30322" xr:uid="{00000000-0005-0000-0000-0000CE190000}"/>
    <cellStyle name="Normalny 35 2 11" xfId="9852" xr:uid="{00000000-0005-0000-0000-0000CF190000}"/>
    <cellStyle name="Normalny 35 2 11 2" xfId="24232" xr:uid="{00000000-0005-0000-0000-0000D0190000}"/>
    <cellStyle name="Normalny 35 2 11 3" xfId="31805" xr:uid="{00000000-0005-0000-0000-0000D1190000}"/>
    <cellStyle name="Normalny 35 2 12" xfId="15503" xr:uid="{00000000-0005-0000-0000-0000D2190000}"/>
    <cellStyle name="Normalny 35 2 13" xfId="18510" xr:uid="{00000000-0005-0000-0000-0000D3190000}"/>
    <cellStyle name="Normalny 35 2 2" xfId="187" xr:uid="{00000000-0005-0000-0000-0000D4190000}"/>
    <cellStyle name="Normalny 35 2 2 10" xfId="15615" xr:uid="{00000000-0005-0000-0000-0000D5190000}"/>
    <cellStyle name="Normalny 35 2 2 11" xfId="28961" xr:uid="{00000000-0005-0000-0000-0000D6190000}"/>
    <cellStyle name="Normalny 35 2 2 2" xfId="596" xr:uid="{00000000-0005-0000-0000-0000D7190000}"/>
    <cellStyle name="Normalny 35 2 2 2 2" xfId="2353" xr:uid="{00000000-0005-0000-0000-0000D8190000}"/>
    <cellStyle name="Normalny 35 2 2 2 2 2" xfId="17649" xr:uid="{00000000-0005-0000-0000-0000D9190000}"/>
    <cellStyle name="Normalny 35 2 2 2 2 3" xfId="27363" xr:uid="{00000000-0005-0000-0000-0000DA190000}"/>
    <cellStyle name="Normalny 35 2 2 2 3" xfId="4937" xr:uid="{00000000-0005-0000-0000-0000DB190000}"/>
    <cellStyle name="Normalny 35 2 2 2 3 2" xfId="19870" xr:uid="{00000000-0005-0000-0000-0000DC190000}"/>
    <cellStyle name="Normalny 35 2 2 2 3 3" xfId="27108" xr:uid="{00000000-0005-0000-0000-0000DD190000}"/>
    <cellStyle name="Normalny 35 2 2 2 4" xfId="7415" xr:uid="{00000000-0005-0000-0000-0000DE190000}"/>
    <cellStyle name="Normalny 35 2 2 2 4 2" xfId="22077" xr:uid="{00000000-0005-0000-0000-0000DF190000}"/>
    <cellStyle name="Normalny 35 2 2 2 4 3" xfId="30324" xr:uid="{00000000-0005-0000-0000-0000E0190000}"/>
    <cellStyle name="Normalny 35 2 2 2 5" xfId="9854" xr:uid="{00000000-0005-0000-0000-0000E1190000}"/>
    <cellStyle name="Normalny 35 2 2 2 5 2" xfId="24234" xr:uid="{00000000-0005-0000-0000-0000E2190000}"/>
    <cellStyle name="Normalny 35 2 2 2 5 3" xfId="31807" xr:uid="{00000000-0005-0000-0000-0000E3190000}"/>
    <cellStyle name="Normalny 35 2 2 2 6" xfId="15961" xr:uid="{00000000-0005-0000-0000-0000E4190000}"/>
    <cellStyle name="Normalny 35 2 2 2 7" xfId="18429" xr:uid="{00000000-0005-0000-0000-0000E5190000}"/>
    <cellStyle name="Normalny 35 2 2 3" xfId="968" xr:uid="{00000000-0005-0000-0000-0000E6190000}"/>
    <cellStyle name="Normalny 35 2 2 3 2" xfId="2354" xr:uid="{00000000-0005-0000-0000-0000E7190000}"/>
    <cellStyle name="Normalny 35 2 2 3 2 2" xfId="17650" xr:uid="{00000000-0005-0000-0000-0000E8190000}"/>
    <cellStyle name="Normalny 35 2 2 3 2 3" xfId="18125" xr:uid="{00000000-0005-0000-0000-0000E9190000}"/>
    <cellStyle name="Normalny 35 2 2 3 3" xfId="4938" xr:uid="{00000000-0005-0000-0000-0000EA190000}"/>
    <cellStyle name="Normalny 35 2 2 3 3 2" xfId="19871" xr:uid="{00000000-0005-0000-0000-0000EB190000}"/>
    <cellStyle name="Normalny 35 2 2 3 3 3" xfId="17870" xr:uid="{00000000-0005-0000-0000-0000EC190000}"/>
    <cellStyle name="Normalny 35 2 2 3 4" xfId="7416" xr:uid="{00000000-0005-0000-0000-0000ED190000}"/>
    <cellStyle name="Normalny 35 2 2 3 4 2" xfId="22078" xr:uid="{00000000-0005-0000-0000-0000EE190000}"/>
    <cellStyle name="Normalny 35 2 2 3 4 3" xfId="30325" xr:uid="{00000000-0005-0000-0000-0000EF190000}"/>
    <cellStyle name="Normalny 35 2 2 3 5" xfId="9855" xr:uid="{00000000-0005-0000-0000-0000F0190000}"/>
    <cellStyle name="Normalny 35 2 2 3 5 2" xfId="24235" xr:uid="{00000000-0005-0000-0000-0000F1190000}"/>
    <cellStyle name="Normalny 35 2 2 3 5 3" xfId="31808" xr:uid="{00000000-0005-0000-0000-0000F2190000}"/>
    <cellStyle name="Normalny 35 2 2 3 6" xfId="16332" xr:uid="{00000000-0005-0000-0000-0000F3190000}"/>
    <cellStyle name="Normalny 35 2 2 3 7" xfId="27602" xr:uid="{00000000-0005-0000-0000-0000F4190000}"/>
    <cellStyle name="Normalny 35 2 2 4" xfId="1319" xr:uid="{00000000-0005-0000-0000-0000F5190000}"/>
    <cellStyle name="Normalny 35 2 2 4 2" xfId="2355" xr:uid="{00000000-0005-0000-0000-0000F6190000}"/>
    <cellStyle name="Normalny 35 2 2 4 2 2" xfId="17651" xr:uid="{00000000-0005-0000-0000-0000F7190000}"/>
    <cellStyle name="Normalny 35 2 2 4 2 3" xfId="24689" xr:uid="{00000000-0005-0000-0000-0000F8190000}"/>
    <cellStyle name="Normalny 35 2 2 4 3" xfId="4939" xr:uid="{00000000-0005-0000-0000-0000F9190000}"/>
    <cellStyle name="Normalny 35 2 2 4 3 2" xfId="19872" xr:uid="{00000000-0005-0000-0000-0000FA190000}"/>
    <cellStyle name="Normalny 35 2 2 4 3 3" xfId="24420" xr:uid="{00000000-0005-0000-0000-0000FB190000}"/>
    <cellStyle name="Normalny 35 2 2 4 4" xfId="7417" xr:uid="{00000000-0005-0000-0000-0000FC190000}"/>
    <cellStyle name="Normalny 35 2 2 4 4 2" xfId="22079" xr:uid="{00000000-0005-0000-0000-0000FD190000}"/>
    <cellStyle name="Normalny 35 2 2 4 4 3" xfId="30326" xr:uid="{00000000-0005-0000-0000-0000FE190000}"/>
    <cellStyle name="Normalny 35 2 2 4 5" xfId="9856" xr:uid="{00000000-0005-0000-0000-0000FF190000}"/>
    <cellStyle name="Normalny 35 2 2 4 5 2" xfId="24236" xr:uid="{00000000-0005-0000-0000-0000001A0000}"/>
    <cellStyle name="Normalny 35 2 2 4 5 3" xfId="31809" xr:uid="{00000000-0005-0000-0000-0000011A0000}"/>
    <cellStyle name="Normalny 35 2 2 4 6" xfId="16680" xr:uid="{00000000-0005-0000-0000-0000021A0000}"/>
    <cellStyle name="Normalny 35 2 2 4 7" xfId="18303" xr:uid="{00000000-0005-0000-0000-0000031A0000}"/>
    <cellStyle name="Normalny 35 2 2 5" xfId="1651" xr:uid="{00000000-0005-0000-0000-0000041A0000}"/>
    <cellStyle name="Normalny 35 2 2 5 2" xfId="4559" xr:uid="{00000000-0005-0000-0000-0000051A0000}"/>
    <cellStyle name="Normalny 35 2 2 5 2 2" xfId="19529" xr:uid="{00000000-0005-0000-0000-0000061A0000}"/>
    <cellStyle name="Normalny 35 2 2 5 2 3" xfId="17928" xr:uid="{00000000-0005-0000-0000-0000071A0000}"/>
    <cellStyle name="Normalny 35 2 2 5 3" xfId="7135" xr:uid="{00000000-0005-0000-0000-0000081A0000}"/>
    <cellStyle name="Normalny 35 2 2 5 3 2" xfId="21801" xr:uid="{00000000-0005-0000-0000-0000091A0000}"/>
    <cellStyle name="Normalny 35 2 2 5 3 3" xfId="30048" xr:uid="{00000000-0005-0000-0000-00000A1A0000}"/>
    <cellStyle name="Normalny 35 2 2 5 4" xfId="9551" xr:uid="{00000000-0005-0000-0000-00000B1A0000}"/>
    <cellStyle name="Normalny 35 2 2 5 4 2" xfId="23939" xr:uid="{00000000-0005-0000-0000-00000C1A0000}"/>
    <cellStyle name="Normalny 35 2 2 5 4 3" xfId="31512" xr:uid="{00000000-0005-0000-0000-00000D1A0000}"/>
    <cellStyle name="Normalny 35 2 2 5 5" xfId="12306" xr:uid="{00000000-0005-0000-0000-00000E1A0000}"/>
    <cellStyle name="Normalny 35 2 2 5 5 2" xfId="26377" xr:uid="{00000000-0005-0000-0000-00000F1A0000}"/>
    <cellStyle name="Normalny 35 2 2 5 5 3" xfId="33274" xr:uid="{00000000-0005-0000-0000-0000101A0000}"/>
    <cellStyle name="Normalny 35 2 2 5 6" xfId="17011" xr:uid="{00000000-0005-0000-0000-0000111A0000}"/>
    <cellStyle name="Normalny 35 2 2 5 7" xfId="22639" xr:uid="{00000000-0005-0000-0000-0000121A0000}"/>
    <cellStyle name="Normalny 35 2 2 6" xfId="2352" xr:uid="{00000000-0005-0000-0000-0000131A0000}"/>
    <cellStyle name="Normalny 35 2 2 6 2" xfId="17648" xr:uid="{00000000-0005-0000-0000-0000141A0000}"/>
    <cellStyle name="Normalny 35 2 2 6 3" xfId="20348" xr:uid="{00000000-0005-0000-0000-0000151A0000}"/>
    <cellStyle name="Normalny 35 2 2 7" xfId="4936" xr:uid="{00000000-0005-0000-0000-0000161A0000}"/>
    <cellStyle name="Normalny 35 2 2 7 2" xfId="19869" xr:uid="{00000000-0005-0000-0000-0000171A0000}"/>
    <cellStyle name="Normalny 35 2 2 7 3" xfId="20091" xr:uid="{00000000-0005-0000-0000-0000181A0000}"/>
    <cellStyle name="Normalny 35 2 2 8" xfId="7414" xr:uid="{00000000-0005-0000-0000-0000191A0000}"/>
    <cellStyle name="Normalny 35 2 2 8 2" xfId="22076" xr:uid="{00000000-0005-0000-0000-00001A1A0000}"/>
    <cellStyle name="Normalny 35 2 2 8 3" xfId="30323" xr:uid="{00000000-0005-0000-0000-00001B1A0000}"/>
    <cellStyle name="Normalny 35 2 2 9" xfId="9853" xr:uid="{00000000-0005-0000-0000-00001C1A0000}"/>
    <cellStyle name="Normalny 35 2 2 9 2" xfId="24233" xr:uid="{00000000-0005-0000-0000-00001D1A0000}"/>
    <cellStyle name="Normalny 35 2 2 9 3" xfId="31806" xr:uid="{00000000-0005-0000-0000-00001E1A0000}"/>
    <cellStyle name="Normalny 35 2 3" xfId="327" xr:uid="{00000000-0005-0000-0000-00001F1A0000}"/>
    <cellStyle name="Normalny 35 2 3 10" xfId="15739" xr:uid="{00000000-0005-0000-0000-0000201A0000}"/>
    <cellStyle name="Normalny 35 2 3 11" xfId="27705" xr:uid="{00000000-0005-0000-0000-0000211A0000}"/>
    <cellStyle name="Normalny 35 2 3 2" xfId="722" xr:uid="{00000000-0005-0000-0000-0000221A0000}"/>
    <cellStyle name="Normalny 35 2 3 2 2" xfId="2357" xr:uid="{00000000-0005-0000-0000-0000231A0000}"/>
    <cellStyle name="Normalny 35 2 3 2 2 2" xfId="17653" xr:uid="{00000000-0005-0000-0000-0000241A0000}"/>
    <cellStyle name="Normalny 35 2 3 2 2 3" xfId="28695" xr:uid="{00000000-0005-0000-0000-0000251A0000}"/>
    <cellStyle name="Normalny 35 2 3 2 3" xfId="4941" xr:uid="{00000000-0005-0000-0000-0000261A0000}"/>
    <cellStyle name="Normalny 35 2 3 2 3 2" xfId="19874" xr:uid="{00000000-0005-0000-0000-0000271A0000}"/>
    <cellStyle name="Normalny 35 2 3 2 3 3" xfId="28492" xr:uid="{00000000-0005-0000-0000-0000281A0000}"/>
    <cellStyle name="Normalny 35 2 3 2 4" xfId="7419" xr:uid="{00000000-0005-0000-0000-0000291A0000}"/>
    <cellStyle name="Normalny 35 2 3 2 4 2" xfId="22081" xr:uid="{00000000-0005-0000-0000-00002A1A0000}"/>
    <cellStyle name="Normalny 35 2 3 2 4 3" xfId="30328" xr:uid="{00000000-0005-0000-0000-00002B1A0000}"/>
    <cellStyle name="Normalny 35 2 3 2 5" xfId="9858" xr:uid="{00000000-0005-0000-0000-00002C1A0000}"/>
    <cellStyle name="Normalny 35 2 3 2 5 2" xfId="24238" xr:uid="{00000000-0005-0000-0000-00002D1A0000}"/>
    <cellStyle name="Normalny 35 2 3 2 5 3" xfId="31811" xr:uid="{00000000-0005-0000-0000-00002E1A0000}"/>
    <cellStyle name="Normalny 35 2 3 2 6" xfId="16086" xr:uid="{00000000-0005-0000-0000-00002F1A0000}"/>
    <cellStyle name="Normalny 35 2 3 2 7" xfId="27641" xr:uid="{00000000-0005-0000-0000-0000301A0000}"/>
    <cellStyle name="Normalny 35 2 3 3" xfId="1099" xr:uid="{00000000-0005-0000-0000-0000311A0000}"/>
    <cellStyle name="Normalny 35 2 3 3 2" xfId="2358" xr:uid="{00000000-0005-0000-0000-0000321A0000}"/>
    <cellStyle name="Normalny 35 2 3 3 2 2" xfId="17654" xr:uid="{00000000-0005-0000-0000-0000331A0000}"/>
    <cellStyle name="Normalny 35 2 3 3 2 3" xfId="20359" xr:uid="{00000000-0005-0000-0000-0000341A0000}"/>
    <cellStyle name="Normalny 35 2 3 3 3" xfId="4942" xr:uid="{00000000-0005-0000-0000-0000351A0000}"/>
    <cellStyle name="Normalny 35 2 3 3 3 2" xfId="19875" xr:uid="{00000000-0005-0000-0000-0000361A0000}"/>
    <cellStyle name="Normalny 35 2 3 3 3 3" xfId="20090" xr:uid="{00000000-0005-0000-0000-0000371A0000}"/>
    <cellStyle name="Normalny 35 2 3 3 4" xfId="7420" xr:uid="{00000000-0005-0000-0000-0000381A0000}"/>
    <cellStyle name="Normalny 35 2 3 3 4 2" xfId="22082" xr:uid="{00000000-0005-0000-0000-0000391A0000}"/>
    <cellStyle name="Normalny 35 2 3 3 4 3" xfId="30329" xr:uid="{00000000-0005-0000-0000-00003A1A0000}"/>
    <cellStyle name="Normalny 35 2 3 3 5" xfId="9859" xr:uid="{00000000-0005-0000-0000-00003B1A0000}"/>
    <cellStyle name="Normalny 35 2 3 3 5 2" xfId="24239" xr:uid="{00000000-0005-0000-0000-00003C1A0000}"/>
    <cellStyle name="Normalny 35 2 3 3 5 3" xfId="31812" xr:uid="{00000000-0005-0000-0000-00003D1A0000}"/>
    <cellStyle name="Normalny 35 2 3 3 6" xfId="16460" xr:uid="{00000000-0005-0000-0000-00003E1A0000}"/>
    <cellStyle name="Normalny 35 2 3 3 7" xfId="20568" xr:uid="{00000000-0005-0000-0000-00003F1A0000}"/>
    <cellStyle name="Normalny 35 2 3 4" xfId="1444" xr:uid="{00000000-0005-0000-0000-0000401A0000}"/>
    <cellStyle name="Normalny 35 2 3 4 2" xfId="2359" xr:uid="{00000000-0005-0000-0000-0000411A0000}"/>
    <cellStyle name="Normalny 35 2 3 4 2 2" xfId="17655" xr:uid="{00000000-0005-0000-0000-0000421A0000}"/>
    <cellStyle name="Normalny 35 2 3 4 2 3" xfId="27374" xr:uid="{00000000-0005-0000-0000-0000431A0000}"/>
    <cellStyle name="Normalny 35 2 3 4 3" xfId="4943" xr:uid="{00000000-0005-0000-0000-0000441A0000}"/>
    <cellStyle name="Normalny 35 2 3 4 3 2" xfId="19876" xr:uid="{00000000-0005-0000-0000-0000451A0000}"/>
    <cellStyle name="Normalny 35 2 3 4 3 3" xfId="27107" xr:uid="{00000000-0005-0000-0000-0000461A0000}"/>
    <cellStyle name="Normalny 35 2 3 4 4" xfId="7421" xr:uid="{00000000-0005-0000-0000-0000471A0000}"/>
    <cellStyle name="Normalny 35 2 3 4 4 2" xfId="22083" xr:uid="{00000000-0005-0000-0000-0000481A0000}"/>
    <cellStyle name="Normalny 35 2 3 4 4 3" xfId="30330" xr:uid="{00000000-0005-0000-0000-0000491A0000}"/>
    <cellStyle name="Normalny 35 2 3 4 5" xfId="9860" xr:uid="{00000000-0005-0000-0000-00004A1A0000}"/>
    <cellStyle name="Normalny 35 2 3 4 5 2" xfId="24240" xr:uid="{00000000-0005-0000-0000-00004B1A0000}"/>
    <cellStyle name="Normalny 35 2 3 4 5 3" xfId="31813" xr:uid="{00000000-0005-0000-0000-00004C1A0000}"/>
    <cellStyle name="Normalny 35 2 3 4 6" xfId="16804" xr:uid="{00000000-0005-0000-0000-00004D1A0000}"/>
    <cellStyle name="Normalny 35 2 3 4 7" xfId="27519" xr:uid="{00000000-0005-0000-0000-00004E1A0000}"/>
    <cellStyle name="Normalny 35 2 3 5" xfId="1776" xr:uid="{00000000-0005-0000-0000-00004F1A0000}"/>
    <cellStyle name="Normalny 35 2 3 5 2" xfId="4605" xr:uid="{00000000-0005-0000-0000-0000501A0000}"/>
    <cellStyle name="Normalny 35 2 3 5 2 2" xfId="19574" xr:uid="{00000000-0005-0000-0000-0000511A0000}"/>
    <cellStyle name="Normalny 35 2 3 5 2 3" xfId="22311" xr:uid="{00000000-0005-0000-0000-0000521A0000}"/>
    <cellStyle name="Normalny 35 2 3 5 3" xfId="7181" xr:uid="{00000000-0005-0000-0000-0000531A0000}"/>
    <cellStyle name="Normalny 35 2 3 5 3 2" xfId="21846" xr:uid="{00000000-0005-0000-0000-0000541A0000}"/>
    <cellStyle name="Normalny 35 2 3 5 3 3" xfId="30093" xr:uid="{00000000-0005-0000-0000-0000551A0000}"/>
    <cellStyle name="Normalny 35 2 3 5 4" xfId="9597" xr:uid="{00000000-0005-0000-0000-0000561A0000}"/>
    <cellStyle name="Normalny 35 2 3 5 4 2" xfId="23984" xr:uid="{00000000-0005-0000-0000-0000571A0000}"/>
    <cellStyle name="Normalny 35 2 3 5 4 3" xfId="31557" xr:uid="{00000000-0005-0000-0000-0000581A0000}"/>
    <cellStyle name="Normalny 35 2 3 5 5" xfId="12405" xr:uid="{00000000-0005-0000-0000-0000591A0000}"/>
    <cellStyle name="Normalny 35 2 3 5 5 2" xfId="26463" xr:uid="{00000000-0005-0000-0000-00005A1A0000}"/>
    <cellStyle name="Normalny 35 2 3 5 5 3" xfId="33360" xr:uid="{00000000-0005-0000-0000-00005B1A0000}"/>
    <cellStyle name="Normalny 35 2 3 5 6" xfId="17135" xr:uid="{00000000-0005-0000-0000-00005C1A0000}"/>
    <cellStyle name="Normalny 35 2 3 5 7" xfId="20450" xr:uid="{00000000-0005-0000-0000-00005D1A0000}"/>
    <cellStyle name="Normalny 35 2 3 6" xfId="2356" xr:uid="{00000000-0005-0000-0000-00005E1A0000}"/>
    <cellStyle name="Normalny 35 2 3 6 2" xfId="17652" xr:uid="{00000000-0005-0000-0000-00005F1A0000}"/>
    <cellStyle name="Normalny 35 2 3 6 3" xfId="22527" xr:uid="{00000000-0005-0000-0000-0000601A0000}"/>
    <cellStyle name="Normalny 35 2 3 7" xfId="4940" xr:uid="{00000000-0005-0000-0000-0000611A0000}"/>
    <cellStyle name="Normalny 35 2 3 7 2" xfId="19873" xr:uid="{00000000-0005-0000-0000-0000621A0000}"/>
    <cellStyle name="Normalny 35 2 3 7 3" xfId="22262" xr:uid="{00000000-0005-0000-0000-0000631A0000}"/>
    <cellStyle name="Normalny 35 2 3 8" xfId="7418" xr:uid="{00000000-0005-0000-0000-0000641A0000}"/>
    <cellStyle name="Normalny 35 2 3 8 2" xfId="22080" xr:uid="{00000000-0005-0000-0000-0000651A0000}"/>
    <cellStyle name="Normalny 35 2 3 8 3" xfId="30327" xr:uid="{00000000-0005-0000-0000-0000661A0000}"/>
    <cellStyle name="Normalny 35 2 3 9" xfId="9857" xr:uid="{00000000-0005-0000-0000-0000671A0000}"/>
    <cellStyle name="Normalny 35 2 3 9 2" xfId="24237" xr:uid="{00000000-0005-0000-0000-0000681A0000}"/>
    <cellStyle name="Normalny 35 2 3 9 3" xfId="31810" xr:uid="{00000000-0005-0000-0000-0000691A0000}"/>
    <cellStyle name="Normalny 35 2 4" xfId="489" xr:uid="{00000000-0005-0000-0000-00006A1A0000}"/>
    <cellStyle name="Normalny 35 2 4 2" xfId="2360" xr:uid="{00000000-0005-0000-0000-00006B1A0000}"/>
    <cellStyle name="Normalny 35 2 4 2 2" xfId="17656" xr:uid="{00000000-0005-0000-0000-00006C1A0000}"/>
    <cellStyle name="Normalny 35 2 4 2 3" xfId="18136" xr:uid="{00000000-0005-0000-0000-00006D1A0000}"/>
    <cellStyle name="Normalny 35 2 4 3" xfId="4944" xr:uid="{00000000-0005-0000-0000-00006E1A0000}"/>
    <cellStyle name="Normalny 35 2 4 3 2" xfId="19877" xr:uid="{00000000-0005-0000-0000-00006F1A0000}"/>
    <cellStyle name="Normalny 35 2 4 3 3" xfId="17869" xr:uid="{00000000-0005-0000-0000-0000701A0000}"/>
    <cellStyle name="Normalny 35 2 4 4" xfId="7422" xr:uid="{00000000-0005-0000-0000-0000711A0000}"/>
    <cellStyle name="Normalny 35 2 4 4 2" xfId="22084" xr:uid="{00000000-0005-0000-0000-0000721A0000}"/>
    <cellStyle name="Normalny 35 2 4 4 3" xfId="30331" xr:uid="{00000000-0005-0000-0000-0000731A0000}"/>
    <cellStyle name="Normalny 35 2 4 5" xfId="9861" xr:uid="{00000000-0005-0000-0000-0000741A0000}"/>
    <cellStyle name="Normalny 35 2 4 5 2" xfId="24241" xr:uid="{00000000-0005-0000-0000-0000751A0000}"/>
    <cellStyle name="Normalny 35 2 4 5 3" xfId="31814" xr:uid="{00000000-0005-0000-0000-0000761A0000}"/>
    <cellStyle name="Normalny 35 2 4 6" xfId="15855" xr:uid="{00000000-0005-0000-0000-0000771A0000}"/>
    <cellStyle name="Normalny 35 2 4 7" xfId="27683" xr:uid="{00000000-0005-0000-0000-0000781A0000}"/>
    <cellStyle name="Normalny 35 2 5" xfId="857" xr:uid="{00000000-0005-0000-0000-0000791A0000}"/>
    <cellStyle name="Normalny 35 2 5 2" xfId="2361" xr:uid="{00000000-0005-0000-0000-00007A1A0000}"/>
    <cellStyle name="Normalny 35 2 5 2 2" xfId="17657" xr:uid="{00000000-0005-0000-0000-00007B1A0000}"/>
    <cellStyle name="Normalny 35 2 5 2 3" xfId="24688" xr:uid="{00000000-0005-0000-0000-00007C1A0000}"/>
    <cellStyle name="Normalny 35 2 5 3" xfId="4945" xr:uid="{00000000-0005-0000-0000-00007D1A0000}"/>
    <cellStyle name="Normalny 35 2 5 3 2" xfId="19878" xr:uid="{00000000-0005-0000-0000-00007E1A0000}"/>
    <cellStyle name="Normalny 35 2 5 3 3" xfId="24419" xr:uid="{00000000-0005-0000-0000-00007F1A0000}"/>
    <cellStyle name="Normalny 35 2 5 4" xfId="7423" xr:uid="{00000000-0005-0000-0000-0000801A0000}"/>
    <cellStyle name="Normalny 35 2 5 4 2" xfId="22085" xr:uid="{00000000-0005-0000-0000-0000811A0000}"/>
    <cellStyle name="Normalny 35 2 5 4 3" xfId="30332" xr:uid="{00000000-0005-0000-0000-0000821A0000}"/>
    <cellStyle name="Normalny 35 2 5 5" xfId="9862" xr:uid="{00000000-0005-0000-0000-0000831A0000}"/>
    <cellStyle name="Normalny 35 2 5 5 2" xfId="24242" xr:uid="{00000000-0005-0000-0000-0000841A0000}"/>
    <cellStyle name="Normalny 35 2 5 5 3" xfId="31815" xr:uid="{00000000-0005-0000-0000-0000851A0000}"/>
    <cellStyle name="Normalny 35 2 5 6" xfId="16221" xr:uid="{00000000-0005-0000-0000-0000861A0000}"/>
    <cellStyle name="Normalny 35 2 5 7" xfId="28882" xr:uid="{00000000-0005-0000-0000-0000871A0000}"/>
    <cellStyle name="Normalny 35 2 6" xfId="1209" xr:uid="{00000000-0005-0000-0000-0000881A0000}"/>
    <cellStyle name="Normalny 35 2 6 2" xfId="2362" xr:uid="{00000000-0005-0000-0000-0000891A0000}"/>
    <cellStyle name="Normalny 35 2 6 2 2" xfId="17658" xr:uid="{00000000-0005-0000-0000-00008A1A0000}"/>
    <cellStyle name="Normalny 35 2 6 2 3" xfId="22526" xr:uid="{00000000-0005-0000-0000-00008B1A0000}"/>
    <cellStyle name="Normalny 35 2 6 3" xfId="4946" xr:uid="{00000000-0005-0000-0000-00008C1A0000}"/>
    <cellStyle name="Normalny 35 2 6 3 2" xfId="19879" xr:uid="{00000000-0005-0000-0000-00008D1A0000}"/>
    <cellStyle name="Normalny 35 2 6 3 3" xfId="22261" xr:uid="{00000000-0005-0000-0000-00008E1A0000}"/>
    <cellStyle name="Normalny 35 2 6 4" xfId="7424" xr:uid="{00000000-0005-0000-0000-00008F1A0000}"/>
    <cellStyle name="Normalny 35 2 6 4 2" xfId="22086" xr:uid="{00000000-0005-0000-0000-0000901A0000}"/>
    <cellStyle name="Normalny 35 2 6 4 3" xfId="30333" xr:uid="{00000000-0005-0000-0000-0000911A0000}"/>
    <cellStyle name="Normalny 35 2 6 5" xfId="9863" xr:uid="{00000000-0005-0000-0000-0000921A0000}"/>
    <cellStyle name="Normalny 35 2 6 5 2" xfId="24243" xr:uid="{00000000-0005-0000-0000-0000931A0000}"/>
    <cellStyle name="Normalny 35 2 6 5 3" xfId="31816" xr:uid="{00000000-0005-0000-0000-0000941A0000}"/>
    <cellStyle name="Normalny 35 2 6 6" xfId="16570" xr:uid="{00000000-0005-0000-0000-0000951A0000}"/>
    <cellStyle name="Normalny 35 2 6 7" xfId="24875" xr:uid="{00000000-0005-0000-0000-0000961A0000}"/>
    <cellStyle name="Normalny 35 2 7" xfId="1551" xr:uid="{00000000-0005-0000-0000-0000971A0000}"/>
    <cellStyle name="Normalny 35 2 7 2" xfId="4531" xr:uid="{00000000-0005-0000-0000-0000981A0000}"/>
    <cellStyle name="Normalny 35 2 7 2 2" xfId="19501" xr:uid="{00000000-0005-0000-0000-0000991A0000}"/>
    <cellStyle name="Normalny 35 2 7 2 3" xfId="24485" xr:uid="{00000000-0005-0000-0000-00009A1A0000}"/>
    <cellStyle name="Normalny 35 2 7 3" xfId="7107" xr:uid="{00000000-0005-0000-0000-00009B1A0000}"/>
    <cellStyle name="Normalny 35 2 7 3 2" xfId="21773" xr:uid="{00000000-0005-0000-0000-00009C1A0000}"/>
    <cellStyle name="Normalny 35 2 7 3 3" xfId="30020" xr:uid="{00000000-0005-0000-0000-00009D1A0000}"/>
    <cellStyle name="Normalny 35 2 7 4" xfId="9523" xr:uid="{00000000-0005-0000-0000-00009E1A0000}"/>
    <cellStyle name="Normalny 35 2 7 4 2" xfId="23911" xr:uid="{00000000-0005-0000-0000-00009F1A0000}"/>
    <cellStyle name="Normalny 35 2 7 4 3" xfId="31484" xr:uid="{00000000-0005-0000-0000-0000A01A0000}"/>
    <cellStyle name="Normalny 35 2 7 5" xfId="12230" xr:uid="{00000000-0005-0000-0000-0000A11A0000}"/>
    <cellStyle name="Normalny 35 2 7 5 2" xfId="26307" xr:uid="{00000000-0005-0000-0000-0000A21A0000}"/>
    <cellStyle name="Normalny 35 2 7 5 3" xfId="33204" xr:uid="{00000000-0005-0000-0000-0000A31A0000}"/>
    <cellStyle name="Normalny 35 2 7 6" xfId="16911" xr:uid="{00000000-0005-0000-0000-0000A41A0000}"/>
    <cellStyle name="Normalny 35 2 7 7" xfId="22653" xr:uid="{00000000-0005-0000-0000-0000A51A0000}"/>
    <cellStyle name="Normalny 35 2 8" xfId="2351" xr:uid="{00000000-0005-0000-0000-0000A61A0000}"/>
    <cellStyle name="Normalny 35 2 8 2" xfId="17647" xr:uid="{00000000-0005-0000-0000-0000A71A0000}"/>
    <cellStyle name="Normalny 35 2 8 3" xfId="18138" xr:uid="{00000000-0005-0000-0000-0000A81A0000}"/>
    <cellStyle name="Normalny 35 2 9" xfId="4935" xr:uid="{00000000-0005-0000-0000-0000A91A0000}"/>
    <cellStyle name="Normalny 35 2 9 2" xfId="19868" xr:uid="{00000000-0005-0000-0000-0000AA1A0000}"/>
    <cellStyle name="Normalny 35 2 9 3" xfId="28493" xr:uid="{00000000-0005-0000-0000-0000AB1A0000}"/>
    <cellStyle name="Normalny 36 2" xfId="76" xr:uid="{00000000-0005-0000-0000-0000AC1A0000}"/>
    <cellStyle name="Normalny 36 2 10" xfId="7425" xr:uid="{00000000-0005-0000-0000-0000AD1A0000}"/>
    <cellStyle name="Normalny 36 2 10 2" xfId="22087" xr:uid="{00000000-0005-0000-0000-0000AE1A0000}"/>
    <cellStyle name="Normalny 36 2 10 3" xfId="30334" xr:uid="{00000000-0005-0000-0000-0000AF1A0000}"/>
    <cellStyle name="Normalny 36 2 11" xfId="9864" xr:uid="{00000000-0005-0000-0000-0000B01A0000}"/>
    <cellStyle name="Normalny 36 2 11 2" xfId="24244" xr:uid="{00000000-0005-0000-0000-0000B11A0000}"/>
    <cellStyle name="Normalny 36 2 11 3" xfId="31817" xr:uid="{00000000-0005-0000-0000-0000B21A0000}"/>
    <cellStyle name="Normalny 36 2 12" xfId="15504" xr:uid="{00000000-0005-0000-0000-0000B31A0000}"/>
    <cellStyle name="Normalny 36 2 13" xfId="25059" xr:uid="{00000000-0005-0000-0000-0000B41A0000}"/>
    <cellStyle name="Normalny 36 2 2" xfId="188" xr:uid="{00000000-0005-0000-0000-0000B51A0000}"/>
    <cellStyle name="Normalny 36 2 2 10" xfId="15616" xr:uid="{00000000-0005-0000-0000-0000B61A0000}"/>
    <cellStyle name="Normalny 36 2 2 11" xfId="20713" xr:uid="{00000000-0005-0000-0000-0000B71A0000}"/>
    <cellStyle name="Normalny 36 2 2 2" xfId="597" xr:uid="{00000000-0005-0000-0000-0000B81A0000}"/>
    <cellStyle name="Normalny 36 2 2 2 2" xfId="2365" xr:uid="{00000000-0005-0000-0000-0000B91A0000}"/>
    <cellStyle name="Normalny 36 2 2 2 2 2" xfId="17661" xr:uid="{00000000-0005-0000-0000-0000BA1A0000}"/>
    <cellStyle name="Normalny 36 2 2 2 2 3" xfId="27373" xr:uid="{00000000-0005-0000-0000-0000BB1A0000}"/>
    <cellStyle name="Normalny 36 2 2 2 3" xfId="4949" xr:uid="{00000000-0005-0000-0000-0000BC1A0000}"/>
    <cellStyle name="Normalny 36 2 2 2 3 2" xfId="19882" xr:uid="{00000000-0005-0000-0000-0000BD1A0000}"/>
    <cellStyle name="Normalny 36 2 2 2 3 3" xfId="27106" xr:uid="{00000000-0005-0000-0000-0000BE1A0000}"/>
    <cellStyle name="Normalny 36 2 2 2 4" xfId="7427" xr:uid="{00000000-0005-0000-0000-0000BF1A0000}"/>
    <cellStyle name="Normalny 36 2 2 2 4 2" xfId="22089" xr:uid="{00000000-0005-0000-0000-0000C01A0000}"/>
    <cellStyle name="Normalny 36 2 2 2 4 3" xfId="30336" xr:uid="{00000000-0005-0000-0000-0000C11A0000}"/>
    <cellStyle name="Normalny 36 2 2 2 5" xfId="9866" xr:uid="{00000000-0005-0000-0000-0000C21A0000}"/>
    <cellStyle name="Normalny 36 2 2 2 5 2" xfId="24246" xr:uid="{00000000-0005-0000-0000-0000C31A0000}"/>
    <cellStyle name="Normalny 36 2 2 2 5 3" xfId="31819" xr:uid="{00000000-0005-0000-0000-0000C41A0000}"/>
    <cellStyle name="Normalny 36 2 2 2 6" xfId="15962" xr:uid="{00000000-0005-0000-0000-0000C51A0000}"/>
    <cellStyle name="Normalny 36 2 2 2 7" xfId="24981" xr:uid="{00000000-0005-0000-0000-0000C61A0000}"/>
    <cellStyle name="Normalny 36 2 2 3" xfId="969" xr:uid="{00000000-0005-0000-0000-0000C71A0000}"/>
    <cellStyle name="Normalny 36 2 2 3 2" xfId="2366" xr:uid="{00000000-0005-0000-0000-0000C81A0000}"/>
    <cellStyle name="Normalny 36 2 2 3 2 2" xfId="17662" xr:uid="{00000000-0005-0000-0000-0000C91A0000}"/>
    <cellStyle name="Normalny 36 2 2 3 2 3" xfId="18135" xr:uid="{00000000-0005-0000-0000-0000CA1A0000}"/>
    <cellStyle name="Normalny 36 2 2 3 3" xfId="4950" xr:uid="{00000000-0005-0000-0000-0000CB1A0000}"/>
    <cellStyle name="Normalny 36 2 2 3 3 2" xfId="19883" xr:uid="{00000000-0005-0000-0000-0000CC1A0000}"/>
    <cellStyle name="Normalny 36 2 2 3 3 3" xfId="17868" xr:uid="{00000000-0005-0000-0000-0000CD1A0000}"/>
    <cellStyle name="Normalny 36 2 2 3 4" xfId="7428" xr:uid="{00000000-0005-0000-0000-0000CE1A0000}"/>
    <cellStyle name="Normalny 36 2 2 3 4 2" xfId="22090" xr:uid="{00000000-0005-0000-0000-0000CF1A0000}"/>
    <cellStyle name="Normalny 36 2 2 3 4 3" xfId="30337" xr:uid="{00000000-0005-0000-0000-0000D01A0000}"/>
    <cellStyle name="Normalny 36 2 2 3 5" xfId="9867" xr:uid="{00000000-0005-0000-0000-0000D11A0000}"/>
    <cellStyle name="Normalny 36 2 2 3 5 2" xfId="24247" xr:uid="{00000000-0005-0000-0000-0000D21A0000}"/>
    <cellStyle name="Normalny 36 2 2 3 5 3" xfId="31820" xr:uid="{00000000-0005-0000-0000-0000D31A0000}"/>
    <cellStyle name="Normalny 36 2 2 3 6" xfId="16333" xr:uid="{00000000-0005-0000-0000-0000D41A0000}"/>
    <cellStyle name="Normalny 36 2 2 3 7" xfId="18365" xr:uid="{00000000-0005-0000-0000-0000D51A0000}"/>
    <cellStyle name="Normalny 36 2 2 4" xfId="1320" xr:uid="{00000000-0005-0000-0000-0000D61A0000}"/>
    <cellStyle name="Normalny 36 2 2 4 2" xfId="2367" xr:uid="{00000000-0005-0000-0000-0000D71A0000}"/>
    <cellStyle name="Normalny 36 2 2 4 2 2" xfId="17663" xr:uid="{00000000-0005-0000-0000-0000D81A0000}"/>
    <cellStyle name="Normalny 36 2 2 4 2 3" xfId="24687" xr:uid="{00000000-0005-0000-0000-0000D91A0000}"/>
    <cellStyle name="Normalny 36 2 2 4 3" xfId="4951" xr:uid="{00000000-0005-0000-0000-0000DA1A0000}"/>
    <cellStyle name="Normalny 36 2 2 4 3 2" xfId="19884" xr:uid="{00000000-0005-0000-0000-0000DB1A0000}"/>
    <cellStyle name="Normalny 36 2 2 4 3 3" xfId="24414" xr:uid="{00000000-0005-0000-0000-0000DC1A0000}"/>
    <cellStyle name="Normalny 36 2 2 4 4" xfId="7429" xr:uid="{00000000-0005-0000-0000-0000DD1A0000}"/>
    <cellStyle name="Normalny 36 2 2 4 4 2" xfId="22091" xr:uid="{00000000-0005-0000-0000-0000DE1A0000}"/>
    <cellStyle name="Normalny 36 2 2 4 4 3" xfId="30338" xr:uid="{00000000-0005-0000-0000-0000DF1A0000}"/>
    <cellStyle name="Normalny 36 2 2 4 5" xfId="9868" xr:uid="{00000000-0005-0000-0000-0000E01A0000}"/>
    <cellStyle name="Normalny 36 2 2 4 5 2" xfId="24248" xr:uid="{00000000-0005-0000-0000-0000E11A0000}"/>
    <cellStyle name="Normalny 36 2 2 4 5 3" xfId="31821" xr:uid="{00000000-0005-0000-0000-0000E21A0000}"/>
    <cellStyle name="Normalny 36 2 2 4 6" xfId="16681" xr:uid="{00000000-0005-0000-0000-0000E31A0000}"/>
    <cellStyle name="Normalny 36 2 2 4 7" xfId="24852" xr:uid="{00000000-0005-0000-0000-0000E41A0000}"/>
    <cellStyle name="Normalny 36 2 2 5" xfId="1652" xr:uid="{00000000-0005-0000-0000-0000E51A0000}"/>
    <cellStyle name="Normalny 36 2 2 5 2" xfId="4560" xr:uid="{00000000-0005-0000-0000-0000E61A0000}"/>
    <cellStyle name="Normalny 36 2 2 5 2 2" xfId="19530" xr:uid="{00000000-0005-0000-0000-0000E71A0000}"/>
    <cellStyle name="Normalny 36 2 2 5 2 3" xfId="20139" xr:uid="{00000000-0005-0000-0000-0000E81A0000}"/>
    <cellStyle name="Normalny 36 2 2 5 3" xfId="7136" xr:uid="{00000000-0005-0000-0000-0000E91A0000}"/>
    <cellStyle name="Normalny 36 2 2 5 3 2" xfId="21802" xr:uid="{00000000-0005-0000-0000-0000EA1A0000}"/>
    <cellStyle name="Normalny 36 2 2 5 3 3" xfId="30049" xr:uid="{00000000-0005-0000-0000-0000EB1A0000}"/>
    <cellStyle name="Normalny 36 2 2 5 4" xfId="9552" xr:uid="{00000000-0005-0000-0000-0000EC1A0000}"/>
    <cellStyle name="Normalny 36 2 2 5 4 2" xfId="23940" xr:uid="{00000000-0005-0000-0000-0000ED1A0000}"/>
    <cellStyle name="Normalny 36 2 2 5 4 3" xfId="31513" xr:uid="{00000000-0005-0000-0000-0000EE1A0000}"/>
    <cellStyle name="Normalny 36 2 2 5 5" xfId="12307" xr:uid="{00000000-0005-0000-0000-0000EF1A0000}"/>
    <cellStyle name="Normalny 36 2 2 5 5 2" xfId="26378" xr:uid="{00000000-0005-0000-0000-0000F01A0000}"/>
    <cellStyle name="Normalny 36 2 2 5 5 3" xfId="33275" xr:uid="{00000000-0005-0000-0000-0000F11A0000}"/>
    <cellStyle name="Normalny 36 2 2 5 6" xfId="17012" xr:uid="{00000000-0005-0000-0000-0000F21A0000}"/>
    <cellStyle name="Normalny 36 2 2 5 7" xfId="28778" xr:uid="{00000000-0005-0000-0000-0000F31A0000}"/>
    <cellStyle name="Normalny 36 2 2 6" xfId="2364" xr:uid="{00000000-0005-0000-0000-0000F41A0000}"/>
    <cellStyle name="Normalny 36 2 2 6 2" xfId="17660" xr:uid="{00000000-0005-0000-0000-0000F51A0000}"/>
    <cellStyle name="Normalny 36 2 2 6 3" xfId="20358" xr:uid="{00000000-0005-0000-0000-0000F61A0000}"/>
    <cellStyle name="Normalny 36 2 2 7" xfId="4948" xr:uid="{00000000-0005-0000-0000-0000F71A0000}"/>
    <cellStyle name="Normalny 36 2 2 7 2" xfId="19881" xr:uid="{00000000-0005-0000-0000-0000F81A0000}"/>
    <cellStyle name="Normalny 36 2 2 7 3" xfId="20089" xr:uid="{00000000-0005-0000-0000-0000F91A0000}"/>
    <cellStyle name="Normalny 36 2 2 8" xfId="7426" xr:uid="{00000000-0005-0000-0000-0000FA1A0000}"/>
    <cellStyle name="Normalny 36 2 2 8 2" xfId="22088" xr:uid="{00000000-0005-0000-0000-0000FB1A0000}"/>
    <cellStyle name="Normalny 36 2 2 8 3" xfId="30335" xr:uid="{00000000-0005-0000-0000-0000FC1A0000}"/>
    <cellStyle name="Normalny 36 2 2 9" xfId="9865" xr:uid="{00000000-0005-0000-0000-0000FD1A0000}"/>
    <cellStyle name="Normalny 36 2 2 9 2" xfId="24245" xr:uid="{00000000-0005-0000-0000-0000FE1A0000}"/>
    <cellStyle name="Normalny 36 2 2 9 3" xfId="31818" xr:uid="{00000000-0005-0000-0000-0000FF1A0000}"/>
    <cellStyle name="Normalny 36 2 3" xfId="328" xr:uid="{00000000-0005-0000-0000-0000001B0000}"/>
    <cellStyle name="Normalny 36 2 3 10" xfId="15740" xr:uid="{00000000-0005-0000-0000-0000011B0000}"/>
    <cellStyle name="Normalny 36 2 3 11" xfId="18469" xr:uid="{00000000-0005-0000-0000-0000021B0000}"/>
    <cellStyle name="Normalny 36 2 3 2" xfId="723" xr:uid="{00000000-0005-0000-0000-0000031B0000}"/>
    <cellStyle name="Normalny 36 2 3 2 2" xfId="2369" xr:uid="{00000000-0005-0000-0000-0000041B0000}"/>
    <cellStyle name="Normalny 36 2 3 2 2 2" xfId="17665" xr:uid="{00000000-0005-0000-0000-0000051B0000}"/>
    <cellStyle name="Normalny 36 2 3 2 2 3" xfId="28693" xr:uid="{00000000-0005-0000-0000-0000061B0000}"/>
    <cellStyle name="Normalny 36 2 3 2 3" xfId="4953" xr:uid="{00000000-0005-0000-0000-0000071B0000}"/>
    <cellStyle name="Normalny 36 2 3 2 3 2" xfId="19886" xr:uid="{00000000-0005-0000-0000-0000081B0000}"/>
    <cellStyle name="Normalny 36 2 3 2 3 3" xfId="20084" xr:uid="{00000000-0005-0000-0000-0000091B0000}"/>
    <cellStyle name="Normalny 36 2 3 2 4" xfId="7431" xr:uid="{00000000-0005-0000-0000-00000A1B0000}"/>
    <cellStyle name="Normalny 36 2 3 2 4 2" xfId="22093" xr:uid="{00000000-0005-0000-0000-00000B1B0000}"/>
    <cellStyle name="Normalny 36 2 3 2 4 3" xfId="30340" xr:uid="{00000000-0005-0000-0000-00000C1B0000}"/>
    <cellStyle name="Normalny 36 2 3 2 5" xfId="9870" xr:uid="{00000000-0005-0000-0000-00000D1B0000}"/>
    <cellStyle name="Normalny 36 2 3 2 5 2" xfId="24250" xr:uid="{00000000-0005-0000-0000-00000E1B0000}"/>
    <cellStyle name="Normalny 36 2 3 2 5 3" xfId="31823" xr:uid="{00000000-0005-0000-0000-00000F1B0000}"/>
    <cellStyle name="Normalny 36 2 3 2 6" xfId="16087" xr:uid="{00000000-0005-0000-0000-0000101B0000}"/>
    <cellStyle name="Normalny 36 2 3 2 7" xfId="18404" xr:uid="{00000000-0005-0000-0000-0000111B0000}"/>
    <cellStyle name="Normalny 36 2 3 3" xfId="1100" xr:uid="{00000000-0005-0000-0000-0000121B0000}"/>
    <cellStyle name="Normalny 36 2 3 3 2" xfId="2370" xr:uid="{00000000-0005-0000-0000-0000131B0000}"/>
    <cellStyle name="Normalny 36 2 3 3 2 2" xfId="17666" xr:uid="{00000000-0005-0000-0000-0000141B0000}"/>
    <cellStyle name="Normalny 36 2 3 3 2 3" xfId="20357" xr:uid="{00000000-0005-0000-0000-0000151B0000}"/>
    <cellStyle name="Normalny 36 2 3 3 3" xfId="4954" xr:uid="{00000000-0005-0000-0000-0000161B0000}"/>
    <cellStyle name="Normalny 36 2 3 3 3 2" xfId="19887" xr:uid="{00000000-0005-0000-0000-0000171B0000}"/>
    <cellStyle name="Normalny 36 2 3 3 3 3" xfId="27101" xr:uid="{00000000-0005-0000-0000-0000181B0000}"/>
    <cellStyle name="Normalny 36 2 3 3 4" xfId="7432" xr:uid="{00000000-0005-0000-0000-0000191B0000}"/>
    <cellStyle name="Normalny 36 2 3 3 4 2" xfId="22094" xr:uid="{00000000-0005-0000-0000-00001A1B0000}"/>
    <cellStyle name="Normalny 36 2 3 3 4 3" xfId="30341" xr:uid="{00000000-0005-0000-0000-00001B1B0000}"/>
    <cellStyle name="Normalny 36 2 3 3 5" xfId="9871" xr:uid="{00000000-0005-0000-0000-00001C1B0000}"/>
    <cellStyle name="Normalny 36 2 3 3 5 2" xfId="24251" xr:uid="{00000000-0005-0000-0000-00001D1B0000}"/>
    <cellStyle name="Normalny 36 2 3 3 5 3" xfId="31824" xr:uid="{00000000-0005-0000-0000-00001E1B0000}"/>
    <cellStyle name="Normalny 36 2 3 3 6" xfId="16461" xr:uid="{00000000-0005-0000-0000-00001F1B0000}"/>
    <cellStyle name="Normalny 36 2 3 3 7" xfId="27580" xr:uid="{00000000-0005-0000-0000-0000201B0000}"/>
    <cellStyle name="Normalny 36 2 3 4" xfId="1445" xr:uid="{00000000-0005-0000-0000-0000211B0000}"/>
    <cellStyle name="Normalny 36 2 3 4 2" xfId="2371" xr:uid="{00000000-0005-0000-0000-0000221B0000}"/>
    <cellStyle name="Normalny 36 2 3 4 2 2" xfId="17667" xr:uid="{00000000-0005-0000-0000-0000231B0000}"/>
    <cellStyle name="Normalny 36 2 3 4 2 3" xfId="27372" xr:uid="{00000000-0005-0000-0000-0000241B0000}"/>
    <cellStyle name="Normalny 36 2 3 4 3" xfId="4955" xr:uid="{00000000-0005-0000-0000-0000251B0000}"/>
    <cellStyle name="Normalny 36 2 3 4 3 2" xfId="19888" xr:uid="{00000000-0005-0000-0000-0000261B0000}"/>
    <cellStyle name="Normalny 36 2 3 4 3 3" xfId="17863" xr:uid="{00000000-0005-0000-0000-0000271B0000}"/>
    <cellStyle name="Normalny 36 2 3 4 4" xfId="7433" xr:uid="{00000000-0005-0000-0000-0000281B0000}"/>
    <cellStyle name="Normalny 36 2 3 4 4 2" xfId="22095" xr:uid="{00000000-0005-0000-0000-0000291B0000}"/>
    <cellStyle name="Normalny 36 2 3 4 4 3" xfId="30342" xr:uid="{00000000-0005-0000-0000-00002A1B0000}"/>
    <cellStyle name="Normalny 36 2 3 4 5" xfId="9872" xr:uid="{00000000-0005-0000-0000-00002B1B0000}"/>
    <cellStyle name="Normalny 36 2 3 4 5 2" xfId="24252" xr:uid="{00000000-0005-0000-0000-00002C1B0000}"/>
    <cellStyle name="Normalny 36 2 3 4 5 3" xfId="31825" xr:uid="{00000000-0005-0000-0000-00002D1B0000}"/>
    <cellStyle name="Normalny 36 2 3 4 6" xfId="16805" xr:uid="{00000000-0005-0000-0000-00002E1B0000}"/>
    <cellStyle name="Normalny 36 2 3 4 7" xfId="18281" xr:uid="{00000000-0005-0000-0000-00002F1B0000}"/>
    <cellStyle name="Normalny 36 2 3 5" xfId="1777" xr:uid="{00000000-0005-0000-0000-0000301B0000}"/>
    <cellStyle name="Normalny 36 2 3 5 2" xfId="4606" xr:uid="{00000000-0005-0000-0000-0000311B0000}"/>
    <cellStyle name="Normalny 36 2 3 5 2 2" xfId="19575" xr:uid="{00000000-0005-0000-0000-0000321B0000}"/>
    <cellStyle name="Normalny 36 2 3 5 2 3" xfId="20140" xr:uid="{00000000-0005-0000-0000-0000331B0000}"/>
    <cellStyle name="Normalny 36 2 3 5 3" xfId="7182" xr:uid="{00000000-0005-0000-0000-0000341B0000}"/>
    <cellStyle name="Normalny 36 2 3 5 3 2" xfId="21847" xr:uid="{00000000-0005-0000-0000-0000351B0000}"/>
    <cellStyle name="Normalny 36 2 3 5 3 3" xfId="30094" xr:uid="{00000000-0005-0000-0000-0000361B0000}"/>
    <cellStyle name="Normalny 36 2 3 5 4" xfId="9598" xr:uid="{00000000-0005-0000-0000-0000371B0000}"/>
    <cellStyle name="Normalny 36 2 3 5 4 2" xfId="23985" xr:uid="{00000000-0005-0000-0000-0000381B0000}"/>
    <cellStyle name="Normalny 36 2 3 5 4 3" xfId="31558" xr:uid="{00000000-0005-0000-0000-0000391B0000}"/>
    <cellStyle name="Normalny 36 2 3 5 5" xfId="12406" xr:uid="{00000000-0005-0000-0000-00003A1B0000}"/>
    <cellStyle name="Normalny 36 2 3 5 5 2" xfId="26464" xr:uid="{00000000-0005-0000-0000-00003B1B0000}"/>
    <cellStyle name="Normalny 36 2 3 5 5 3" xfId="33361" xr:uid="{00000000-0005-0000-0000-00003C1B0000}"/>
    <cellStyle name="Normalny 36 2 3 5 6" xfId="17136" xr:uid="{00000000-0005-0000-0000-00003D1B0000}"/>
    <cellStyle name="Normalny 36 2 3 5 7" xfId="27462" xr:uid="{00000000-0005-0000-0000-00003E1B0000}"/>
    <cellStyle name="Normalny 36 2 3 6" xfId="2368" xr:uid="{00000000-0005-0000-0000-00003F1B0000}"/>
    <cellStyle name="Normalny 36 2 3 6 2" xfId="17664" xr:uid="{00000000-0005-0000-0000-0000401B0000}"/>
    <cellStyle name="Normalny 36 2 3 6 3" xfId="22525" xr:uid="{00000000-0005-0000-0000-0000411B0000}"/>
    <cellStyle name="Normalny 36 2 3 7" xfId="4952" xr:uid="{00000000-0005-0000-0000-0000421B0000}"/>
    <cellStyle name="Normalny 36 2 3 7 2" xfId="19885" xr:uid="{00000000-0005-0000-0000-0000431B0000}"/>
    <cellStyle name="Normalny 36 2 3 7 3" xfId="22256" xr:uid="{00000000-0005-0000-0000-0000441B0000}"/>
    <cellStyle name="Normalny 36 2 3 8" xfId="7430" xr:uid="{00000000-0005-0000-0000-0000451B0000}"/>
    <cellStyle name="Normalny 36 2 3 8 2" xfId="22092" xr:uid="{00000000-0005-0000-0000-0000461B0000}"/>
    <cellStyle name="Normalny 36 2 3 8 3" xfId="30339" xr:uid="{00000000-0005-0000-0000-0000471B0000}"/>
    <cellStyle name="Normalny 36 2 3 9" xfId="9869" xr:uid="{00000000-0005-0000-0000-0000481B0000}"/>
    <cellStyle name="Normalny 36 2 3 9 2" xfId="24249" xr:uid="{00000000-0005-0000-0000-0000491B0000}"/>
    <cellStyle name="Normalny 36 2 3 9 3" xfId="31822" xr:uid="{00000000-0005-0000-0000-00004A1B0000}"/>
    <cellStyle name="Normalny 36 2 4" xfId="490" xr:uid="{00000000-0005-0000-0000-00004B1B0000}"/>
    <cellStyle name="Normalny 36 2 4 2" xfId="2372" xr:uid="{00000000-0005-0000-0000-00004C1B0000}"/>
    <cellStyle name="Normalny 36 2 4 2 2" xfId="17668" xr:uid="{00000000-0005-0000-0000-00004D1B0000}"/>
    <cellStyle name="Normalny 36 2 4 2 3" xfId="18134" xr:uid="{00000000-0005-0000-0000-00004E1B0000}"/>
    <cellStyle name="Normalny 36 2 4 3" xfId="4956" xr:uid="{00000000-0005-0000-0000-00004F1B0000}"/>
    <cellStyle name="Normalny 36 2 4 3 2" xfId="19889" xr:uid="{00000000-0005-0000-0000-0000501B0000}"/>
    <cellStyle name="Normalny 36 2 4 3 3" xfId="24417" xr:uid="{00000000-0005-0000-0000-0000511B0000}"/>
    <cellStyle name="Normalny 36 2 4 4" xfId="7434" xr:uid="{00000000-0005-0000-0000-0000521B0000}"/>
    <cellStyle name="Normalny 36 2 4 4 2" xfId="22096" xr:uid="{00000000-0005-0000-0000-0000531B0000}"/>
    <cellStyle name="Normalny 36 2 4 4 3" xfId="30343" xr:uid="{00000000-0005-0000-0000-0000541B0000}"/>
    <cellStyle name="Normalny 36 2 4 5" xfId="9873" xr:uid="{00000000-0005-0000-0000-0000551B0000}"/>
    <cellStyle name="Normalny 36 2 4 5 2" xfId="24253" xr:uid="{00000000-0005-0000-0000-0000561B0000}"/>
    <cellStyle name="Normalny 36 2 4 5 3" xfId="31826" xr:uid="{00000000-0005-0000-0000-0000571B0000}"/>
    <cellStyle name="Normalny 36 2 4 6" xfId="15856" xr:uid="{00000000-0005-0000-0000-0000581B0000}"/>
    <cellStyle name="Normalny 36 2 4 7" xfId="18447" xr:uid="{00000000-0005-0000-0000-0000591B0000}"/>
    <cellStyle name="Normalny 36 2 5" xfId="858" xr:uid="{00000000-0005-0000-0000-00005A1B0000}"/>
    <cellStyle name="Normalny 36 2 5 2" xfId="2373" xr:uid="{00000000-0005-0000-0000-00005B1B0000}"/>
    <cellStyle name="Normalny 36 2 5 2 2" xfId="17669" xr:uid="{00000000-0005-0000-0000-00005C1B0000}"/>
    <cellStyle name="Normalny 36 2 5 2 3" xfId="24683" xr:uid="{00000000-0005-0000-0000-00005D1B0000}"/>
    <cellStyle name="Normalny 36 2 5 3" xfId="4957" xr:uid="{00000000-0005-0000-0000-00005E1B0000}"/>
    <cellStyle name="Normalny 36 2 5 3 2" xfId="19890" xr:uid="{00000000-0005-0000-0000-00005F1B0000}"/>
    <cellStyle name="Normalny 36 2 5 3 3" xfId="22259" xr:uid="{00000000-0005-0000-0000-0000601B0000}"/>
    <cellStyle name="Normalny 36 2 5 4" xfId="7435" xr:uid="{00000000-0005-0000-0000-0000611B0000}"/>
    <cellStyle name="Normalny 36 2 5 4 2" xfId="22097" xr:uid="{00000000-0005-0000-0000-0000621B0000}"/>
    <cellStyle name="Normalny 36 2 5 4 3" xfId="30344" xr:uid="{00000000-0005-0000-0000-0000631B0000}"/>
    <cellStyle name="Normalny 36 2 5 5" xfId="9874" xr:uid="{00000000-0005-0000-0000-0000641B0000}"/>
    <cellStyle name="Normalny 36 2 5 5 2" xfId="24254" xr:uid="{00000000-0005-0000-0000-0000651B0000}"/>
    <cellStyle name="Normalny 36 2 5 5 3" xfId="31827" xr:uid="{00000000-0005-0000-0000-0000661B0000}"/>
    <cellStyle name="Normalny 36 2 5 6" xfId="16222" xr:uid="{00000000-0005-0000-0000-0000671B0000}"/>
    <cellStyle name="Normalny 36 2 5 7" xfId="20608" xr:uid="{00000000-0005-0000-0000-0000681B0000}"/>
    <cellStyle name="Normalny 36 2 6" xfId="1210" xr:uid="{00000000-0005-0000-0000-0000691B0000}"/>
    <cellStyle name="Normalny 36 2 6 2" xfId="2374" xr:uid="{00000000-0005-0000-0000-00006A1B0000}"/>
    <cellStyle name="Normalny 36 2 6 2 2" xfId="17670" xr:uid="{00000000-0005-0000-0000-00006B1B0000}"/>
    <cellStyle name="Normalny 36 2 6 2 3" xfId="22521" xr:uid="{00000000-0005-0000-0000-00006C1B0000}"/>
    <cellStyle name="Normalny 36 2 6 3" xfId="4958" xr:uid="{00000000-0005-0000-0000-00006D1B0000}"/>
    <cellStyle name="Normalny 36 2 6 3 2" xfId="19891" xr:uid="{00000000-0005-0000-0000-00006E1B0000}"/>
    <cellStyle name="Normalny 36 2 6 3 3" xfId="28490" xr:uid="{00000000-0005-0000-0000-00006F1B0000}"/>
    <cellStyle name="Normalny 36 2 6 4" xfId="7436" xr:uid="{00000000-0005-0000-0000-0000701B0000}"/>
    <cellStyle name="Normalny 36 2 6 4 2" xfId="22098" xr:uid="{00000000-0005-0000-0000-0000711B0000}"/>
    <cellStyle name="Normalny 36 2 6 4 3" xfId="30345" xr:uid="{00000000-0005-0000-0000-0000721B0000}"/>
    <cellStyle name="Normalny 36 2 6 5" xfId="9875" xr:uid="{00000000-0005-0000-0000-0000731B0000}"/>
    <cellStyle name="Normalny 36 2 6 5 2" xfId="24255" xr:uid="{00000000-0005-0000-0000-0000741B0000}"/>
    <cellStyle name="Normalny 36 2 6 5 3" xfId="31828" xr:uid="{00000000-0005-0000-0000-0000751B0000}"/>
    <cellStyle name="Normalny 36 2 6 6" xfId="16571" xr:uid="{00000000-0005-0000-0000-0000761B0000}"/>
    <cellStyle name="Normalny 36 2 6 7" xfId="22716" xr:uid="{00000000-0005-0000-0000-0000771B0000}"/>
    <cellStyle name="Normalny 36 2 7" xfId="1552" xr:uid="{00000000-0005-0000-0000-0000781B0000}"/>
    <cellStyle name="Normalny 36 2 7 2" xfId="4532" xr:uid="{00000000-0005-0000-0000-0000791B0000}"/>
    <cellStyle name="Normalny 36 2 7 2 2" xfId="19502" xr:uid="{00000000-0005-0000-0000-00007A1B0000}"/>
    <cellStyle name="Normalny 36 2 7 2 3" xfId="22326" xr:uid="{00000000-0005-0000-0000-00007B1B0000}"/>
    <cellStyle name="Normalny 36 2 7 3" xfId="7108" xr:uid="{00000000-0005-0000-0000-00007C1B0000}"/>
    <cellStyle name="Normalny 36 2 7 3 2" xfId="21774" xr:uid="{00000000-0005-0000-0000-00007D1B0000}"/>
    <cellStyle name="Normalny 36 2 7 3 3" xfId="30021" xr:uid="{00000000-0005-0000-0000-00007E1B0000}"/>
    <cellStyle name="Normalny 36 2 7 4" xfId="9524" xr:uid="{00000000-0005-0000-0000-00007F1B0000}"/>
    <cellStyle name="Normalny 36 2 7 4 2" xfId="23912" xr:uid="{00000000-0005-0000-0000-0000801B0000}"/>
    <cellStyle name="Normalny 36 2 7 4 3" xfId="31485" xr:uid="{00000000-0005-0000-0000-0000811B0000}"/>
    <cellStyle name="Normalny 36 2 7 5" xfId="12231" xr:uid="{00000000-0005-0000-0000-0000821B0000}"/>
    <cellStyle name="Normalny 36 2 7 5 2" xfId="26308" xr:uid="{00000000-0005-0000-0000-0000831B0000}"/>
    <cellStyle name="Normalny 36 2 7 5 3" xfId="33205" xr:uid="{00000000-0005-0000-0000-0000841B0000}"/>
    <cellStyle name="Normalny 36 2 7 6" xfId="16912" xr:uid="{00000000-0005-0000-0000-0000851B0000}"/>
    <cellStyle name="Normalny 36 2 7 7" xfId="20485" xr:uid="{00000000-0005-0000-0000-0000861B0000}"/>
    <cellStyle name="Normalny 36 2 8" xfId="2363" xr:uid="{00000000-0005-0000-0000-0000871B0000}"/>
    <cellStyle name="Normalny 36 2 8 2" xfId="17659" xr:uid="{00000000-0005-0000-0000-0000881B0000}"/>
    <cellStyle name="Normalny 36 2 8 3" xfId="28694" xr:uid="{00000000-0005-0000-0000-0000891B0000}"/>
    <cellStyle name="Normalny 36 2 9" xfId="4947" xr:uid="{00000000-0005-0000-0000-00008A1B0000}"/>
    <cellStyle name="Normalny 36 2 9 2" xfId="19880" xr:uid="{00000000-0005-0000-0000-00008B1B0000}"/>
    <cellStyle name="Normalny 36 2 9 3" xfId="28491" xr:uid="{00000000-0005-0000-0000-00008C1B0000}"/>
    <cellStyle name="Normalny 4" xfId="277" xr:uid="{00000000-0005-0000-0000-00008D1B0000}"/>
    <cellStyle name="Normalny 40" xfId="77" xr:uid="{00000000-0005-0000-0000-00008E1B0000}"/>
    <cellStyle name="Normalny 40 10" xfId="15505" xr:uid="{00000000-0005-0000-0000-00008F1B0000}"/>
    <cellStyle name="Normalny 40 11" xfId="22900" xr:uid="{00000000-0005-0000-0000-0000901B0000}"/>
    <cellStyle name="Normalny 40 2" xfId="491" xr:uid="{00000000-0005-0000-0000-0000911B0000}"/>
    <cellStyle name="Normalny 40 2 2" xfId="2377" xr:uid="{00000000-0005-0000-0000-0000921B0000}"/>
    <cellStyle name="Normalny 40 2 2 2" xfId="17673" xr:uid="{00000000-0005-0000-0000-0000931B0000}"/>
    <cellStyle name="Normalny 40 2 2 3" xfId="18130" xr:uid="{00000000-0005-0000-0000-0000941B0000}"/>
    <cellStyle name="Normalny 40 2 3" xfId="4961" xr:uid="{00000000-0005-0000-0000-0000951B0000}"/>
    <cellStyle name="Normalny 40 2 3 2" xfId="19894" xr:uid="{00000000-0005-0000-0000-0000961B0000}"/>
    <cellStyle name="Normalny 40 2 3 3" xfId="17866" xr:uid="{00000000-0005-0000-0000-0000971B0000}"/>
    <cellStyle name="Normalny 40 2 4" xfId="7438" xr:uid="{00000000-0005-0000-0000-0000981B0000}"/>
    <cellStyle name="Normalny 40 2 4 2" xfId="22100" xr:uid="{00000000-0005-0000-0000-0000991B0000}"/>
    <cellStyle name="Normalny 40 2 4 3" xfId="30347" xr:uid="{00000000-0005-0000-0000-00009A1B0000}"/>
    <cellStyle name="Normalny 40 2 5" xfId="9877" xr:uid="{00000000-0005-0000-0000-00009B1B0000}"/>
    <cellStyle name="Normalny 40 2 5 2" xfId="24257" xr:uid="{00000000-0005-0000-0000-00009C1B0000}"/>
    <cellStyle name="Normalny 40 2 5 3" xfId="31830" xr:uid="{00000000-0005-0000-0000-00009D1B0000}"/>
    <cellStyle name="Normalny 40 2 6" xfId="15857" xr:uid="{00000000-0005-0000-0000-00009E1B0000}"/>
    <cellStyle name="Normalny 40 2 7" xfId="24996" xr:uid="{00000000-0005-0000-0000-00009F1B0000}"/>
    <cellStyle name="Normalny 40 3" xfId="859" xr:uid="{00000000-0005-0000-0000-0000A01B0000}"/>
    <cellStyle name="Normalny 40 3 2" xfId="2378" xr:uid="{00000000-0005-0000-0000-0000A11B0000}"/>
    <cellStyle name="Normalny 40 3 2 2" xfId="17674" xr:uid="{00000000-0005-0000-0000-0000A21B0000}"/>
    <cellStyle name="Normalny 40 3 2 3" xfId="24686" xr:uid="{00000000-0005-0000-0000-0000A31B0000}"/>
    <cellStyle name="Normalny 40 3 3" xfId="4962" xr:uid="{00000000-0005-0000-0000-0000A41B0000}"/>
    <cellStyle name="Normalny 40 3 3 2" xfId="19895" xr:uid="{00000000-0005-0000-0000-0000A51B0000}"/>
    <cellStyle name="Normalny 40 3 3 3" xfId="24416" xr:uid="{00000000-0005-0000-0000-0000A61B0000}"/>
    <cellStyle name="Normalny 40 3 4" xfId="7439" xr:uid="{00000000-0005-0000-0000-0000A71B0000}"/>
    <cellStyle name="Normalny 40 3 4 2" xfId="22101" xr:uid="{00000000-0005-0000-0000-0000A81B0000}"/>
    <cellStyle name="Normalny 40 3 4 3" xfId="30348" xr:uid="{00000000-0005-0000-0000-0000A91B0000}"/>
    <cellStyle name="Normalny 40 3 5" xfId="9878" xr:uid="{00000000-0005-0000-0000-0000AA1B0000}"/>
    <cellStyle name="Normalny 40 3 5 2" xfId="24258" xr:uid="{00000000-0005-0000-0000-0000AB1B0000}"/>
    <cellStyle name="Normalny 40 3 5 3" xfId="31831" xr:uid="{00000000-0005-0000-0000-0000AC1B0000}"/>
    <cellStyle name="Normalny 40 3 6" xfId="16223" xr:uid="{00000000-0005-0000-0000-0000AD1B0000}"/>
    <cellStyle name="Normalny 40 3 7" xfId="27620" xr:uid="{00000000-0005-0000-0000-0000AE1B0000}"/>
    <cellStyle name="Normalny 40 4" xfId="1211" xr:uid="{00000000-0005-0000-0000-0000AF1B0000}"/>
    <cellStyle name="Normalny 40 4 2" xfId="2379" xr:uid="{00000000-0005-0000-0000-0000B01B0000}"/>
    <cellStyle name="Normalny 40 4 2 2" xfId="17675" xr:uid="{00000000-0005-0000-0000-0000B11B0000}"/>
    <cellStyle name="Normalny 40 4 2 3" xfId="22524" xr:uid="{00000000-0005-0000-0000-0000B21B0000}"/>
    <cellStyle name="Normalny 40 4 3" xfId="4963" xr:uid="{00000000-0005-0000-0000-0000B31B0000}"/>
    <cellStyle name="Normalny 40 4 3 2" xfId="19896" xr:uid="{00000000-0005-0000-0000-0000B41B0000}"/>
    <cellStyle name="Normalny 40 4 3 3" xfId="22258" xr:uid="{00000000-0005-0000-0000-0000B51B0000}"/>
    <cellStyle name="Normalny 40 4 4" xfId="7440" xr:uid="{00000000-0005-0000-0000-0000B61B0000}"/>
    <cellStyle name="Normalny 40 4 4 2" xfId="22102" xr:uid="{00000000-0005-0000-0000-0000B71B0000}"/>
    <cellStyle name="Normalny 40 4 4 3" xfId="30349" xr:uid="{00000000-0005-0000-0000-0000B81B0000}"/>
    <cellStyle name="Normalny 40 4 5" xfId="9879" xr:uid="{00000000-0005-0000-0000-0000B91B0000}"/>
    <cellStyle name="Normalny 40 4 5 2" xfId="24259" xr:uid="{00000000-0005-0000-0000-0000BA1B0000}"/>
    <cellStyle name="Normalny 40 4 5 3" xfId="31832" xr:uid="{00000000-0005-0000-0000-0000BB1B0000}"/>
    <cellStyle name="Normalny 40 4 6" xfId="16572" xr:uid="{00000000-0005-0000-0000-0000BC1B0000}"/>
    <cellStyle name="Normalny 40 4 7" xfId="28836" xr:uid="{00000000-0005-0000-0000-0000BD1B0000}"/>
    <cellStyle name="Normalny 40 5" xfId="1553" xr:uid="{00000000-0005-0000-0000-0000BE1B0000}"/>
    <cellStyle name="Normalny 40 5 2" xfId="4533" xr:uid="{00000000-0005-0000-0000-0000BF1B0000}"/>
    <cellStyle name="Normalny 40 5 2 2" xfId="19503" xr:uid="{00000000-0005-0000-0000-0000C01B0000}"/>
    <cellStyle name="Normalny 40 5 2 3" xfId="28542" xr:uid="{00000000-0005-0000-0000-0000C11B0000}"/>
    <cellStyle name="Normalny 40 5 3" xfId="7109" xr:uid="{00000000-0005-0000-0000-0000C21B0000}"/>
    <cellStyle name="Normalny 40 5 3 2" xfId="21775" xr:uid="{00000000-0005-0000-0000-0000C31B0000}"/>
    <cellStyle name="Normalny 40 5 3 3" xfId="30022" xr:uid="{00000000-0005-0000-0000-0000C41B0000}"/>
    <cellStyle name="Normalny 40 5 4" xfId="9525" xr:uid="{00000000-0005-0000-0000-0000C51B0000}"/>
    <cellStyle name="Normalny 40 5 4 2" xfId="23913" xr:uid="{00000000-0005-0000-0000-0000C61B0000}"/>
    <cellStyle name="Normalny 40 5 4 3" xfId="31486" xr:uid="{00000000-0005-0000-0000-0000C71B0000}"/>
    <cellStyle name="Normalny 40 5 5" xfId="12232" xr:uid="{00000000-0005-0000-0000-0000C81B0000}"/>
    <cellStyle name="Normalny 40 5 5 2" xfId="26309" xr:uid="{00000000-0005-0000-0000-0000C91B0000}"/>
    <cellStyle name="Normalny 40 5 5 3" xfId="33206" xr:uid="{00000000-0005-0000-0000-0000CA1B0000}"/>
    <cellStyle name="Normalny 40 5 6" xfId="16913" xr:uid="{00000000-0005-0000-0000-0000CB1B0000}"/>
    <cellStyle name="Normalny 40 5 7" xfId="27497" xr:uid="{00000000-0005-0000-0000-0000CC1B0000}"/>
    <cellStyle name="Normalny 40 6" xfId="2376" xr:uid="{00000000-0005-0000-0000-0000CD1B0000}"/>
    <cellStyle name="Normalny 40 6 2" xfId="17672" xr:uid="{00000000-0005-0000-0000-0000CE1B0000}"/>
    <cellStyle name="Normalny 40 6 3" xfId="27368" xr:uid="{00000000-0005-0000-0000-0000CF1B0000}"/>
    <cellStyle name="Normalny 40 7" xfId="4960" xr:uid="{00000000-0005-0000-0000-0000D01B0000}"/>
    <cellStyle name="Normalny 40 7 2" xfId="19893" xr:uid="{00000000-0005-0000-0000-0000D11B0000}"/>
    <cellStyle name="Normalny 40 7 3" xfId="27104" xr:uid="{00000000-0005-0000-0000-0000D21B0000}"/>
    <cellStyle name="Normalny 40 8" xfId="7437" xr:uid="{00000000-0005-0000-0000-0000D31B0000}"/>
    <cellStyle name="Normalny 40 8 2" xfId="22099" xr:uid="{00000000-0005-0000-0000-0000D41B0000}"/>
    <cellStyle name="Normalny 40 8 3" xfId="30346" xr:uid="{00000000-0005-0000-0000-0000D51B0000}"/>
    <cellStyle name="Normalny 40 9" xfId="9876" xr:uid="{00000000-0005-0000-0000-0000D61B0000}"/>
    <cellStyle name="Normalny 40 9 2" xfId="24256" xr:uid="{00000000-0005-0000-0000-0000D71B0000}"/>
    <cellStyle name="Normalny 40 9 3" xfId="31829" xr:uid="{00000000-0005-0000-0000-0000D81B0000}"/>
    <cellStyle name="Normalny 41" xfId="78" xr:uid="{00000000-0005-0000-0000-0000D91B0000}"/>
    <cellStyle name="Normalny 41 10" xfId="9880" xr:uid="{00000000-0005-0000-0000-0000DA1B0000}"/>
    <cellStyle name="Normalny 41 10 2" xfId="24260" xr:uid="{00000000-0005-0000-0000-0000DB1B0000}"/>
    <cellStyle name="Normalny 41 10 3" xfId="31833" xr:uid="{00000000-0005-0000-0000-0000DC1B0000}"/>
    <cellStyle name="Normalny 41 11" xfId="15506" xr:uid="{00000000-0005-0000-0000-0000DD1B0000}"/>
    <cellStyle name="Normalny 41 12" xfId="28975" xr:uid="{00000000-0005-0000-0000-0000DE1B0000}"/>
    <cellStyle name="Normalny 41 2" xfId="189" xr:uid="{00000000-0005-0000-0000-0000DF1B0000}"/>
    <cellStyle name="Normalny 41 2 10" xfId="15617" xr:uid="{00000000-0005-0000-0000-0000E01B0000}"/>
    <cellStyle name="Normalny 41 2 11" xfId="27727" xr:uid="{00000000-0005-0000-0000-0000E11B0000}"/>
    <cellStyle name="Normalny 41 2 2" xfId="598" xr:uid="{00000000-0005-0000-0000-0000E21B0000}"/>
    <cellStyle name="Normalny 41 2 2 2" xfId="2382" xr:uid="{00000000-0005-0000-0000-0000E31B0000}"/>
    <cellStyle name="Normalny 41 2 2 2 2" xfId="17678" xr:uid="{00000000-0005-0000-0000-0000E41B0000}"/>
    <cellStyle name="Normalny 41 2 2 2 3" xfId="27371" xr:uid="{00000000-0005-0000-0000-0000E51B0000}"/>
    <cellStyle name="Normalny 41 2 2 3" xfId="4966" xr:uid="{00000000-0005-0000-0000-0000E61B0000}"/>
    <cellStyle name="Normalny 41 2 2 3 2" xfId="19899" xr:uid="{00000000-0005-0000-0000-0000E71B0000}"/>
    <cellStyle name="Normalny 41 2 2 3 3" xfId="27103" xr:uid="{00000000-0005-0000-0000-0000E81B0000}"/>
    <cellStyle name="Normalny 41 2 2 4" xfId="7443" xr:uid="{00000000-0005-0000-0000-0000E91B0000}"/>
    <cellStyle name="Normalny 41 2 2 4 2" xfId="22105" xr:uid="{00000000-0005-0000-0000-0000EA1B0000}"/>
    <cellStyle name="Normalny 41 2 2 4 3" xfId="30352" xr:uid="{00000000-0005-0000-0000-0000EB1B0000}"/>
    <cellStyle name="Normalny 41 2 2 5" xfId="9882" xr:uid="{00000000-0005-0000-0000-0000EC1B0000}"/>
    <cellStyle name="Normalny 41 2 2 5 2" xfId="24262" xr:uid="{00000000-0005-0000-0000-0000ED1B0000}"/>
    <cellStyle name="Normalny 41 2 2 5 3" xfId="31835" xr:uid="{00000000-0005-0000-0000-0000EE1B0000}"/>
    <cellStyle name="Normalny 41 2 2 6" xfId="15963" xr:uid="{00000000-0005-0000-0000-0000EF1B0000}"/>
    <cellStyle name="Normalny 41 2 2 7" xfId="22821" xr:uid="{00000000-0005-0000-0000-0000F01B0000}"/>
    <cellStyle name="Normalny 41 2 3" xfId="970" xr:uid="{00000000-0005-0000-0000-0000F11B0000}"/>
    <cellStyle name="Normalny 41 2 3 2" xfId="2383" xr:uid="{00000000-0005-0000-0000-0000F21B0000}"/>
    <cellStyle name="Normalny 41 2 3 2 2" xfId="17679" xr:uid="{00000000-0005-0000-0000-0000F31B0000}"/>
    <cellStyle name="Normalny 41 2 3 2 3" xfId="18133" xr:uid="{00000000-0005-0000-0000-0000F41B0000}"/>
    <cellStyle name="Normalny 41 2 3 3" xfId="4967" xr:uid="{00000000-0005-0000-0000-0000F51B0000}"/>
    <cellStyle name="Normalny 41 2 3 3 2" xfId="19900" xr:uid="{00000000-0005-0000-0000-0000F61B0000}"/>
    <cellStyle name="Normalny 41 2 3 3 3" xfId="17865" xr:uid="{00000000-0005-0000-0000-0000F71B0000}"/>
    <cellStyle name="Normalny 41 2 3 4" xfId="7444" xr:uid="{00000000-0005-0000-0000-0000F81B0000}"/>
    <cellStyle name="Normalny 41 2 3 4 2" xfId="22106" xr:uid="{00000000-0005-0000-0000-0000F91B0000}"/>
    <cellStyle name="Normalny 41 2 3 4 3" xfId="30353" xr:uid="{00000000-0005-0000-0000-0000FA1B0000}"/>
    <cellStyle name="Normalny 41 2 3 5" xfId="9883" xr:uid="{00000000-0005-0000-0000-0000FB1B0000}"/>
    <cellStyle name="Normalny 41 2 3 5 2" xfId="24263" xr:uid="{00000000-0005-0000-0000-0000FC1B0000}"/>
    <cellStyle name="Normalny 41 2 3 5 3" xfId="31836" xr:uid="{00000000-0005-0000-0000-0000FD1B0000}"/>
    <cellStyle name="Normalny 41 2 3 6" xfId="16334" xr:uid="{00000000-0005-0000-0000-0000FE1B0000}"/>
    <cellStyle name="Normalny 41 2 3 7" xfId="24917" xr:uid="{00000000-0005-0000-0000-0000FF1B0000}"/>
    <cellStyle name="Normalny 41 2 4" xfId="1321" xr:uid="{00000000-0005-0000-0000-0000001C0000}"/>
    <cellStyle name="Normalny 41 2 4 2" xfId="2384" xr:uid="{00000000-0005-0000-0000-0000011C0000}"/>
    <cellStyle name="Normalny 41 2 4 2 2" xfId="17680" xr:uid="{00000000-0005-0000-0000-0000021C0000}"/>
    <cellStyle name="Normalny 41 2 4 2 3" xfId="24685" xr:uid="{00000000-0005-0000-0000-0000031C0000}"/>
    <cellStyle name="Normalny 41 2 4 3" xfId="4968" xr:uid="{00000000-0005-0000-0000-0000041C0000}"/>
    <cellStyle name="Normalny 41 2 4 3 2" xfId="19901" xr:uid="{00000000-0005-0000-0000-0000051C0000}"/>
    <cellStyle name="Normalny 41 2 4 3 3" xfId="24415" xr:uid="{00000000-0005-0000-0000-0000061C0000}"/>
    <cellStyle name="Normalny 41 2 4 4" xfId="7445" xr:uid="{00000000-0005-0000-0000-0000071C0000}"/>
    <cellStyle name="Normalny 41 2 4 4 2" xfId="22107" xr:uid="{00000000-0005-0000-0000-0000081C0000}"/>
    <cellStyle name="Normalny 41 2 4 4 3" xfId="30354" xr:uid="{00000000-0005-0000-0000-0000091C0000}"/>
    <cellStyle name="Normalny 41 2 4 5" xfId="9884" xr:uid="{00000000-0005-0000-0000-00000A1C0000}"/>
    <cellStyle name="Normalny 41 2 4 5 2" xfId="24264" xr:uid="{00000000-0005-0000-0000-00000B1C0000}"/>
    <cellStyle name="Normalny 41 2 4 5 3" xfId="31837" xr:uid="{00000000-0005-0000-0000-00000C1C0000}"/>
    <cellStyle name="Normalny 41 2 4 6" xfId="16682" xr:uid="{00000000-0005-0000-0000-00000D1C0000}"/>
    <cellStyle name="Normalny 41 2 4 7" xfId="22693" xr:uid="{00000000-0005-0000-0000-00000E1C0000}"/>
    <cellStyle name="Normalny 41 2 5" xfId="1653" xr:uid="{00000000-0005-0000-0000-00000F1C0000}"/>
    <cellStyle name="Normalny 41 2 5 2" xfId="4561" xr:uid="{00000000-0005-0000-0000-0000101C0000}"/>
    <cellStyle name="Normalny 41 2 5 2 2" xfId="19531" xr:uid="{00000000-0005-0000-0000-0000111C0000}"/>
    <cellStyle name="Normalny 41 2 5 2 3" xfId="27156" xr:uid="{00000000-0005-0000-0000-0000121C0000}"/>
    <cellStyle name="Normalny 41 2 5 3" xfId="7137" xr:uid="{00000000-0005-0000-0000-0000131C0000}"/>
    <cellStyle name="Normalny 41 2 5 3 2" xfId="21803" xr:uid="{00000000-0005-0000-0000-0000141C0000}"/>
    <cellStyle name="Normalny 41 2 5 3 3" xfId="30050" xr:uid="{00000000-0005-0000-0000-0000151C0000}"/>
    <cellStyle name="Normalny 41 2 5 4" xfId="9553" xr:uid="{00000000-0005-0000-0000-0000161C0000}"/>
    <cellStyle name="Normalny 41 2 5 4 2" xfId="23941" xr:uid="{00000000-0005-0000-0000-0000171C0000}"/>
    <cellStyle name="Normalny 41 2 5 4 3" xfId="31514" xr:uid="{00000000-0005-0000-0000-0000181C0000}"/>
    <cellStyle name="Normalny 41 2 5 5" xfId="12308" xr:uid="{00000000-0005-0000-0000-0000191C0000}"/>
    <cellStyle name="Normalny 41 2 5 5 2" xfId="26379" xr:uid="{00000000-0005-0000-0000-00001A1C0000}"/>
    <cellStyle name="Normalny 41 2 5 5 3" xfId="33276" xr:uid="{00000000-0005-0000-0000-00001B1C0000}"/>
    <cellStyle name="Normalny 41 2 5 6" xfId="17013" xr:uid="{00000000-0005-0000-0000-00001C1C0000}"/>
    <cellStyle name="Normalny 41 2 5 7" xfId="20471" xr:uid="{00000000-0005-0000-0000-00001D1C0000}"/>
    <cellStyle name="Normalny 41 2 6" xfId="2381" xr:uid="{00000000-0005-0000-0000-00001E1C0000}"/>
    <cellStyle name="Normalny 41 2 6 2" xfId="17677" xr:uid="{00000000-0005-0000-0000-00001F1C0000}"/>
    <cellStyle name="Normalny 41 2 6 3" xfId="20356" xr:uid="{00000000-0005-0000-0000-0000201C0000}"/>
    <cellStyle name="Normalny 41 2 7" xfId="4965" xr:uid="{00000000-0005-0000-0000-0000211C0000}"/>
    <cellStyle name="Normalny 41 2 7 2" xfId="19898" xr:uid="{00000000-0005-0000-0000-0000221C0000}"/>
    <cellStyle name="Normalny 41 2 7 3" xfId="20086" xr:uid="{00000000-0005-0000-0000-0000231C0000}"/>
    <cellStyle name="Normalny 41 2 8" xfId="7442" xr:uid="{00000000-0005-0000-0000-0000241C0000}"/>
    <cellStyle name="Normalny 41 2 8 2" xfId="22104" xr:uid="{00000000-0005-0000-0000-0000251C0000}"/>
    <cellStyle name="Normalny 41 2 8 3" xfId="30351" xr:uid="{00000000-0005-0000-0000-0000261C0000}"/>
    <cellStyle name="Normalny 41 2 9" xfId="9881" xr:uid="{00000000-0005-0000-0000-0000271C0000}"/>
    <cellStyle name="Normalny 41 2 9 2" xfId="24261" xr:uid="{00000000-0005-0000-0000-0000281C0000}"/>
    <cellStyle name="Normalny 41 2 9 3" xfId="31834" xr:uid="{00000000-0005-0000-0000-0000291C0000}"/>
    <cellStyle name="Normalny 41 3" xfId="492" xr:uid="{00000000-0005-0000-0000-00002A1C0000}"/>
    <cellStyle name="Normalny 41 3 2" xfId="2385" xr:uid="{00000000-0005-0000-0000-00002B1C0000}"/>
    <cellStyle name="Normalny 41 3 2 2" xfId="17681" xr:uid="{00000000-0005-0000-0000-00002C1C0000}"/>
    <cellStyle name="Normalny 41 3 2 3" xfId="22523" xr:uid="{00000000-0005-0000-0000-00002D1C0000}"/>
    <cellStyle name="Normalny 41 3 3" xfId="4969" xr:uid="{00000000-0005-0000-0000-00002E1C0000}"/>
    <cellStyle name="Normalny 41 3 3 2" xfId="19902" xr:uid="{00000000-0005-0000-0000-00002F1C0000}"/>
    <cellStyle name="Normalny 41 3 3 3" xfId="22257" xr:uid="{00000000-0005-0000-0000-0000301C0000}"/>
    <cellStyle name="Normalny 41 3 4" xfId="7446" xr:uid="{00000000-0005-0000-0000-0000311C0000}"/>
    <cellStyle name="Normalny 41 3 4 2" xfId="22108" xr:uid="{00000000-0005-0000-0000-0000321C0000}"/>
    <cellStyle name="Normalny 41 3 4 3" xfId="30355" xr:uid="{00000000-0005-0000-0000-0000331C0000}"/>
    <cellStyle name="Normalny 41 3 5" xfId="9885" xr:uid="{00000000-0005-0000-0000-0000341C0000}"/>
    <cellStyle name="Normalny 41 3 5 2" xfId="24265" xr:uid="{00000000-0005-0000-0000-0000351C0000}"/>
    <cellStyle name="Normalny 41 3 5 3" xfId="31838" xr:uid="{00000000-0005-0000-0000-0000361C0000}"/>
    <cellStyle name="Normalny 41 3 6" xfId="15858" xr:uid="{00000000-0005-0000-0000-0000371C0000}"/>
    <cellStyle name="Normalny 41 3 7" xfId="22836" xr:uid="{00000000-0005-0000-0000-0000381C0000}"/>
    <cellStyle name="Normalny 41 4" xfId="860" xr:uid="{00000000-0005-0000-0000-0000391C0000}"/>
    <cellStyle name="Normalny 41 4 2" xfId="2386" xr:uid="{00000000-0005-0000-0000-00003A1C0000}"/>
    <cellStyle name="Normalny 41 4 2 2" xfId="17682" xr:uid="{00000000-0005-0000-0000-00003B1C0000}"/>
    <cellStyle name="Normalny 41 4 2 3" xfId="28691" xr:uid="{00000000-0005-0000-0000-00003C1C0000}"/>
    <cellStyle name="Normalny 41 4 3" xfId="4970" xr:uid="{00000000-0005-0000-0000-00003D1C0000}"/>
    <cellStyle name="Normalny 41 4 3 2" xfId="19903" xr:uid="{00000000-0005-0000-0000-00003E1C0000}"/>
    <cellStyle name="Normalny 41 4 3 3" xfId="28488" xr:uid="{00000000-0005-0000-0000-00003F1C0000}"/>
    <cellStyle name="Normalny 41 4 4" xfId="7447" xr:uid="{00000000-0005-0000-0000-0000401C0000}"/>
    <cellStyle name="Normalny 41 4 4 2" xfId="22109" xr:uid="{00000000-0005-0000-0000-0000411C0000}"/>
    <cellStyle name="Normalny 41 4 4 3" xfId="30356" xr:uid="{00000000-0005-0000-0000-0000421C0000}"/>
    <cellStyle name="Normalny 41 4 5" xfId="9886" xr:uid="{00000000-0005-0000-0000-0000431C0000}"/>
    <cellStyle name="Normalny 41 4 5 2" xfId="24266" xr:uid="{00000000-0005-0000-0000-0000441C0000}"/>
    <cellStyle name="Normalny 41 4 5 3" xfId="31839" xr:uid="{00000000-0005-0000-0000-0000451C0000}"/>
    <cellStyle name="Normalny 41 4 6" xfId="16224" xr:uid="{00000000-0005-0000-0000-0000461C0000}"/>
    <cellStyle name="Normalny 41 4 7" xfId="18383" xr:uid="{00000000-0005-0000-0000-0000471C0000}"/>
    <cellStyle name="Normalny 41 5" xfId="1212" xr:uid="{00000000-0005-0000-0000-0000481C0000}"/>
    <cellStyle name="Normalny 41 5 2" xfId="2387" xr:uid="{00000000-0005-0000-0000-0000491C0000}"/>
    <cellStyle name="Normalny 41 5 2 2" xfId="17683" xr:uid="{00000000-0005-0000-0000-00004A1C0000}"/>
    <cellStyle name="Normalny 41 5 2 3" xfId="20355" xr:uid="{00000000-0005-0000-0000-00004B1C0000}"/>
    <cellStyle name="Normalny 41 5 3" xfId="4971" xr:uid="{00000000-0005-0000-0000-00004C1C0000}"/>
    <cellStyle name="Normalny 41 5 3 2" xfId="19904" xr:uid="{00000000-0005-0000-0000-00004D1C0000}"/>
    <cellStyle name="Normalny 41 5 3 3" xfId="20085" xr:uid="{00000000-0005-0000-0000-00004E1C0000}"/>
    <cellStyle name="Normalny 41 5 4" xfId="7448" xr:uid="{00000000-0005-0000-0000-00004F1C0000}"/>
    <cellStyle name="Normalny 41 5 4 2" xfId="22110" xr:uid="{00000000-0005-0000-0000-0000501C0000}"/>
    <cellStyle name="Normalny 41 5 4 3" xfId="30357" xr:uid="{00000000-0005-0000-0000-0000511C0000}"/>
    <cellStyle name="Normalny 41 5 5" xfId="9887" xr:uid="{00000000-0005-0000-0000-0000521C0000}"/>
    <cellStyle name="Normalny 41 5 5 2" xfId="24267" xr:uid="{00000000-0005-0000-0000-0000531C0000}"/>
    <cellStyle name="Normalny 41 5 5 3" xfId="31840" xr:uid="{00000000-0005-0000-0000-0000541C0000}"/>
    <cellStyle name="Normalny 41 5 6" xfId="16573" xr:uid="{00000000-0005-0000-0000-0000551C0000}"/>
    <cellStyle name="Normalny 41 5 7" xfId="20548" xr:uid="{00000000-0005-0000-0000-0000561C0000}"/>
    <cellStyle name="Normalny 41 6" xfId="1554" xr:uid="{00000000-0005-0000-0000-0000571C0000}"/>
    <cellStyle name="Normalny 41 6 2" xfId="4534" xr:uid="{00000000-0005-0000-0000-0000581C0000}"/>
    <cellStyle name="Normalny 41 6 2 2" xfId="19504" xr:uid="{00000000-0005-0000-0000-0000591C0000}"/>
    <cellStyle name="Normalny 41 6 2 3" xfId="20155" xr:uid="{00000000-0005-0000-0000-00005A1C0000}"/>
    <cellStyle name="Normalny 41 6 3" xfId="7110" xr:uid="{00000000-0005-0000-0000-00005B1C0000}"/>
    <cellStyle name="Normalny 41 6 3 2" xfId="21776" xr:uid="{00000000-0005-0000-0000-00005C1C0000}"/>
    <cellStyle name="Normalny 41 6 3 3" xfId="30023" xr:uid="{00000000-0005-0000-0000-00005D1C0000}"/>
    <cellStyle name="Normalny 41 6 4" xfId="9526" xr:uid="{00000000-0005-0000-0000-00005E1C0000}"/>
    <cellStyle name="Normalny 41 6 4 2" xfId="23914" xr:uid="{00000000-0005-0000-0000-00005F1C0000}"/>
    <cellStyle name="Normalny 41 6 4 3" xfId="31487" xr:uid="{00000000-0005-0000-0000-0000601C0000}"/>
    <cellStyle name="Normalny 41 6 5" xfId="12233" xr:uid="{00000000-0005-0000-0000-0000611C0000}"/>
    <cellStyle name="Normalny 41 6 5 2" xfId="26310" xr:uid="{00000000-0005-0000-0000-0000621C0000}"/>
    <cellStyle name="Normalny 41 6 5 3" xfId="33207" xr:uid="{00000000-0005-0000-0000-0000631C0000}"/>
    <cellStyle name="Normalny 41 6 6" xfId="16914" xr:uid="{00000000-0005-0000-0000-0000641C0000}"/>
    <cellStyle name="Normalny 41 6 7" xfId="18259" xr:uid="{00000000-0005-0000-0000-0000651C0000}"/>
    <cellStyle name="Normalny 41 7" xfId="2380" xr:uid="{00000000-0005-0000-0000-0000661C0000}"/>
    <cellStyle name="Normalny 41 7 2" xfId="17676" xr:uid="{00000000-0005-0000-0000-0000671C0000}"/>
    <cellStyle name="Normalny 41 7 3" xfId="28692" xr:uid="{00000000-0005-0000-0000-0000681C0000}"/>
    <cellStyle name="Normalny 41 8" xfId="4964" xr:uid="{00000000-0005-0000-0000-0000691C0000}"/>
    <cellStyle name="Normalny 41 8 2" xfId="19897" xr:uid="{00000000-0005-0000-0000-00006A1C0000}"/>
    <cellStyle name="Normalny 41 8 3" xfId="28489" xr:uid="{00000000-0005-0000-0000-00006B1C0000}"/>
    <cellStyle name="Normalny 41 9" xfId="7441" xr:uid="{00000000-0005-0000-0000-00006C1C0000}"/>
    <cellStyle name="Normalny 41 9 2" xfId="22103" xr:uid="{00000000-0005-0000-0000-00006D1C0000}"/>
    <cellStyle name="Normalny 41 9 3" xfId="30350" xr:uid="{00000000-0005-0000-0000-00006E1C0000}"/>
    <cellStyle name="Normalny 42" xfId="190" xr:uid="{00000000-0005-0000-0000-00006F1C0000}"/>
    <cellStyle name="Normalny 42 10" xfId="15618" xr:uid="{00000000-0005-0000-0000-0000701C0000}"/>
    <cellStyle name="Normalny 42 11" xfId="18491" xr:uid="{00000000-0005-0000-0000-0000711C0000}"/>
    <cellStyle name="Normalny 42 2" xfId="599" xr:uid="{00000000-0005-0000-0000-0000721C0000}"/>
    <cellStyle name="Normalny 42 2 2" xfId="2389" xr:uid="{00000000-0005-0000-0000-0000731C0000}"/>
    <cellStyle name="Normalny 42 2 2 2" xfId="17685" xr:uid="{00000000-0005-0000-0000-0000741C0000}"/>
    <cellStyle name="Normalny 42 2 2 3" xfId="18132" xr:uid="{00000000-0005-0000-0000-0000751C0000}"/>
    <cellStyle name="Normalny 42 2 3" xfId="4973" xr:uid="{00000000-0005-0000-0000-0000761C0000}"/>
    <cellStyle name="Normalny 42 2 3 2" xfId="19906" xr:uid="{00000000-0005-0000-0000-0000771C0000}"/>
    <cellStyle name="Normalny 42 2 3 3" xfId="17864" xr:uid="{00000000-0005-0000-0000-0000781C0000}"/>
    <cellStyle name="Normalny 42 2 4" xfId="7450" xr:uid="{00000000-0005-0000-0000-0000791C0000}"/>
    <cellStyle name="Normalny 42 2 4 2" xfId="22112" xr:uid="{00000000-0005-0000-0000-00007A1C0000}"/>
    <cellStyle name="Normalny 42 2 4 3" xfId="30359" xr:uid="{00000000-0005-0000-0000-00007B1C0000}"/>
    <cellStyle name="Normalny 42 2 5" xfId="9889" xr:uid="{00000000-0005-0000-0000-00007C1C0000}"/>
    <cellStyle name="Normalny 42 2 5 2" xfId="24269" xr:uid="{00000000-0005-0000-0000-00007D1C0000}"/>
    <cellStyle name="Normalny 42 2 5 3" xfId="31842" xr:uid="{00000000-0005-0000-0000-00007E1C0000}"/>
    <cellStyle name="Normalny 42 2 6" xfId="15964" xr:uid="{00000000-0005-0000-0000-00007F1C0000}"/>
    <cellStyle name="Normalny 42 2 7" xfId="28916" xr:uid="{00000000-0005-0000-0000-0000801C0000}"/>
    <cellStyle name="Normalny 42 3" xfId="971" xr:uid="{00000000-0005-0000-0000-0000811C0000}"/>
    <cellStyle name="Normalny 42 3 2" xfId="2390" xr:uid="{00000000-0005-0000-0000-0000821C0000}"/>
    <cellStyle name="Normalny 42 3 2 2" xfId="17686" xr:uid="{00000000-0005-0000-0000-0000831C0000}"/>
    <cellStyle name="Normalny 42 3 2 3" xfId="24684" xr:uid="{00000000-0005-0000-0000-0000841C0000}"/>
    <cellStyle name="Normalny 42 3 3" xfId="4974" xr:uid="{00000000-0005-0000-0000-0000851C0000}"/>
    <cellStyle name="Normalny 42 3 3 2" xfId="19907" xr:uid="{00000000-0005-0000-0000-0000861C0000}"/>
    <cellStyle name="Normalny 42 3 3 3" xfId="20072" xr:uid="{00000000-0005-0000-0000-0000871C0000}"/>
    <cellStyle name="Normalny 42 3 4" xfId="7451" xr:uid="{00000000-0005-0000-0000-0000881C0000}"/>
    <cellStyle name="Normalny 42 3 4 2" xfId="22113" xr:uid="{00000000-0005-0000-0000-0000891C0000}"/>
    <cellStyle name="Normalny 42 3 4 3" xfId="30360" xr:uid="{00000000-0005-0000-0000-00008A1C0000}"/>
    <cellStyle name="Normalny 42 3 5" xfId="9890" xr:uid="{00000000-0005-0000-0000-00008B1C0000}"/>
    <cellStyle name="Normalny 42 3 5 2" xfId="24270" xr:uid="{00000000-0005-0000-0000-00008C1C0000}"/>
    <cellStyle name="Normalny 42 3 5 3" xfId="31843" xr:uid="{00000000-0005-0000-0000-00008D1C0000}"/>
    <cellStyle name="Normalny 42 3 6" xfId="16335" xr:uid="{00000000-0005-0000-0000-00008E1C0000}"/>
    <cellStyle name="Normalny 42 3 7" xfId="22757" xr:uid="{00000000-0005-0000-0000-00008F1C0000}"/>
    <cellStyle name="Normalny 42 4" xfId="1322" xr:uid="{00000000-0005-0000-0000-0000901C0000}"/>
    <cellStyle name="Normalny 42 4 2" xfId="2391" xr:uid="{00000000-0005-0000-0000-0000911C0000}"/>
    <cellStyle name="Normalny 42 4 2 2" xfId="17687" xr:uid="{00000000-0005-0000-0000-0000921C0000}"/>
    <cellStyle name="Normalny 42 4 2 3" xfId="22522" xr:uid="{00000000-0005-0000-0000-0000931C0000}"/>
    <cellStyle name="Normalny 42 4 3" xfId="4975" xr:uid="{00000000-0005-0000-0000-0000941C0000}"/>
    <cellStyle name="Normalny 42 4 3 2" xfId="19908" xr:uid="{00000000-0005-0000-0000-0000951C0000}"/>
    <cellStyle name="Normalny 42 4 3 3" xfId="27089" xr:uid="{00000000-0005-0000-0000-0000961C0000}"/>
    <cellStyle name="Normalny 42 4 4" xfId="7452" xr:uid="{00000000-0005-0000-0000-0000971C0000}"/>
    <cellStyle name="Normalny 42 4 4 2" xfId="22114" xr:uid="{00000000-0005-0000-0000-0000981C0000}"/>
    <cellStyle name="Normalny 42 4 4 3" xfId="30361" xr:uid="{00000000-0005-0000-0000-0000991C0000}"/>
    <cellStyle name="Normalny 42 4 5" xfId="9891" xr:uid="{00000000-0005-0000-0000-00009A1C0000}"/>
    <cellStyle name="Normalny 42 4 5 2" xfId="24271" xr:uid="{00000000-0005-0000-0000-00009B1C0000}"/>
    <cellStyle name="Normalny 42 4 5 3" xfId="31844" xr:uid="{00000000-0005-0000-0000-00009C1C0000}"/>
    <cellStyle name="Normalny 42 4 6" xfId="16683" xr:uid="{00000000-0005-0000-0000-00009D1C0000}"/>
    <cellStyle name="Normalny 42 4 7" xfId="20525" xr:uid="{00000000-0005-0000-0000-00009E1C0000}"/>
    <cellStyle name="Normalny 42 5" xfId="1654" xr:uid="{00000000-0005-0000-0000-00009F1C0000}"/>
    <cellStyle name="Normalny 42 5 2" xfId="4562" xr:uid="{00000000-0005-0000-0000-0000A01C0000}"/>
    <cellStyle name="Normalny 42 5 2 2" xfId="19532" xr:uid="{00000000-0005-0000-0000-0000A11C0000}"/>
    <cellStyle name="Normalny 42 5 2 3" xfId="17918" xr:uid="{00000000-0005-0000-0000-0000A21C0000}"/>
    <cellStyle name="Normalny 42 5 3" xfId="7138" xr:uid="{00000000-0005-0000-0000-0000A31C0000}"/>
    <cellStyle name="Normalny 42 5 3 2" xfId="21804" xr:uid="{00000000-0005-0000-0000-0000A41C0000}"/>
    <cellStyle name="Normalny 42 5 3 3" xfId="30051" xr:uid="{00000000-0005-0000-0000-0000A51C0000}"/>
    <cellStyle name="Normalny 42 5 4" xfId="9554" xr:uid="{00000000-0005-0000-0000-0000A61C0000}"/>
    <cellStyle name="Normalny 42 5 4 2" xfId="23942" xr:uid="{00000000-0005-0000-0000-0000A71C0000}"/>
    <cellStyle name="Normalny 42 5 4 3" xfId="31515" xr:uid="{00000000-0005-0000-0000-0000A81C0000}"/>
    <cellStyle name="Normalny 42 5 5" xfId="12309" xr:uid="{00000000-0005-0000-0000-0000A91C0000}"/>
    <cellStyle name="Normalny 42 5 5 2" xfId="26380" xr:uid="{00000000-0005-0000-0000-0000AA1C0000}"/>
    <cellStyle name="Normalny 42 5 5 3" xfId="33277" xr:uid="{00000000-0005-0000-0000-0000AB1C0000}"/>
    <cellStyle name="Normalny 42 5 6" xfId="17014" xr:uid="{00000000-0005-0000-0000-0000AC1C0000}"/>
    <cellStyle name="Normalny 42 5 7" xfId="27483" xr:uid="{00000000-0005-0000-0000-0000AD1C0000}"/>
    <cellStyle name="Normalny 42 6" xfId="2388" xr:uid="{00000000-0005-0000-0000-0000AE1C0000}"/>
    <cellStyle name="Normalny 42 6 2" xfId="17684" xr:uid="{00000000-0005-0000-0000-0000AF1C0000}"/>
    <cellStyle name="Normalny 42 6 3" xfId="27370" xr:uid="{00000000-0005-0000-0000-0000B01C0000}"/>
    <cellStyle name="Normalny 42 7" xfId="4972" xr:uid="{00000000-0005-0000-0000-0000B11C0000}"/>
    <cellStyle name="Normalny 42 7 2" xfId="19905" xr:uid="{00000000-0005-0000-0000-0000B21C0000}"/>
    <cellStyle name="Normalny 42 7 3" xfId="27102" xr:uid="{00000000-0005-0000-0000-0000B31C0000}"/>
    <cellStyle name="Normalny 42 8" xfId="7449" xr:uid="{00000000-0005-0000-0000-0000B41C0000}"/>
    <cellStyle name="Normalny 42 8 2" xfId="22111" xr:uid="{00000000-0005-0000-0000-0000B51C0000}"/>
    <cellStyle name="Normalny 42 8 3" xfId="30358" xr:uid="{00000000-0005-0000-0000-0000B61C0000}"/>
    <cellStyle name="Normalny 42 9" xfId="9888" xr:uid="{00000000-0005-0000-0000-0000B71C0000}"/>
    <cellStyle name="Normalny 42 9 2" xfId="24268" xr:uid="{00000000-0005-0000-0000-0000B81C0000}"/>
    <cellStyle name="Normalny 42 9 3" xfId="31841" xr:uid="{00000000-0005-0000-0000-0000B91C0000}"/>
    <cellStyle name="Normalny 43" xfId="191" xr:uid="{00000000-0005-0000-0000-0000BA1C0000}"/>
    <cellStyle name="Normalny 43 10" xfId="9892" xr:uid="{00000000-0005-0000-0000-0000BB1C0000}"/>
    <cellStyle name="Normalny 43 10 2" xfId="24272" xr:uid="{00000000-0005-0000-0000-0000BC1C0000}"/>
    <cellStyle name="Normalny 43 10 3" xfId="31845" xr:uid="{00000000-0005-0000-0000-0000BD1C0000}"/>
    <cellStyle name="Normalny 43 11" xfId="15619" xr:uid="{00000000-0005-0000-0000-0000BE1C0000}"/>
    <cellStyle name="Normalny 43 12" xfId="25040" xr:uid="{00000000-0005-0000-0000-0000BF1C0000}"/>
    <cellStyle name="Normalny 43 2" xfId="329" xr:uid="{00000000-0005-0000-0000-0000C01C0000}"/>
    <cellStyle name="Normalny 43 2 10" xfId="15741" xr:uid="{00000000-0005-0000-0000-0000C11C0000}"/>
    <cellStyle name="Normalny 43 2 11" xfId="25019" xr:uid="{00000000-0005-0000-0000-0000C21C0000}"/>
    <cellStyle name="Normalny 43 2 2" xfId="724" xr:uid="{00000000-0005-0000-0000-0000C31C0000}"/>
    <cellStyle name="Normalny 43 2 2 2" xfId="2394" xr:uid="{00000000-0005-0000-0000-0000C41C0000}"/>
    <cellStyle name="Normalny 43 2 2 2 2" xfId="17690" xr:uid="{00000000-0005-0000-0000-0000C51C0000}"/>
    <cellStyle name="Normalny 43 2 2 2 3" xfId="27369" xr:uid="{00000000-0005-0000-0000-0000C61C0000}"/>
    <cellStyle name="Normalny 43 2 2 3" xfId="4978" xr:uid="{00000000-0005-0000-0000-0000C71C0000}"/>
    <cellStyle name="Normalny 43 2 2 3 2" xfId="19911" xr:uid="{00000000-0005-0000-0000-0000C81C0000}"/>
    <cellStyle name="Normalny 43 2 2 3 3" xfId="22255" xr:uid="{00000000-0005-0000-0000-0000C91C0000}"/>
    <cellStyle name="Normalny 43 2 2 4" xfId="7455" xr:uid="{00000000-0005-0000-0000-0000CA1C0000}"/>
    <cellStyle name="Normalny 43 2 2 4 2" xfId="22117" xr:uid="{00000000-0005-0000-0000-0000CB1C0000}"/>
    <cellStyle name="Normalny 43 2 2 4 3" xfId="30364" xr:uid="{00000000-0005-0000-0000-0000CC1C0000}"/>
    <cellStyle name="Normalny 43 2 2 5" xfId="9894" xr:uid="{00000000-0005-0000-0000-0000CD1C0000}"/>
    <cellStyle name="Normalny 43 2 2 5 2" xfId="24274" xr:uid="{00000000-0005-0000-0000-0000CE1C0000}"/>
    <cellStyle name="Normalny 43 2 2 5 3" xfId="31847" xr:uid="{00000000-0005-0000-0000-0000CF1C0000}"/>
    <cellStyle name="Normalny 43 2 2 6" xfId="16088" xr:uid="{00000000-0005-0000-0000-0000D01C0000}"/>
    <cellStyle name="Normalny 43 2 2 7" xfId="24960" xr:uid="{00000000-0005-0000-0000-0000D11C0000}"/>
    <cellStyle name="Normalny 43 2 3" xfId="1101" xr:uid="{00000000-0005-0000-0000-0000D21C0000}"/>
    <cellStyle name="Normalny 43 2 3 2" xfId="2395" xr:uid="{00000000-0005-0000-0000-0000D31C0000}"/>
    <cellStyle name="Normalny 43 2 3 2 2" xfId="17691" xr:uid="{00000000-0005-0000-0000-0000D41C0000}"/>
    <cellStyle name="Normalny 43 2 3 2 3" xfId="18131" xr:uid="{00000000-0005-0000-0000-0000D51C0000}"/>
    <cellStyle name="Normalny 43 2 3 3" xfId="4979" xr:uid="{00000000-0005-0000-0000-0000D61C0000}"/>
    <cellStyle name="Normalny 43 2 3 3 2" xfId="19912" xr:uid="{00000000-0005-0000-0000-0000D71C0000}"/>
    <cellStyle name="Normalny 43 2 3 3 3" xfId="28487" xr:uid="{00000000-0005-0000-0000-0000D81C0000}"/>
    <cellStyle name="Normalny 43 2 3 4" xfId="7456" xr:uid="{00000000-0005-0000-0000-0000D91C0000}"/>
    <cellStyle name="Normalny 43 2 3 4 2" xfId="22118" xr:uid="{00000000-0005-0000-0000-0000DA1C0000}"/>
    <cellStyle name="Normalny 43 2 3 4 3" xfId="30365" xr:uid="{00000000-0005-0000-0000-0000DB1C0000}"/>
    <cellStyle name="Normalny 43 2 3 5" xfId="9895" xr:uid="{00000000-0005-0000-0000-0000DC1C0000}"/>
    <cellStyle name="Normalny 43 2 3 5 2" xfId="24275" xr:uid="{00000000-0005-0000-0000-0000DD1C0000}"/>
    <cellStyle name="Normalny 43 2 3 5 3" xfId="31848" xr:uid="{00000000-0005-0000-0000-0000DE1C0000}"/>
    <cellStyle name="Normalny 43 2 3 6" xfId="16462" xr:uid="{00000000-0005-0000-0000-0000DF1C0000}"/>
    <cellStyle name="Normalny 43 2 3 7" xfId="18342" xr:uid="{00000000-0005-0000-0000-0000E01C0000}"/>
    <cellStyle name="Normalny 43 2 4" xfId="1446" xr:uid="{00000000-0005-0000-0000-0000E11C0000}"/>
    <cellStyle name="Normalny 43 2 4 2" xfId="2396" xr:uid="{00000000-0005-0000-0000-0000E21C0000}"/>
    <cellStyle name="Normalny 43 2 4 2 2" xfId="17692" xr:uid="{00000000-0005-0000-0000-0000E31C0000}"/>
    <cellStyle name="Normalny 43 2 4 2 3" xfId="24679" xr:uid="{00000000-0005-0000-0000-0000E41C0000}"/>
    <cellStyle name="Normalny 43 2 4 3" xfId="4980" xr:uid="{00000000-0005-0000-0000-0000E51C0000}"/>
    <cellStyle name="Normalny 43 2 4 3 2" xfId="19913" xr:uid="{00000000-0005-0000-0000-0000E61C0000}"/>
    <cellStyle name="Normalny 43 2 4 3 3" xfId="20083" xr:uid="{00000000-0005-0000-0000-0000E71C0000}"/>
    <cellStyle name="Normalny 43 2 4 4" xfId="7457" xr:uid="{00000000-0005-0000-0000-0000E81C0000}"/>
    <cellStyle name="Normalny 43 2 4 4 2" xfId="22119" xr:uid="{00000000-0005-0000-0000-0000E91C0000}"/>
    <cellStyle name="Normalny 43 2 4 4 3" xfId="30366" xr:uid="{00000000-0005-0000-0000-0000EA1C0000}"/>
    <cellStyle name="Normalny 43 2 4 5" xfId="9896" xr:uid="{00000000-0005-0000-0000-0000EB1C0000}"/>
    <cellStyle name="Normalny 43 2 4 5 2" xfId="24276" xr:uid="{00000000-0005-0000-0000-0000EC1C0000}"/>
    <cellStyle name="Normalny 43 2 4 5 3" xfId="31849" xr:uid="{00000000-0005-0000-0000-0000ED1C0000}"/>
    <cellStyle name="Normalny 43 2 4 6" xfId="16806" xr:uid="{00000000-0005-0000-0000-0000EE1C0000}"/>
    <cellStyle name="Normalny 43 2 4 7" xfId="24834" xr:uid="{00000000-0005-0000-0000-0000EF1C0000}"/>
    <cellStyle name="Normalny 43 2 5" xfId="1778" xr:uid="{00000000-0005-0000-0000-0000F01C0000}"/>
    <cellStyle name="Normalny 43 2 5 2" xfId="4607" xr:uid="{00000000-0005-0000-0000-0000F11C0000}"/>
    <cellStyle name="Normalny 43 2 5 2 2" xfId="19576" xr:uid="{00000000-0005-0000-0000-0000F21C0000}"/>
    <cellStyle name="Normalny 43 2 5 2 3" xfId="27157" xr:uid="{00000000-0005-0000-0000-0000F31C0000}"/>
    <cellStyle name="Normalny 43 2 5 3" xfId="7183" xr:uid="{00000000-0005-0000-0000-0000F41C0000}"/>
    <cellStyle name="Normalny 43 2 5 3 2" xfId="21848" xr:uid="{00000000-0005-0000-0000-0000F51C0000}"/>
    <cellStyle name="Normalny 43 2 5 3 3" xfId="30095" xr:uid="{00000000-0005-0000-0000-0000F61C0000}"/>
    <cellStyle name="Normalny 43 2 5 4" xfId="9599" xr:uid="{00000000-0005-0000-0000-0000F71C0000}"/>
    <cellStyle name="Normalny 43 2 5 4 2" xfId="23986" xr:uid="{00000000-0005-0000-0000-0000F81C0000}"/>
    <cellStyle name="Normalny 43 2 5 4 3" xfId="31559" xr:uid="{00000000-0005-0000-0000-0000F91C0000}"/>
    <cellStyle name="Normalny 43 2 5 5" xfId="12407" xr:uid="{00000000-0005-0000-0000-0000FA1C0000}"/>
    <cellStyle name="Normalny 43 2 5 5 2" xfId="26465" xr:uid="{00000000-0005-0000-0000-0000FB1C0000}"/>
    <cellStyle name="Normalny 43 2 5 5 3" xfId="33362" xr:uid="{00000000-0005-0000-0000-0000FC1C0000}"/>
    <cellStyle name="Normalny 43 2 5 6" xfId="17137" xr:uid="{00000000-0005-0000-0000-0000FD1C0000}"/>
    <cellStyle name="Normalny 43 2 5 7" xfId="18224" xr:uid="{00000000-0005-0000-0000-0000FE1C0000}"/>
    <cellStyle name="Normalny 43 2 6" xfId="2393" xr:uid="{00000000-0005-0000-0000-0000FF1C0000}"/>
    <cellStyle name="Normalny 43 2 6 2" xfId="17689" xr:uid="{00000000-0005-0000-0000-0000001D0000}"/>
    <cellStyle name="Normalny 43 2 6 3" xfId="20354" xr:uid="{00000000-0005-0000-0000-0000011D0000}"/>
    <cellStyle name="Normalny 43 2 7" xfId="4977" xr:uid="{00000000-0005-0000-0000-0000021D0000}"/>
    <cellStyle name="Normalny 43 2 7 2" xfId="19910" xr:uid="{00000000-0005-0000-0000-0000031D0000}"/>
    <cellStyle name="Normalny 43 2 7 3" xfId="24413" xr:uid="{00000000-0005-0000-0000-0000041D0000}"/>
    <cellStyle name="Normalny 43 2 8" xfId="7454" xr:uid="{00000000-0005-0000-0000-0000051D0000}"/>
    <cellStyle name="Normalny 43 2 8 2" xfId="22116" xr:uid="{00000000-0005-0000-0000-0000061D0000}"/>
    <cellStyle name="Normalny 43 2 8 3" xfId="30363" xr:uid="{00000000-0005-0000-0000-0000071D0000}"/>
    <cellStyle name="Normalny 43 2 9" xfId="9893" xr:uid="{00000000-0005-0000-0000-0000081D0000}"/>
    <cellStyle name="Normalny 43 2 9 2" xfId="24273" xr:uid="{00000000-0005-0000-0000-0000091D0000}"/>
    <cellStyle name="Normalny 43 2 9 3" xfId="31846" xr:uid="{00000000-0005-0000-0000-00000A1D0000}"/>
    <cellStyle name="Normalny 43 3" xfId="600" xr:uid="{00000000-0005-0000-0000-00000B1D0000}"/>
    <cellStyle name="Normalny 43 3 2" xfId="2397" xr:uid="{00000000-0005-0000-0000-00000C1D0000}"/>
    <cellStyle name="Normalny 43 3 2 2" xfId="17693" xr:uid="{00000000-0005-0000-0000-00000D1D0000}"/>
    <cellStyle name="Normalny 43 3 2 3" xfId="22517" xr:uid="{00000000-0005-0000-0000-00000E1D0000}"/>
    <cellStyle name="Normalny 43 3 3" xfId="4981" xr:uid="{00000000-0005-0000-0000-00000F1D0000}"/>
    <cellStyle name="Normalny 43 3 3 2" xfId="19914" xr:uid="{00000000-0005-0000-0000-0000101D0000}"/>
    <cellStyle name="Normalny 43 3 3 3" xfId="27100" xr:uid="{00000000-0005-0000-0000-0000111D0000}"/>
    <cellStyle name="Normalny 43 3 4" xfId="7458" xr:uid="{00000000-0005-0000-0000-0000121D0000}"/>
    <cellStyle name="Normalny 43 3 4 2" xfId="22120" xr:uid="{00000000-0005-0000-0000-0000131D0000}"/>
    <cellStyle name="Normalny 43 3 4 3" xfId="30367" xr:uid="{00000000-0005-0000-0000-0000141D0000}"/>
    <cellStyle name="Normalny 43 3 5" xfId="9897" xr:uid="{00000000-0005-0000-0000-0000151D0000}"/>
    <cellStyle name="Normalny 43 3 5 2" xfId="24277" xr:uid="{00000000-0005-0000-0000-0000161D0000}"/>
    <cellStyle name="Normalny 43 3 5 3" xfId="31850" xr:uid="{00000000-0005-0000-0000-0000171D0000}"/>
    <cellStyle name="Normalny 43 3 6" xfId="15965" xr:uid="{00000000-0005-0000-0000-0000181D0000}"/>
    <cellStyle name="Normalny 43 3 7" xfId="20652" xr:uid="{00000000-0005-0000-0000-0000191D0000}"/>
    <cellStyle name="Normalny 43 4" xfId="972" xr:uid="{00000000-0005-0000-0000-00001A1D0000}"/>
    <cellStyle name="Normalny 43 4 2" xfId="2398" xr:uid="{00000000-0005-0000-0000-00001B1D0000}"/>
    <cellStyle name="Normalny 43 4 2 2" xfId="17694" xr:uid="{00000000-0005-0000-0000-00001C1D0000}"/>
    <cellStyle name="Normalny 43 4 2 3" xfId="20349" xr:uid="{00000000-0005-0000-0000-00001D1D0000}"/>
    <cellStyle name="Normalny 43 4 3" xfId="4982" xr:uid="{00000000-0005-0000-0000-00001E1D0000}"/>
    <cellStyle name="Normalny 43 4 3 2" xfId="19915" xr:uid="{00000000-0005-0000-0000-00001F1D0000}"/>
    <cellStyle name="Normalny 43 4 3 3" xfId="17862" xr:uid="{00000000-0005-0000-0000-0000201D0000}"/>
    <cellStyle name="Normalny 43 4 4" xfId="7459" xr:uid="{00000000-0005-0000-0000-0000211D0000}"/>
    <cellStyle name="Normalny 43 4 4 2" xfId="22121" xr:uid="{00000000-0005-0000-0000-0000221D0000}"/>
    <cellStyle name="Normalny 43 4 4 3" xfId="30368" xr:uid="{00000000-0005-0000-0000-0000231D0000}"/>
    <cellStyle name="Normalny 43 4 5" xfId="9898" xr:uid="{00000000-0005-0000-0000-0000241D0000}"/>
    <cellStyle name="Normalny 43 4 5 2" xfId="24278" xr:uid="{00000000-0005-0000-0000-0000251D0000}"/>
    <cellStyle name="Normalny 43 4 5 3" xfId="31851" xr:uid="{00000000-0005-0000-0000-0000261D0000}"/>
    <cellStyle name="Normalny 43 4 6" xfId="16336" xr:uid="{00000000-0005-0000-0000-0000271D0000}"/>
    <cellStyle name="Normalny 43 4 7" xfId="28867" xr:uid="{00000000-0005-0000-0000-0000281D0000}"/>
    <cellStyle name="Normalny 43 5" xfId="1323" xr:uid="{00000000-0005-0000-0000-0000291D0000}"/>
    <cellStyle name="Normalny 43 5 2" xfId="2399" xr:uid="{00000000-0005-0000-0000-00002A1D0000}"/>
    <cellStyle name="Normalny 43 5 2 2" xfId="17695" xr:uid="{00000000-0005-0000-0000-00002B1D0000}"/>
    <cellStyle name="Normalny 43 5 2 3" xfId="27364" xr:uid="{00000000-0005-0000-0000-00002C1D0000}"/>
    <cellStyle name="Normalny 43 5 3" xfId="4983" xr:uid="{00000000-0005-0000-0000-00002D1D0000}"/>
    <cellStyle name="Normalny 43 5 3 2" xfId="19916" xr:uid="{00000000-0005-0000-0000-00002E1D0000}"/>
    <cellStyle name="Normalny 43 5 3 3" xfId="24412" xr:uid="{00000000-0005-0000-0000-00002F1D0000}"/>
    <cellStyle name="Normalny 43 5 4" xfId="7460" xr:uid="{00000000-0005-0000-0000-0000301D0000}"/>
    <cellStyle name="Normalny 43 5 4 2" xfId="22122" xr:uid="{00000000-0005-0000-0000-0000311D0000}"/>
    <cellStyle name="Normalny 43 5 4 3" xfId="30369" xr:uid="{00000000-0005-0000-0000-0000321D0000}"/>
    <cellStyle name="Normalny 43 5 5" xfId="9899" xr:uid="{00000000-0005-0000-0000-0000331D0000}"/>
    <cellStyle name="Normalny 43 5 5 2" xfId="24279" xr:uid="{00000000-0005-0000-0000-0000341D0000}"/>
    <cellStyle name="Normalny 43 5 5 3" xfId="31852" xr:uid="{00000000-0005-0000-0000-0000351D0000}"/>
    <cellStyle name="Normalny 43 5 6" xfId="16684" xr:uid="{00000000-0005-0000-0000-0000361D0000}"/>
    <cellStyle name="Normalny 43 5 7" xfId="27537" xr:uid="{00000000-0005-0000-0000-0000371D0000}"/>
    <cellStyle name="Normalny 43 6" xfId="1655" xr:uid="{00000000-0005-0000-0000-0000381D0000}"/>
    <cellStyle name="Normalny 43 6 2" xfId="4563" xr:uid="{00000000-0005-0000-0000-0000391D0000}"/>
    <cellStyle name="Normalny 43 6 2 2" xfId="19533" xr:uid="{00000000-0005-0000-0000-00003A1D0000}"/>
    <cellStyle name="Normalny 43 6 2 3" xfId="24479" xr:uid="{00000000-0005-0000-0000-00003B1D0000}"/>
    <cellStyle name="Normalny 43 6 3" xfId="7139" xr:uid="{00000000-0005-0000-0000-00003C1D0000}"/>
    <cellStyle name="Normalny 43 6 3 2" xfId="21805" xr:uid="{00000000-0005-0000-0000-00003D1D0000}"/>
    <cellStyle name="Normalny 43 6 3 3" xfId="30052" xr:uid="{00000000-0005-0000-0000-00003E1D0000}"/>
    <cellStyle name="Normalny 43 6 4" xfId="9555" xr:uid="{00000000-0005-0000-0000-00003F1D0000}"/>
    <cellStyle name="Normalny 43 6 4 2" xfId="23943" xr:uid="{00000000-0005-0000-0000-0000401D0000}"/>
    <cellStyle name="Normalny 43 6 4 3" xfId="31516" xr:uid="{00000000-0005-0000-0000-0000411D0000}"/>
    <cellStyle name="Normalny 43 6 5" xfId="12310" xr:uid="{00000000-0005-0000-0000-0000421D0000}"/>
    <cellStyle name="Normalny 43 6 5 2" xfId="26381" xr:uid="{00000000-0005-0000-0000-0000431D0000}"/>
    <cellStyle name="Normalny 43 6 5 3" xfId="33278" xr:uid="{00000000-0005-0000-0000-0000441D0000}"/>
    <cellStyle name="Normalny 43 6 6" xfId="17015" xr:uid="{00000000-0005-0000-0000-0000451D0000}"/>
    <cellStyle name="Normalny 43 6 7" xfId="18245" xr:uid="{00000000-0005-0000-0000-0000461D0000}"/>
    <cellStyle name="Normalny 43 7" xfId="2392" xr:uid="{00000000-0005-0000-0000-0000471D0000}"/>
    <cellStyle name="Normalny 43 7 2" xfId="17688" xr:uid="{00000000-0005-0000-0000-0000481D0000}"/>
    <cellStyle name="Normalny 43 7 3" xfId="28690" xr:uid="{00000000-0005-0000-0000-0000491D0000}"/>
    <cellStyle name="Normalny 43 8" xfId="4976" xr:uid="{00000000-0005-0000-0000-00004A1D0000}"/>
    <cellStyle name="Normalny 43 8 2" xfId="19909" xr:uid="{00000000-0005-0000-0000-00004B1D0000}"/>
    <cellStyle name="Normalny 43 8 3" xfId="17851" xr:uid="{00000000-0005-0000-0000-00004C1D0000}"/>
    <cellStyle name="Normalny 43 9" xfId="7453" xr:uid="{00000000-0005-0000-0000-00004D1D0000}"/>
    <cellStyle name="Normalny 43 9 2" xfId="22115" xr:uid="{00000000-0005-0000-0000-00004E1D0000}"/>
    <cellStyle name="Normalny 43 9 3" xfId="30362" xr:uid="{00000000-0005-0000-0000-00004F1D0000}"/>
    <cellStyle name="Normalny 44" xfId="192" xr:uid="{00000000-0005-0000-0000-0000501D0000}"/>
    <cellStyle name="Normalny 44 10" xfId="9900" xr:uid="{00000000-0005-0000-0000-0000511D0000}"/>
    <cellStyle name="Normalny 44 10 2" xfId="24280" xr:uid="{00000000-0005-0000-0000-0000521D0000}"/>
    <cellStyle name="Normalny 44 10 3" xfId="31853" xr:uid="{00000000-0005-0000-0000-0000531D0000}"/>
    <cellStyle name="Normalny 44 11" xfId="15620" xr:uid="{00000000-0005-0000-0000-0000541D0000}"/>
    <cellStyle name="Normalny 44 12" xfId="22880" xr:uid="{00000000-0005-0000-0000-0000551D0000}"/>
    <cellStyle name="Normalny 44 2" xfId="330" xr:uid="{00000000-0005-0000-0000-0000561D0000}"/>
    <cellStyle name="Normalny 44 2 10" xfId="15742" xr:uid="{00000000-0005-0000-0000-0000571D0000}"/>
    <cellStyle name="Normalny 44 2 11" xfId="22859" xr:uid="{00000000-0005-0000-0000-0000581D0000}"/>
    <cellStyle name="Normalny 44 2 2" xfId="725" xr:uid="{00000000-0005-0000-0000-0000591D0000}"/>
    <cellStyle name="Normalny 44 2 2 2" xfId="2402" xr:uid="{00000000-0005-0000-0000-00005A1D0000}"/>
    <cellStyle name="Normalny 44 2 2 2 2" xfId="17698" xr:uid="{00000000-0005-0000-0000-00005B1D0000}"/>
    <cellStyle name="Normalny 44 2 2 2 3" xfId="22520" xr:uid="{00000000-0005-0000-0000-00005C1D0000}"/>
    <cellStyle name="Normalny 44 2 2 3" xfId="4986" xr:uid="{00000000-0005-0000-0000-00005D1D0000}"/>
    <cellStyle name="Normalny 44 2 2 3 2" xfId="19919" xr:uid="{00000000-0005-0000-0000-00005E1D0000}"/>
    <cellStyle name="Normalny 44 2 2 3 3" xfId="20082" xr:uid="{00000000-0005-0000-0000-00005F1D0000}"/>
    <cellStyle name="Normalny 44 2 2 4" xfId="7463" xr:uid="{00000000-0005-0000-0000-0000601D0000}"/>
    <cellStyle name="Normalny 44 2 2 4 2" xfId="22125" xr:uid="{00000000-0005-0000-0000-0000611D0000}"/>
    <cellStyle name="Normalny 44 2 2 4 3" xfId="30372" xr:uid="{00000000-0005-0000-0000-0000621D0000}"/>
    <cellStyle name="Normalny 44 2 2 5" xfId="9902" xr:uid="{00000000-0005-0000-0000-0000631D0000}"/>
    <cellStyle name="Normalny 44 2 2 5 2" xfId="24282" xr:uid="{00000000-0005-0000-0000-0000641D0000}"/>
    <cellStyle name="Normalny 44 2 2 5 3" xfId="31855" xr:uid="{00000000-0005-0000-0000-0000651D0000}"/>
    <cellStyle name="Normalny 44 2 2 6" xfId="16089" xr:uid="{00000000-0005-0000-0000-0000661D0000}"/>
    <cellStyle name="Normalny 44 2 2 7" xfId="22800" xr:uid="{00000000-0005-0000-0000-0000671D0000}"/>
    <cellStyle name="Normalny 44 2 3" xfId="1102" xr:uid="{00000000-0005-0000-0000-0000681D0000}"/>
    <cellStyle name="Normalny 44 2 3 2" xfId="2403" xr:uid="{00000000-0005-0000-0000-0000691D0000}"/>
    <cellStyle name="Normalny 44 2 3 2 2" xfId="17699" xr:uid="{00000000-0005-0000-0000-00006A1D0000}"/>
    <cellStyle name="Normalny 44 2 3 2 3" xfId="28689" xr:uid="{00000000-0005-0000-0000-00006B1D0000}"/>
    <cellStyle name="Normalny 44 2 3 3" xfId="4987" xr:uid="{00000000-0005-0000-0000-00006C1D0000}"/>
    <cellStyle name="Normalny 44 2 3 3 2" xfId="19920" xr:uid="{00000000-0005-0000-0000-00006D1D0000}"/>
    <cellStyle name="Normalny 44 2 3 3 3" xfId="27099" xr:uid="{00000000-0005-0000-0000-00006E1D0000}"/>
    <cellStyle name="Normalny 44 2 3 4" xfId="7464" xr:uid="{00000000-0005-0000-0000-00006F1D0000}"/>
    <cellStyle name="Normalny 44 2 3 4 2" xfId="22126" xr:uid="{00000000-0005-0000-0000-0000701D0000}"/>
    <cellStyle name="Normalny 44 2 3 4 3" xfId="30373" xr:uid="{00000000-0005-0000-0000-0000711D0000}"/>
    <cellStyle name="Normalny 44 2 3 5" xfId="9903" xr:uid="{00000000-0005-0000-0000-0000721D0000}"/>
    <cellStyle name="Normalny 44 2 3 5 2" xfId="24283" xr:uid="{00000000-0005-0000-0000-0000731D0000}"/>
    <cellStyle name="Normalny 44 2 3 5 3" xfId="31856" xr:uid="{00000000-0005-0000-0000-0000741D0000}"/>
    <cellStyle name="Normalny 44 2 3 6" xfId="16463" xr:uid="{00000000-0005-0000-0000-0000751D0000}"/>
    <cellStyle name="Normalny 44 2 3 7" xfId="24894" xr:uid="{00000000-0005-0000-0000-0000761D0000}"/>
    <cellStyle name="Normalny 44 2 4" xfId="1447" xr:uid="{00000000-0005-0000-0000-0000771D0000}"/>
    <cellStyle name="Normalny 44 2 4 2" xfId="2404" xr:uid="{00000000-0005-0000-0000-0000781D0000}"/>
    <cellStyle name="Normalny 44 2 4 2 2" xfId="17700" xr:uid="{00000000-0005-0000-0000-0000791D0000}"/>
    <cellStyle name="Normalny 44 2 4 2 3" xfId="20352" xr:uid="{00000000-0005-0000-0000-00007A1D0000}"/>
    <cellStyle name="Normalny 44 2 4 3" xfId="4988" xr:uid="{00000000-0005-0000-0000-00007B1D0000}"/>
    <cellStyle name="Normalny 44 2 4 3 2" xfId="19921" xr:uid="{00000000-0005-0000-0000-00007C1D0000}"/>
    <cellStyle name="Normalny 44 2 4 3 3" xfId="17861" xr:uid="{00000000-0005-0000-0000-00007D1D0000}"/>
    <cellStyle name="Normalny 44 2 4 4" xfId="7465" xr:uid="{00000000-0005-0000-0000-00007E1D0000}"/>
    <cellStyle name="Normalny 44 2 4 4 2" xfId="22127" xr:uid="{00000000-0005-0000-0000-00007F1D0000}"/>
    <cellStyle name="Normalny 44 2 4 4 3" xfId="30374" xr:uid="{00000000-0005-0000-0000-0000801D0000}"/>
    <cellStyle name="Normalny 44 2 4 5" xfId="9904" xr:uid="{00000000-0005-0000-0000-0000811D0000}"/>
    <cellStyle name="Normalny 44 2 4 5 2" xfId="24284" xr:uid="{00000000-0005-0000-0000-0000821D0000}"/>
    <cellStyle name="Normalny 44 2 4 5 3" xfId="31857" xr:uid="{00000000-0005-0000-0000-0000831D0000}"/>
    <cellStyle name="Normalny 44 2 4 6" xfId="16807" xr:uid="{00000000-0005-0000-0000-0000841D0000}"/>
    <cellStyle name="Normalny 44 2 4 7" xfId="22674" xr:uid="{00000000-0005-0000-0000-0000851D0000}"/>
    <cellStyle name="Normalny 44 2 5" xfId="1779" xr:uid="{00000000-0005-0000-0000-0000861D0000}"/>
    <cellStyle name="Normalny 44 2 5 2" xfId="4608" xr:uid="{00000000-0005-0000-0000-0000871D0000}"/>
    <cellStyle name="Normalny 44 2 5 2 2" xfId="19577" xr:uid="{00000000-0005-0000-0000-0000881D0000}"/>
    <cellStyle name="Normalny 44 2 5 2 3" xfId="17919" xr:uid="{00000000-0005-0000-0000-0000891D0000}"/>
    <cellStyle name="Normalny 44 2 5 3" xfId="7184" xr:uid="{00000000-0005-0000-0000-00008A1D0000}"/>
    <cellStyle name="Normalny 44 2 5 3 2" xfId="21849" xr:uid="{00000000-0005-0000-0000-00008B1D0000}"/>
    <cellStyle name="Normalny 44 2 5 3 3" xfId="30096" xr:uid="{00000000-0005-0000-0000-00008C1D0000}"/>
    <cellStyle name="Normalny 44 2 5 4" xfId="9600" xr:uid="{00000000-0005-0000-0000-00008D1D0000}"/>
    <cellStyle name="Normalny 44 2 5 4 2" xfId="23987" xr:uid="{00000000-0005-0000-0000-00008E1D0000}"/>
    <cellStyle name="Normalny 44 2 5 4 3" xfId="31560" xr:uid="{00000000-0005-0000-0000-00008F1D0000}"/>
    <cellStyle name="Normalny 44 2 5 5" xfId="12408" xr:uid="{00000000-0005-0000-0000-0000901D0000}"/>
    <cellStyle name="Normalny 44 2 5 5 2" xfId="26466" xr:uid="{00000000-0005-0000-0000-0000911D0000}"/>
    <cellStyle name="Normalny 44 2 5 5 3" xfId="33363" xr:uid="{00000000-0005-0000-0000-0000921D0000}"/>
    <cellStyle name="Normalny 44 2 5 6" xfId="17138" xr:uid="{00000000-0005-0000-0000-0000931D0000}"/>
    <cellStyle name="Normalny 44 2 5 7" xfId="20437" xr:uid="{00000000-0005-0000-0000-0000941D0000}"/>
    <cellStyle name="Normalny 44 2 6" xfId="2401" xr:uid="{00000000-0005-0000-0000-0000951D0000}"/>
    <cellStyle name="Normalny 44 2 6 2" xfId="17697" xr:uid="{00000000-0005-0000-0000-0000961D0000}"/>
    <cellStyle name="Normalny 44 2 6 3" xfId="24682" xr:uid="{00000000-0005-0000-0000-0000971D0000}"/>
    <cellStyle name="Normalny 44 2 7" xfId="4985" xr:uid="{00000000-0005-0000-0000-0000981D0000}"/>
    <cellStyle name="Normalny 44 2 7 2" xfId="19918" xr:uid="{00000000-0005-0000-0000-0000991D0000}"/>
    <cellStyle name="Normalny 44 2 7 3" xfId="28486" xr:uid="{00000000-0005-0000-0000-00009A1D0000}"/>
    <cellStyle name="Normalny 44 2 8" xfId="7462" xr:uid="{00000000-0005-0000-0000-00009B1D0000}"/>
    <cellStyle name="Normalny 44 2 8 2" xfId="22124" xr:uid="{00000000-0005-0000-0000-00009C1D0000}"/>
    <cellStyle name="Normalny 44 2 8 3" xfId="30371" xr:uid="{00000000-0005-0000-0000-00009D1D0000}"/>
    <cellStyle name="Normalny 44 2 9" xfId="9901" xr:uid="{00000000-0005-0000-0000-00009E1D0000}"/>
    <cellStyle name="Normalny 44 2 9 2" xfId="24281" xr:uid="{00000000-0005-0000-0000-00009F1D0000}"/>
    <cellStyle name="Normalny 44 2 9 3" xfId="31854" xr:uid="{00000000-0005-0000-0000-0000A01D0000}"/>
    <cellStyle name="Normalny 44 3" xfId="601" xr:uid="{00000000-0005-0000-0000-0000A11D0000}"/>
    <cellStyle name="Normalny 44 3 2" xfId="2405" xr:uid="{00000000-0005-0000-0000-0000A21D0000}"/>
    <cellStyle name="Normalny 44 3 2 2" xfId="17701" xr:uid="{00000000-0005-0000-0000-0000A31D0000}"/>
    <cellStyle name="Normalny 44 3 2 3" xfId="27367" xr:uid="{00000000-0005-0000-0000-0000A41D0000}"/>
    <cellStyle name="Normalny 44 3 3" xfId="4989" xr:uid="{00000000-0005-0000-0000-0000A51D0000}"/>
    <cellStyle name="Normalny 44 3 3 2" xfId="19922" xr:uid="{00000000-0005-0000-0000-0000A61D0000}"/>
    <cellStyle name="Normalny 44 3 3 3" xfId="24411" xr:uid="{00000000-0005-0000-0000-0000A71D0000}"/>
    <cellStyle name="Normalny 44 3 4" xfId="7466" xr:uid="{00000000-0005-0000-0000-0000A81D0000}"/>
    <cellStyle name="Normalny 44 3 4 2" xfId="22128" xr:uid="{00000000-0005-0000-0000-0000A91D0000}"/>
    <cellStyle name="Normalny 44 3 4 3" xfId="30375" xr:uid="{00000000-0005-0000-0000-0000AA1D0000}"/>
    <cellStyle name="Normalny 44 3 5" xfId="9905" xr:uid="{00000000-0005-0000-0000-0000AB1D0000}"/>
    <cellStyle name="Normalny 44 3 5 2" xfId="24285" xr:uid="{00000000-0005-0000-0000-0000AC1D0000}"/>
    <cellStyle name="Normalny 44 3 5 3" xfId="31858" xr:uid="{00000000-0005-0000-0000-0000AD1D0000}"/>
    <cellStyle name="Normalny 44 3 6" xfId="15966" xr:uid="{00000000-0005-0000-0000-0000AE1D0000}"/>
    <cellStyle name="Normalny 44 3 7" xfId="27665" xr:uid="{00000000-0005-0000-0000-0000AF1D0000}"/>
    <cellStyle name="Normalny 44 4" xfId="973" xr:uid="{00000000-0005-0000-0000-0000B01D0000}"/>
    <cellStyle name="Normalny 44 4 2" xfId="2406" xr:uid="{00000000-0005-0000-0000-0000B11D0000}"/>
    <cellStyle name="Normalny 44 4 2 2" xfId="17702" xr:uid="{00000000-0005-0000-0000-0000B21D0000}"/>
    <cellStyle name="Normalny 44 4 2 3" xfId="18129" xr:uid="{00000000-0005-0000-0000-0000B31D0000}"/>
    <cellStyle name="Normalny 44 4 3" xfId="4990" xr:uid="{00000000-0005-0000-0000-0000B41D0000}"/>
    <cellStyle name="Normalny 44 4 3 2" xfId="19923" xr:uid="{00000000-0005-0000-0000-0000B51D0000}"/>
    <cellStyle name="Normalny 44 4 3 3" xfId="22253" xr:uid="{00000000-0005-0000-0000-0000B61D0000}"/>
    <cellStyle name="Normalny 44 4 4" xfId="7467" xr:uid="{00000000-0005-0000-0000-0000B71D0000}"/>
    <cellStyle name="Normalny 44 4 4 2" xfId="22129" xr:uid="{00000000-0005-0000-0000-0000B81D0000}"/>
    <cellStyle name="Normalny 44 4 4 3" xfId="30376" xr:uid="{00000000-0005-0000-0000-0000B91D0000}"/>
    <cellStyle name="Normalny 44 4 5" xfId="9906" xr:uid="{00000000-0005-0000-0000-0000BA1D0000}"/>
    <cellStyle name="Normalny 44 4 5 2" xfId="24286" xr:uid="{00000000-0005-0000-0000-0000BB1D0000}"/>
    <cellStyle name="Normalny 44 4 5 3" xfId="31859" xr:uid="{00000000-0005-0000-0000-0000BC1D0000}"/>
    <cellStyle name="Normalny 44 4 6" xfId="16337" xr:uid="{00000000-0005-0000-0000-0000BD1D0000}"/>
    <cellStyle name="Normalny 44 4 7" xfId="20589" xr:uid="{00000000-0005-0000-0000-0000BE1D0000}"/>
    <cellStyle name="Normalny 44 5" xfId="1324" xr:uid="{00000000-0005-0000-0000-0000BF1D0000}"/>
    <cellStyle name="Normalny 44 5 2" xfId="2407" xr:uid="{00000000-0005-0000-0000-0000C01D0000}"/>
    <cellStyle name="Normalny 44 5 2 2" xfId="17703" xr:uid="{00000000-0005-0000-0000-0000C11D0000}"/>
    <cellStyle name="Normalny 44 5 2 3" xfId="24681" xr:uid="{00000000-0005-0000-0000-0000C21D0000}"/>
    <cellStyle name="Normalny 44 5 3" xfId="4991" xr:uid="{00000000-0005-0000-0000-0000C31D0000}"/>
    <cellStyle name="Normalny 44 5 3 2" xfId="19924" xr:uid="{00000000-0005-0000-0000-0000C41D0000}"/>
    <cellStyle name="Normalny 44 5 3 3" xfId="28485" xr:uid="{00000000-0005-0000-0000-0000C51D0000}"/>
    <cellStyle name="Normalny 44 5 4" xfId="7468" xr:uid="{00000000-0005-0000-0000-0000C61D0000}"/>
    <cellStyle name="Normalny 44 5 4 2" xfId="22130" xr:uid="{00000000-0005-0000-0000-0000C71D0000}"/>
    <cellStyle name="Normalny 44 5 4 3" xfId="30377" xr:uid="{00000000-0005-0000-0000-0000C81D0000}"/>
    <cellStyle name="Normalny 44 5 5" xfId="9907" xr:uid="{00000000-0005-0000-0000-0000C91D0000}"/>
    <cellStyle name="Normalny 44 5 5 2" xfId="24287" xr:uid="{00000000-0005-0000-0000-0000CA1D0000}"/>
    <cellStyle name="Normalny 44 5 5 3" xfId="31860" xr:uid="{00000000-0005-0000-0000-0000CB1D0000}"/>
    <cellStyle name="Normalny 44 5 6" xfId="16685" xr:uid="{00000000-0005-0000-0000-0000CC1D0000}"/>
    <cellStyle name="Normalny 44 5 7" xfId="18299" xr:uid="{00000000-0005-0000-0000-0000CD1D0000}"/>
    <cellStyle name="Normalny 44 6" xfId="1656" xr:uid="{00000000-0005-0000-0000-0000CE1D0000}"/>
    <cellStyle name="Normalny 44 6 2" xfId="4564" xr:uid="{00000000-0005-0000-0000-0000CF1D0000}"/>
    <cellStyle name="Normalny 44 6 2 2" xfId="19534" xr:uid="{00000000-0005-0000-0000-0000D01D0000}"/>
    <cellStyle name="Normalny 44 6 2 3" xfId="22320" xr:uid="{00000000-0005-0000-0000-0000D11D0000}"/>
    <cellStyle name="Normalny 44 6 3" xfId="7140" xr:uid="{00000000-0005-0000-0000-0000D21D0000}"/>
    <cellStyle name="Normalny 44 6 3 2" xfId="21806" xr:uid="{00000000-0005-0000-0000-0000D31D0000}"/>
    <cellStyle name="Normalny 44 6 3 3" xfId="30053" xr:uid="{00000000-0005-0000-0000-0000D41D0000}"/>
    <cellStyle name="Normalny 44 6 4" xfId="9556" xr:uid="{00000000-0005-0000-0000-0000D51D0000}"/>
    <cellStyle name="Normalny 44 6 4 2" xfId="23944" xr:uid="{00000000-0005-0000-0000-0000D61D0000}"/>
    <cellStyle name="Normalny 44 6 4 3" xfId="31517" xr:uid="{00000000-0005-0000-0000-0000D71D0000}"/>
    <cellStyle name="Normalny 44 6 5" xfId="12311" xr:uid="{00000000-0005-0000-0000-0000D81D0000}"/>
    <cellStyle name="Normalny 44 6 5 2" xfId="26382" xr:uid="{00000000-0005-0000-0000-0000D91D0000}"/>
    <cellStyle name="Normalny 44 6 5 3" xfId="33279" xr:uid="{00000000-0005-0000-0000-0000DA1D0000}"/>
    <cellStyle name="Normalny 44 6 6" xfId="17016" xr:uid="{00000000-0005-0000-0000-0000DB1D0000}"/>
    <cellStyle name="Normalny 44 6 7" xfId="24798" xr:uid="{00000000-0005-0000-0000-0000DC1D0000}"/>
    <cellStyle name="Normalny 44 7" xfId="2400" xr:uid="{00000000-0005-0000-0000-0000DD1D0000}"/>
    <cellStyle name="Normalny 44 7 2" xfId="17696" xr:uid="{00000000-0005-0000-0000-0000DE1D0000}"/>
    <cellStyle name="Normalny 44 7 3" xfId="18126" xr:uid="{00000000-0005-0000-0000-0000DF1D0000}"/>
    <cellStyle name="Normalny 44 8" xfId="4984" xr:uid="{00000000-0005-0000-0000-0000E01D0000}"/>
    <cellStyle name="Normalny 44 8 2" xfId="19917" xr:uid="{00000000-0005-0000-0000-0000E11D0000}"/>
    <cellStyle name="Normalny 44 8 3" xfId="22254" xr:uid="{00000000-0005-0000-0000-0000E21D0000}"/>
    <cellStyle name="Normalny 44 9" xfId="7461" xr:uid="{00000000-0005-0000-0000-0000E31D0000}"/>
    <cellStyle name="Normalny 44 9 2" xfId="22123" xr:uid="{00000000-0005-0000-0000-0000E41D0000}"/>
    <cellStyle name="Normalny 44 9 3" xfId="30370" xr:uid="{00000000-0005-0000-0000-0000E51D0000}"/>
    <cellStyle name="Normalny 45" xfId="193" xr:uid="{00000000-0005-0000-0000-0000E61D0000}"/>
    <cellStyle name="Normalny 45 10" xfId="9908" xr:uid="{00000000-0005-0000-0000-0000E71D0000}"/>
    <cellStyle name="Normalny 45 10 2" xfId="24288" xr:uid="{00000000-0005-0000-0000-0000E81D0000}"/>
    <cellStyle name="Normalny 45 10 3" xfId="31861" xr:uid="{00000000-0005-0000-0000-0000E91D0000}"/>
    <cellStyle name="Normalny 45 11" xfId="15621" xr:uid="{00000000-0005-0000-0000-0000EA1D0000}"/>
    <cellStyle name="Normalny 45 12" xfId="28960" xr:uid="{00000000-0005-0000-0000-0000EB1D0000}"/>
    <cellStyle name="Normalny 45 2" xfId="331" xr:uid="{00000000-0005-0000-0000-0000EC1D0000}"/>
    <cellStyle name="Normalny 45 2 10" xfId="15743" xr:uid="{00000000-0005-0000-0000-0000ED1D0000}"/>
    <cellStyle name="Normalny 45 2 11" xfId="28945" xr:uid="{00000000-0005-0000-0000-0000EE1D0000}"/>
    <cellStyle name="Normalny 45 2 2" xfId="726" xr:uid="{00000000-0005-0000-0000-0000EF1D0000}"/>
    <cellStyle name="Normalny 45 2 2 2" xfId="2410" xr:uid="{00000000-0005-0000-0000-0000F01D0000}"/>
    <cellStyle name="Normalny 45 2 2 2 2" xfId="17706" xr:uid="{00000000-0005-0000-0000-0000F11D0000}"/>
    <cellStyle name="Normalny 45 2 2 2 3" xfId="20351" xr:uid="{00000000-0005-0000-0000-0000F21D0000}"/>
    <cellStyle name="Normalny 45 2 2 3" xfId="4994" xr:uid="{00000000-0005-0000-0000-0000F31D0000}"/>
    <cellStyle name="Normalny 45 2 2 3 2" xfId="19927" xr:uid="{00000000-0005-0000-0000-0000F41D0000}"/>
    <cellStyle name="Normalny 45 2 2 3 3" xfId="17860" xr:uid="{00000000-0005-0000-0000-0000F51D0000}"/>
    <cellStyle name="Normalny 45 2 2 4" xfId="7471" xr:uid="{00000000-0005-0000-0000-0000F61D0000}"/>
    <cellStyle name="Normalny 45 2 2 4 2" xfId="22133" xr:uid="{00000000-0005-0000-0000-0000F71D0000}"/>
    <cellStyle name="Normalny 45 2 2 4 3" xfId="30380" xr:uid="{00000000-0005-0000-0000-0000F81D0000}"/>
    <cellStyle name="Normalny 45 2 2 5" xfId="9910" xr:uid="{00000000-0005-0000-0000-0000F91D0000}"/>
    <cellStyle name="Normalny 45 2 2 5 2" xfId="24290" xr:uid="{00000000-0005-0000-0000-0000FA1D0000}"/>
    <cellStyle name="Normalny 45 2 2 5 3" xfId="31863" xr:uid="{00000000-0005-0000-0000-0000FB1D0000}"/>
    <cellStyle name="Normalny 45 2 2 6" xfId="16090" xr:uid="{00000000-0005-0000-0000-0000FC1D0000}"/>
    <cellStyle name="Normalny 45 2 2 7" xfId="28899" xr:uid="{00000000-0005-0000-0000-0000FD1D0000}"/>
    <cellStyle name="Normalny 45 2 3" xfId="1103" xr:uid="{00000000-0005-0000-0000-0000FE1D0000}"/>
    <cellStyle name="Normalny 45 2 3 2" xfId="2411" xr:uid="{00000000-0005-0000-0000-0000FF1D0000}"/>
    <cellStyle name="Normalny 45 2 3 2 2" xfId="17707" xr:uid="{00000000-0005-0000-0000-0000001E0000}"/>
    <cellStyle name="Normalny 45 2 3 2 3" xfId="27366" xr:uid="{00000000-0005-0000-0000-0000011E0000}"/>
    <cellStyle name="Normalny 45 2 3 3" xfId="4995" xr:uid="{00000000-0005-0000-0000-0000021E0000}"/>
    <cellStyle name="Normalny 45 2 3 3 2" xfId="19928" xr:uid="{00000000-0005-0000-0000-0000031E0000}"/>
    <cellStyle name="Normalny 45 2 3 3 3" xfId="24407" xr:uid="{00000000-0005-0000-0000-0000041E0000}"/>
    <cellStyle name="Normalny 45 2 3 4" xfId="7472" xr:uid="{00000000-0005-0000-0000-0000051E0000}"/>
    <cellStyle name="Normalny 45 2 3 4 2" xfId="22134" xr:uid="{00000000-0005-0000-0000-0000061E0000}"/>
    <cellStyle name="Normalny 45 2 3 4 3" xfId="30381" xr:uid="{00000000-0005-0000-0000-0000071E0000}"/>
    <cellStyle name="Normalny 45 2 3 5" xfId="9911" xr:uid="{00000000-0005-0000-0000-0000081E0000}"/>
    <cellStyle name="Normalny 45 2 3 5 2" xfId="24291" xr:uid="{00000000-0005-0000-0000-0000091E0000}"/>
    <cellStyle name="Normalny 45 2 3 5 3" xfId="31864" xr:uid="{00000000-0005-0000-0000-00000A1E0000}"/>
    <cellStyle name="Normalny 45 2 3 6" xfId="16464" xr:uid="{00000000-0005-0000-0000-00000B1E0000}"/>
    <cellStyle name="Normalny 45 2 3 7" xfId="22735" xr:uid="{00000000-0005-0000-0000-00000C1E0000}"/>
    <cellStyle name="Normalny 45 2 4" xfId="1448" xr:uid="{00000000-0005-0000-0000-00000D1E0000}"/>
    <cellStyle name="Normalny 45 2 4 2" xfId="2412" xr:uid="{00000000-0005-0000-0000-00000E1E0000}"/>
    <cellStyle name="Normalny 45 2 4 2 2" xfId="17708" xr:uid="{00000000-0005-0000-0000-00000F1E0000}"/>
    <cellStyle name="Normalny 45 2 4 2 3" xfId="18128" xr:uid="{00000000-0005-0000-0000-0000101E0000}"/>
    <cellStyle name="Normalny 45 2 4 3" xfId="4996" xr:uid="{00000000-0005-0000-0000-0000111E0000}"/>
    <cellStyle name="Normalny 45 2 4 3 2" xfId="19929" xr:uid="{00000000-0005-0000-0000-0000121E0000}"/>
    <cellStyle name="Normalny 45 2 4 3 3" xfId="22249" xr:uid="{00000000-0005-0000-0000-0000131E0000}"/>
    <cellStyle name="Normalny 45 2 4 4" xfId="7473" xr:uid="{00000000-0005-0000-0000-0000141E0000}"/>
    <cellStyle name="Normalny 45 2 4 4 2" xfId="22135" xr:uid="{00000000-0005-0000-0000-0000151E0000}"/>
    <cellStyle name="Normalny 45 2 4 4 3" xfId="30382" xr:uid="{00000000-0005-0000-0000-0000161E0000}"/>
    <cellStyle name="Normalny 45 2 4 5" xfId="9912" xr:uid="{00000000-0005-0000-0000-0000171E0000}"/>
    <cellStyle name="Normalny 45 2 4 5 2" xfId="24292" xr:uid="{00000000-0005-0000-0000-0000181E0000}"/>
    <cellStyle name="Normalny 45 2 4 5 3" xfId="31865" xr:uid="{00000000-0005-0000-0000-0000191E0000}"/>
    <cellStyle name="Normalny 45 2 4 6" xfId="16808" xr:uid="{00000000-0005-0000-0000-00001A1E0000}"/>
    <cellStyle name="Normalny 45 2 4 7" xfId="28805" xr:uid="{00000000-0005-0000-0000-00001B1E0000}"/>
    <cellStyle name="Normalny 45 2 5" xfId="1780" xr:uid="{00000000-0005-0000-0000-00001C1E0000}"/>
    <cellStyle name="Normalny 45 2 5 2" xfId="4609" xr:uid="{00000000-0005-0000-0000-00001D1E0000}"/>
    <cellStyle name="Normalny 45 2 5 2 2" xfId="19578" xr:uid="{00000000-0005-0000-0000-00001E1E0000}"/>
    <cellStyle name="Normalny 45 2 5 2 3" xfId="24472" xr:uid="{00000000-0005-0000-0000-00001F1E0000}"/>
    <cellStyle name="Normalny 45 2 5 3" xfId="7185" xr:uid="{00000000-0005-0000-0000-0000201E0000}"/>
    <cellStyle name="Normalny 45 2 5 3 2" xfId="21850" xr:uid="{00000000-0005-0000-0000-0000211E0000}"/>
    <cellStyle name="Normalny 45 2 5 3 3" xfId="30097" xr:uid="{00000000-0005-0000-0000-0000221E0000}"/>
    <cellStyle name="Normalny 45 2 5 4" xfId="9601" xr:uid="{00000000-0005-0000-0000-0000231E0000}"/>
    <cellStyle name="Normalny 45 2 5 4 2" xfId="23988" xr:uid="{00000000-0005-0000-0000-0000241E0000}"/>
    <cellStyle name="Normalny 45 2 5 4 3" xfId="31561" xr:uid="{00000000-0005-0000-0000-0000251E0000}"/>
    <cellStyle name="Normalny 45 2 5 5" xfId="12409" xr:uid="{00000000-0005-0000-0000-0000261E0000}"/>
    <cellStyle name="Normalny 45 2 5 5 2" xfId="26467" xr:uid="{00000000-0005-0000-0000-0000271E0000}"/>
    <cellStyle name="Normalny 45 2 5 5 3" xfId="33364" xr:uid="{00000000-0005-0000-0000-0000281E0000}"/>
    <cellStyle name="Normalny 45 2 5 6" xfId="17139" xr:uid="{00000000-0005-0000-0000-0000291E0000}"/>
    <cellStyle name="Normalny 45 2 5 7" xfId="27449" xr:uid="{00000000-0005-0000-0000-00002A1E0000}"/>
    <cellStyle name="Normalny 45 2 6" xfId="2409" xr:uid="{00000000-0005-0000-0000-00002B1E0000}"/>
    <cellStyle name="Normalny 45 2 6 2" xfId="17705" xr:uid="{00000000-0005-0000-0000-00002C1E0000}"/>
    <cellStyle name="Normalny 45 2 6 3" xfId="28688" xr:uid="{00000000-0005-0000-0000-00002D1E0000}"/>
    <cellStyle name="Normalny 45 2 7" xfId="4993" xr:uid="{00000000-0005-0000-0000-00002E1E0000}"/>
    <cellStyle name="Normalny 45 2 7 2" xfId="19926" xr:uid="{00000000-0005-0000-0000-00002F1E0000}"/>
    <cellStyle name="Normalny 45 2 7 3" xfId="27098" xr:uid="{00000000-0005-0000-0000-0000301E0000}"/>
    <cellStyle name="Normalny 45 2 8" xfId="7470" xr:uid="{00000000-0005-0000-0000-0000311E0000}"/>
    <cellStyle name="Normalny 45 2 8 2" xfId="22132" xr:uid="{00000000-0005-0000-0000-0000321E0000}"/>
    <cellStyle name="Normalny 45 2 8 3" xfId="30379" xr:uid="{00000000-0005-0000-0000-0000331E0000}"/>
    <cellStyle name="Normalny 45 2 9" xfId="9909" xr:uid="{00000000-0005-0000-0000-0000341E0000}"/>
    <cellStyle name="Normalny 45 2 9 2" xfId="24289" xr:uid="{00000000-0005-0000-0000-0000351E0000}"/>
    <cellStyle name="Normalny 45 2 9 3" xfId="31862" xr:uid="{00000000-0005-0000-0000-0000361E0000}"/>
    <cellStyle name="Normalny 45 3" xfId="602" xr:uid="{00000000-0005-0000-0000-0000371E0000}"/>
    <cellStyle name="Normalny 45 3 2" xfId="2413" xr:uid="{00000000-0005-0000-0000-0000381E0000}"/>
    <cellStyle name="Normalny 45 3 2 2" xfId="17709" xr:uid="{00000000-0005-0000-0000-0000391E0000}"/>
    <cellStyle name="Normalny 45 3 2 3" xfId="24680" xr:uid="{00000000-0005-0000-0000-00003A1E0000}"/>
    <cellStyle name="Normalny 45 3 3" xfId="4997" xr:uid="{00000000-0005-0000-0000-00003B1E0000}"/>
    <cellStyle name="Normalny 45 3 3 2" xfId="19930" xr:uid="{00000000-0005-0000-0000-00003C1E0000}"/>
    <cellStyle name="Normalny 45 3 3 3" xfId="20077" xr:uid="{00000000-0005-0000-0000-00003D1E0000}"/>
    <cellStyle name="Normalny 45 3 4" xfId="7474" xr:uid="{00000000-0005-0000-0000-00003E1E0000}"/>
    <cellStyle name="Normalny 45 3 4 2" xfId="22136" xr:uid="{00000000-0005-0000-0000-00003F1E0000}"/>
    <cellStyle name="Normalny 45 3 4 3" xfId="30383" xr:uid="{00000000-0005-0000-0000-0000401E0000}"/>
    <cellStyle name="Normalny 45 3 5" xfId="9913" xr:uid="{00000000-0005-0000-0000-0000411E0000}"/>
    <cellStyle name="Normalny 45 3 5 2" xfId="24293" xr:uid="{00000000-0005-0000-0000-0000421E0000}"/>
    <cellStyle name="Normalny 45 3 5 3" xfId="31866" xr:uid="{00000000-0005-0000-0000-0000431E0000}"/>
    <cellStyle name="Normalny 45 3 6" xfId="15967" xr:uid="{00000000-0005-0000-0000-0000441E0000}"/>
    <cellStyle name="Normalny 45 3 7" xfId="18428" xr:uid="{00000000-0005-0000-0000-0000451E0000}"/>
    <cellStyle name="Normalny 45 4" xfId="974" xr:uid="{00000000-0005-0000-0000-0000461E0000}"/>
    <cellStyle name="Normalny 45 4 2" xfId="2414" xr:uid="{00000000-0005-0000-0000-0000471E0000}"/>
    <cellStyle name="Normalny 45 4 2 2" xfId="17710" xr:uid="{00000000-0005-0000-0000-0000481E0000}"/>
    <cellStyle name="Normalny 45 4 2 3" xfId="22518" xr:uid="{00000000-0005-0000-0000-0000491E0000}"/>
    <cellStyle name="Normalny 45 4 3" xfId="4998" xr:uid="{00000000-0005-0000-0000-00004A1E0000}"/>
    <cellStyle name="Normalny 45 4 3 2" xfId="19931" xr:uid="{00000000-0005-0000-0000-00004B1E0000}"/>
    <cellStyle name="Normalny 45 4 3 3" xfId="27094" xr:uid="{00000000-0005-0000-0000-00004C1E0000}"/>
    <cellStyle name="Normalny 45 4 4" xfId="7475" xr:uid="{00000000-0005-0000-0000-00004D1E0000}"/>
    <cellStyle name="Normalny 45 4 4 2" xfId="22137" xr:uid="{00000000-0005-0000-0000-00004E1E0000}"/>
    <cellStyle name="Normalny 45 4 4 3" xfId="30384" xr:uid="{00000000-0005-0000-0000-00004F1E0000}"/>
    <cellStyle name="Normalny 45 4 5" xfId="9914" xr:uid="{00000000-0005-0000-0000-0000501E0000}"/>
    <cellStyle name="Normalny 45 4 5 2" xfId="24294" xr:uid="{00000000-0005-0000-0000-0000511E0000}"/>
    <cellStyle name="Normalny 45 4 5 3" xfId="31867" xr:uid="{00000000-0005-0000-0000-0000521E0000}"/>
    <cellStyle name="Normalny 45 4 6" xfId="16338" xr:uid="{00000000-0005-0000-0000-0000531E0000}"/>
    <cellStyle name="Normalny 45 4 7" xfId="27601" xr:uid="{00000000-0005-0000-0000-0000541E0000}"/>
    <cellStyle name="Normalny 45 5" xfId="1325" xr:uid="{00000000-0005-0000-0000-0000551E0000}"/>
    <cellStyle name="Normalny 45 5 2" xfId="2415" xr:uid="{00000000-0005-0000-0000-0000561E0000}"/>
    <cellStyle name="Normalny 45 5 2 2" xfId="17711" xr:uid="{00000000-0005-0000-0000-0000571E0000}"/>
    <cellStyle name="Normalny 45 5 2 3" xfId="28687" xr:uid="{00000000-0005-0000-0000-0000581E0000}"/>
    <cellStyle name="Normalny 45 5 3" xfId="4999" xr:uid="{00000000-0005-0000-0000-0000591E0000}"/>
    <cellStyle name="Normalny 45 5 3 2" xfId="19932" xr:uid="{00000000-0005-0000-0000-00005A1E0000}"/>
    <cellStyle name="Normalny 45 5 3 3" xfId="17856" xr:uid="{00000000-0005-0000-0000-00005B1E0000}"/>
    <cellStyle name="Normalny 45 5 4" xfId="7476" xr:uid="{00000000-0005-0000-0000-00005C1E0000}"/>
    <cellStyle name="Normalny 45 5 4 2" xfId="22138" xr:uid="{00000000-0005-0000-0000-00005D1E0000}"/>
    <cellStyle name="Normalny 45 5 4 3" xfId="30385" xr:uid="{00000000-0005-0000-0000-00005E1E0000}"/>
    <cellStyle name="Normalny 45 5 5" xfId="9915" xr:uid="{00000000-0005-0000-0000-00005F1E0000}"/>
    <cellStyle name="Normalny 45 5 5 2" xfId="24295" xr:uid="{00000000-0005-0000-0000-0000601E0000}"/>
    <cellStyle name="Normalny 45 5 5 3" xfId="31868" xr:uid="{00000000-0005-0000-0000-0000611E0000}"/>
    <cellStyle name="Normalny 45 5 6" xfId="16686" xr:uid="{00000000-0005-0000-0000-0000621E0000}"/>
    <cellStyle name="Normalny 45 5 7" xfId="24855" xr:uid="{00000000-0005-0000-0000-0000631E0000}"/>
    <cellStyle name="Normalny 45 6" xfId="1657" xr:uid="{00000000-0005-0000-0000-0000641E0000}"/>
    <cellStyle name="Normalny 45 6 2" xfId="4565" xr:uid="{00000000-0005-0000-0000-0000651E0000}"/>
    <cellStyle name="Normalny 45 6 2 2" xfId="19535" xr:uid="{00000000-0005-0000-0000-0000661E0000}"/>
    <cellStyle name="Normalny 45 6 2 3" xfId="28538" xr:uid="{00000000-0005-0000-0000-0000671E0000}"/>
    <cellStyle name="Normalny 45 6 3" xfId="7141" xr:uid="{00000000-0005-0000-0000-0000681E0000}"/>
    <cellStyle name="Normalny 45 6 3 2" xfId="21807" xr:uid="{00000000-0005-0000-0000-0000691E0000}"/>
    <cellStyle name="Normalny 45 6 3 3" xfId="30054" xr:uid="{00000000-0005-0000-0000-00006A1E0000}"/>
    <cellStyle name="Normalny 45 6 4" xfId="9557" xr:uid="{00000000-0005-0000-0000-00006B1E0000}"/>
    <cellStyle name="Normalny 45 6 4 2" xfId="23945" xr:uid="{00000000-0005-0000-0000-00006C1E0000}"/>
    <cellStyle name="Normalny 45 6 4 3" xfId="31518" xr:uid="{00000000-0005-0000-0000-00006D1E0000}"/>
    <cellStyle name="Normalny 45 6 5" xfId="12312" xr:uid="{00000000-0005-0000-0000-00006E1E0000}"/>
    <cellStyle name="Normalny 45 6 5 2" xfId="26383" xr:uid="{00000000-0005-0000-0000-00006F1E0000}"/>
    <cellStyle name="Normalny 45 6 5 3" xfId="33280" xr:uid="{00000000-0005-0000-0000-0000701E0000}"/>
    <cellStyle name="Normalny 45 6 6" xfId="17017" xr:uid="{00000000-0005-0000-0000-0000711E0000}"/>
    <cellStyle name="Normalny 45 6 7" xfId="22638" xr:uid="{00000000-0005-0000-0000-0000721E0000}"/>
    <cellStyle name="Normalny 45 7" xfId="2408" xr:uid="{00000000-0005-0000-0000-0000731E0000}"/>
    <cellStyle name="Normalny 45 7 2" xfId="17704" xr:uid="{00000000-0005-0000-0000-0000741E0000}"/>
    <cellStyle name="Normalny 45 7 3" xfId="22519" xr:uid="{00000000-0005-0000-0000-0000751E0000}"/>
    <cellStyle name="Normalny 45 8" xfId="4992" xr:uid="{00000000-0005-0000-0000-0000761E0000}"/>
    <cellStyle name="Normalny 45 8 2" xfId="19925" xr:uid="{00000000-0005-0000-0000-0000771E0000}"/>
    <cellStyle name="Normalny 45 8 3" xfId="20081" xr:uid="{00000000-0005-0000-0000-0000781E0000}"/>
    <cellStyle name="Normalny 45 9" xfId="7469" xr:uid="{00000000-0005-0000-0000-0000791E0000}"/>
    <cellStyle name="Normalny 45 9 2" xfId="22131" xr:uid="{00000000-0005-0000-0000-00007A1E0000}"/>
    <cellStyle name="Normalny 45 9 3" xfId="30378" xr:uid="{00000000-0005-0000-0000-00007B1E0000}"/>
    <cellStyle name="Normalny 46" xfId="278" xr:uid="{00000000-0005-0000-0000-00007C1E0000}"/>
    <cellStyle name="Normalny 46 10" xfId="15704" xr:uid="{00000000-0005-0000-0000-00007D1E0000}"/>
    <cellStyle name="Normalny 46 11" xfId="20699" xr:uid="{00000000-0005-0000-0000-00007E1E0000}"/>
    <cellStyle name="Normalny 46 2" xfId="685" xr:uid="{00000000-0005-0000-0000-00007F1E0000}"/>
    <cellStyle name="Normalny 46 2 2" xfId="2417" xr:uid="{00000000-0005-0000-0000-0000801E0000}"/>
    <cellStyle name="Normalny 46 2 2 2" xfId="17713" xr:uid="{00000000-0005-0000-0000-0000811E0000}"/>
    <cellStyle name="Normalny 46 2 2 3" xfId="27365" xr:uid="{00000000-0005-0000-0000-0000821E0000}"/>
    <cellStyle name="Normalny 46 2 3" xfId="5001" xr:uid="{00000000-0005-0000-0000-0000831E0000}"/>
    <cellStyle name="Normalny 46 2 3 2" xfId="19934" xr:uid="{00000000-0005-0000-0000-0000841E0000}"/>
    <cellStyle name="Normalny 46 2 3 3" xfId="22252" xr:uid="{00000000-0005-0000-0000-0000851E0000}"/>
    <cellStyle name="Normalny 46 2 4" xfId="7478" xr:uid="{00000000-0005-0000-0000-0000861E0000}"/>
    <cellStyle name="Normalny 46 2 4 2" xfId="22140" xr:uid="{00000000-0005-0000-0000-0000871E0000}"/>
    <cellStyle name="Normalny 46 2 4 3" xfId="30387" xr:uid="{00000000-0005-0000-0000-0000881E0000}"/>
    <cellStyle name="Normalny 46 2 5" xfId="9917" xr:uid="{00000000-0005-0000-0000-0000891E0000}"/>
    <cellStyle name="Normalny 46 2 5 2" xfId="24297" xr:uid="{00000000-0005-0000-0000-00008A1E0000}"/>
    <cellStyle name="Normalny 46 2 5 3" xfId="31870" xr:uid="{00000000-0005-0000-0000-00008B1E0000}"/>
    <cellStyle name="Normalny 46 2 6" xfId="16050" xr:uid="{00000000-0005-0000-0000-00008C1E0000}"/>
    <cellStyle name="Normalny 46 2 7" xfId="18414" xr:uid="{00000000-0005-0000-0000-00008D1E0000}"/>
    <cellStyle name="Normalny 46 3" xfId="1058" xr:uid="{00000000-0005-0000-0000-00008E1E0000}"/>
    <cellStyle name="Normalny 46 3 2" xfId="2418" xr:uid="{00000000-0005-0000-0000-00008F1E0000}"/>
    <cellStyle name="Normalny 46 3 2 2" xfId="17714" xr:uid="{00000000-0005-0000-0000-0000901E0000}"/>
    <cellStyle name="Normalny 46 3 2 3" xfId="18127" xr:uid="{00000000-0005-0000-0000-0000911E0000}"/>
    <cellStyle name="Normalny 46 3 3" xfId="5002" xr:uid="{00000000-0005-0000-0000-0000921E0000}"/>
    <cellStyle name="Normalny 46 3 3 2" xfId="19935" xr:uid="{00000000-0005-0000-0000-0000931E0000}"/>
    <cellStyle name="Normalny 46 3 3 3" xfId="28484" xr:uid="{00000000-0005-0000-0000-0000941E0000}"/>
    <cellStyle name="Normalny 46 3 4" xfId="7479" xr:uid="{00000000-0005-0000-0000-0000951E0000}"/>
    <cellStyle name="Normalny 46 3 4 2" xfId="22141" xr:uid="{00000000-0005-0000-0000-0000961E0000}"/>
    <cellStyle name="Normalny 46 3 4 3" xfId="30388" xr:uid="{00000000-0005-0000-0000-0000971E0000}"/>
    <cellStyle name="Normalny 46 3 5" xfId="9918" xr:uid="{00000000-0005-0000-0000-0000981E0000}"/>
    <cellStyle name="Normalny 46 3 5 2" xfId="24298" xr:uid="{00000000-0005-0000-0000-0000991E0000}"/>
    <cellStyle name="Normalny 46 3 5 3" xfId="31871" xr:uid="{00000000-0005-0000-0000-00009A1E0000}"/>
    <cellStyle name="Normalny 46 3 6" xfId="16421" xr:uid="{00000000-0005-0000-0000-00009B1E0000}"/>
    <cellStyle name="Normalny 46 3 7" xfId="28856" xr:uid="{00000000-0005-0000-0000-00009C1E0000}"/>
    <cellStyle name="Normalny 46 4" xfId="1408" xr:uid="{00000000-0005-0000-0000-00009D1E0000}"/>
    <cellStyle name="Normalny 46 4 2" xfId="2419" xr:uid="{00000000-0005-0000-0000-00009E1E0000}"/>
    <cellStyle name="Normalny 46 4 2 2" xfId="17715" xr:uid="{00000000-0005-0000-0000-00009F1E0000}"/>
    <cellStyle name="Normalny 46 4 2 3" xfId="24678" xr:uid="{00000000-0005-0000-0000-0000A01E0000}"/>
    <cellStyle name="Normalny 46 4 3" xfId="5003" xr:uid="{00000000-0005-0000-0000-0000A11E0000}"/>
    <cellStyle name="Normalny 46 4 3 2" xfId="19936" xr:uid="{00000000-0005-0000-0000-0000A21E0000}"/>
    <cellStyle name="Normalny 46 4 3 3" xfId="20080" xr:uid="{00000000-0005-0000-0000-0000A31E0000}"/>
    <cellStyle name="Normalny 46 4 4" xfId="7480" xr:uid="{00000000-0005-0000-0000-0000A41E0000}"/>
    <cellStyle name="Normalny 46 4 4 2" xfId="22142" xr:uid="{00000000-0005-0000-0000-0000A51E0000}"/>
    <cellStyle name="Normalny 46 4 4 3" xfId="30389" xr:uid="{00000000-0005-0000-0000-0000A61E0000}"/>
    <cellStyle name="Normalny 46 4 5" xfId="9919" xr:uid="{00000000-0005-0000-0000-0000A71E0000}"/>
    <cellStyle name="Normalny 46 4 5 2" xfId="24299" xr:uid="{00000000-0005-0000-0000-0000A81E0000}"/>
    <cellStyle name="Normalny 46 4 5 3" xfId="31872" xr:uid="{00000000-0005-0000-0000-0000A91E0000}"/>
    <cellStyle name="Normalny 46 4 6" xfId="16769" xr:uid="{00000000-0005-0000-0000-0000AA1E0000}"/>
    <cellStyle name="Normalny 46 4 7" xfId="28810" xr:uid="{00000000-0005-0000-0000-0000AB1E0000}"/>
    <cellStyle name="Normalny 46 5" xfId="1740" xr:uid="{00000000-0005-0000-0000-0000AC1E0000}"/>
    <cellStyle name="Normalny 46 5 2" xfId="4572" xr:uid="{00000000-0005-0000-0000-0000AD1E0000}"/>
    <cellStyle name="Normalny 46 5 2 2" xfId="19542" xr:uid="{00000000-0005-0000-0000-0000AE1E0000}"/>
    <cellStyle name="Normalny 46 5 2 3" xfId="20148" xr:uid="{00000000-0005-0000-0000-0000AF1E0000}"/>
    <cellStyle name="Normalny 46 5 3" xfId="7148" xr:uid="{00000000-0005-0000-0000-0000B01E0000}"/>
    <cellStyle name="Normalny 46 5 3 2" xfId="21814" xr:uid="{00000000-0005-0000-0000-0000B11E0000}"/>
    <cellStyle name="Normalny 46 5 3 3" xfId="30061" xr:uid="{00000000-0005-0000-0000-0000B21E0000}"/>
    <cellStyle name="Normalny 46 5 4" xfId="9564" xr:uid="{00000000-0005-0000-0000-0000B31E0000}"/>
    <cellStyle name="Normalny 46 5 4 2" xfId="23952" xr:uid="{00000000-0005-0000-0000-0000B41E0000}"/>
    <cellStyle name="Normalny 46 5 4 3" xfId="31525" xr:uid="{00000000-0005-0000-0000-0000B51E0000}"/>
    <cellStyle name="Normalny 46 5 5" xfId="12369" xr:uid="{00000000-0005-0000-0000-0000B61E0000}"/>
    <cellStyle name="Normalny 46 5 5 2" xfId="26430" xr:uid="{00000000-0005-0000-0000-0000B71E0000}"/>
    <cellStyle name="Normalny 46 5 5 3" xfId="33327" xr:uid="{00000000-0005-0000-0000-0000B81E0000}"/>
    <cellStyle name="Normalny 46 5 6" xfId="17100" xr:uid="{00000000-0005-0000-0000-0000B91E0000}"/>
    <cellStyle name="Normalny 46 5 7" xfId="28767" xr:uid="{00000000-0005-0000-0000-0000BA1E0000}"/>
    <cellStyle name="Normalny 46 6" xfId="2416" xr:uid="{00000000-0005-0000-0000-0000BB1E0000}"/>
    <cellStyle name="Normalny 46 6 2" xfId="17712" xr:uid="{00000000-0005-0000-0000-0000BC1E0000}"/>
    <cellStyle name="Normalny 46 6 3" xfId="20350" xr:uid="{00000000-0005-0000-0000-0000BD1E0000}"/>
    <cellStyle name="Normalny 46 7" xfId="5000" xr:uid="{00000000-0005-0000-0000-0000BE1E0000}"/>
    <cellStyle name="Normalny 46 7 2" xfId="19933" xr:uid="{00000000-0005-0000-0000-0000BF1E0000}"/>
    <cellStyle name="Normalny 46 7 3" xfId="24410" xr:uid="{00000000-0005-0000-0000-0000C01E0000}"/>
    <cellStyle name="Normalny 46 8" xfId="7477" xr:uid="{00000000-0005-0000-0000-0000C11E0000}"/>
    <cellStyle name="Normalny 46 8 2" xfId="22139" xr:uid="{00000000-0005-0000-0000-0000C21E0000}"/>
    <cellStyle name="Normalny 46 8 3" xfId="30386" xr:uid="{00000000-0005-0000-0000-0000C31E0000}"/>
    <cellStyle name="Normalny 46 9" xfId="9916" xr:uid="{00000000-0005-0000-0000-0000C41E0000}"/>
    <cellStyle name="Normalny 46 9 2" xfId="24296" xr:uid="{00000000-0005-0000-0000-0000C51E0000}"/>
    <cellStyle name="Normalny 46 9 3" xfId="31869" xr:uid="{00000000-0005-0000-0000-0000C61E0000}"/>
    <cellStyle name="Normalny 47" xfId="279" xr:uid="{00000000-0005-0000-0000-0000C71E0000}"/>
    <cellStyle name="Normalny 47 10" xfId="15705" xr:uid="{00000000-0005-0000-0000-0000C81E0000}"/>
    <cellStyle name="Normalny 47 11" xfId="27712" xr:uid="{00000000-0005-0000-0000-0000C91E0000}"/>
    <cellStyle name="Normalny 47 2" xfId="686" xr:uid="{00000000-0005-0000-0000-0000CA1E0000}"/>
    <cellStyle name="Normalny 47 2 2" xfId="2421" xr:uid="{00000000-0005-0000-0000-0000CB1E0000}"/>
    <cellStyle name="Normalny 47 2 2 2" xfId="17717" xr:uid="{00000000-0005-0000-0000-0000CC1E0000}"/>
    <cellStyle name="Normalny 47 2 2 3" xfId="24677" xr:uid="{00000000-0005-0000-0000-0000CD1E0000}"/>
    <cellStyle name="Normalny 47 2 3" xfId="5005" xr:uid="{00000000-0005-0000-0000-0000CE1E0000}"/>
    <cellStyle name="Normalny 47 2 3 2" xfId="19938" xr:uid="{00000000-0005-0000-0000-0000CF1E0000}"/>
    <cellStyle name="Normalny 47 2 3 3" xfId="17859" xr:uid="{00000000-0005-0000-0000-0000D01E0000}"/>
    <cellStyle name="Normalny 47 2 4" xfId="7482" xr:uid="{00000000-0005-0000-0000-0000D11E0000}"/>
    <cellStyle name="Normalny 47 2 4 2" xfId="22144" xr:uid="{00000000-0005-0000-0000-0000D21E0000}"/>
    <cellStyle name="Normalny 47 2 4 3" xfId="30391" xr:uid="{00000000-0005-0000-0000-0000D31E0000}"/>
    <cellStyle name="Normalny 47 2 5" xfId="9921" xr:uid="{00000000-0005-0000-0000-0000D41E0000}"/>
    <cellStyle name="Normalny 47 2 5 2" xfId="24301" xr:uid="{00000000-0005-0000-0000-0000D51E0000}"/>
    <cellStyle name="Normalny 47 2 5 3" xfId="31874" xr:uid="{00000000-0005-0000-0000-0000D61E0000}"/>
    <cellStyle name="Normalny 47 2 6" xfId="16051" xr:uid="{00000000-0005-0000-0000-0000D71E0000}"/>
    <cellStyle name="Normalny 47 2 7" xfId="24966" xr:uid="{00000000-0005-0000-0000-0000D81E0000}"/>
    <cellStyle name="Normalny 47 3" xfId="1059" xr:uid="{00000000-0005-0000-0000-0000D91E0000}"/>
    <cellStyle name="Normalny 47 3 2" xfId="2422" xr:uid="{00000000-0005-0000-0000-0000DA1E0000}"/>
    <cellStyle name="Normalny 47 3 2 2" xfId="17718" xr:uid="{00000000-0005-0000-0000-0000DB1E0000}"/>
    <cellStyle name="Normalny 47 3 2 3" xfId="22515" xr:uid="{00000000-0005-0000-0000-0000DC1E0000}"/>
    <cellStyle name="Normalny 47 3 3" xfId="5006" xr:uid="{00000000-0005-0000-0000-0000DD1E0000}"/>
    <cellStyle name="Normalny 47 3 3 2" xfId="19939" xr:uid="{00000000-0005-0000-0000-0000DE1E0000}"/>
    <cellStyle name="Normalny 47 3 3 3" xfId="24409" xr:uid="{00000000-0005-0000-0000-0000DF1E0000}"/>
    <cellStyle name="Normalny 47 3 4" xfId="7483" xr:uid="{00000000-0005-0000-0000-0000E01E0000}"/>
    <cellStyle name="Normalny 47 3 4 2" xfId="22145" xr:uid="{00000000-0005-0000-0000-0000E11E0000}"/>
    <cellStyle name="Normalny 47 3 4 3" xfId="30392" xr:uid="{00000000-0005-0000-0000-0000E21E0000}"/>
    <cellStyle name="Normalny 47 3 5" xfId="9922" xr:uid="{00000000-0005-0000-0000-0000E31E0000}"/>
    <cellStyle name="Normalny 47 3 5 2" xfId="24302" xr:uid="{00000000-0005-0000-0000-0000E41E0000}"/>
    <cellStyle name="Normalny 47 3 5 3" xfId="31875" xr:uid="{00000000-0005-0000-0000-0000E51E0000}"/>
    <cellStyle name="Normalny 47 3 6" xfId="16422" xr:uid="{00000000-0005-0000-0000-0000E61E0000}"/>
    <cellStyle name="Normalny 47 3 7" xfId="20574" xr:uid="{00000000-0005-0000-0000-0000E71E0000}"/>
    <cellStyle name="Normalny 47 4" xfId="1409" xr:uid="{00000000-0005-0000-0000-0000E81E0000}"/>
    <cellStyle name="Normalny 47 4 2" xfId="2423" xr:uid="{00000000-0005-0000-0000-0000E91E0000}"/>
    <cellStyle name="Normalny 47 4 2 2" xfId="17719" xr:uid="{00000000-0005-0000-0000-0000EA1E0000}"/>
    <cellStyle name="Normalny 47 4 2 3" xfId="20347" xr:uid="{00000000-0005-0000-0000-0000EB1E0000}"/>
    <cellStyle name="Normalny 47 4 3" xfId="5007" xr:uid="{00000000-0005-0000-0000-0000EC1E0000}"/>
    <cellStyle name="Normalny 47 4 3 2" xfId="19940" xr:uid="{00000000-0005-0000-0000-0000ED1E0000}"/>
    <cellStyle name="Normalny 47 4 3 3" xfId="22251" xr:uid="{00000000-0005-0000-0000-0000EE1E0000}"/>
    <cellStyle name="Normalny 47 4 4" xfId="7484" xr:uid="{00000000-0005-0000-0000-0000EF1E0000}"/>
    <cellStyle name="Normalny 47 4 4 2" xfId="22146" xr:uid="{00000000-0005-0000-0000-0000F01E0000}"/>
    <cellStyle name="Normalny 47 4 4 3" xfId="30393" xr:uid="{00000000-0005-0000-0000-0000F11E0000}"/>
    <cellStyle name="Normalny 47 4 5" xfId="9923" xr:uid="{00000000-0005-0000-0000-0000F21E0000}"/>
    <cellStyle name="Normalny 47 4 5 2" xfId="24303" xr:uid="{00000000-0005-0000-0000-0000F31E0000}"/>
    <cellStyle name="Normalny 47 4 5 3" xfId="31876" xr:uid="{00000000-0005-0000-0000-0000F41E0000}"/>
    <cellStyle name="Normalny 47 4 6" xfId="16770" xr:uid="{00000000-0005-0000-0000-0000F51E0000}"/>
    <cellStyle name="Normalny 47 4 7" xfId="20514" xr:uid="{00000000-0005-0000-0000-0000F61E0000}"/>
    <cellStyle name="Normalny 47 5" xfId="1741" xr:uid="{00000000-0005-0000-0000-0000F71E0000}"/>
    <cellStyle name="Normalny 47 5 2" xfId="4573" xr:uid="{00000000-0005-0000-0000-0000F81E0000}"/>
    <cellStyle name="Normalny 47 5 2 2" xfId="19543" xr:uid="{00000000-0005-0000-0000-0000F91E0000}"/>
    <cellStyle name="Normalny 47 5 2 3" xfId="27164" xr:uid="{00000000-0005-0000-0000-0000FA1E0000}"/>
    <cellStyle name="Normalny 47 5 3" xfId="7149" xr:uid="{00000000-0005-0000-0000-0000FB1E0000}"/>
    <cellStyle name="Normalny 47 5 3 2" xfId="21815" xr:uid="{00000000-0005-0000-0000-0000FC1E0000}"/>
    <cellStyle name="Normalny 47 5 3 3" xfId="30062" xr:uid="{00000000-0005-0000-0000-0000FD1E0000}"/>
    <cellStyle name="Normalny 47 5 4" xfId="9565" xr:uid="{00000000-0005-0000-0000-0000FE1E0000}"/>
    <cellStyle name="Normalny 47 5 4 2" xfId="23953" xr:uid="{00000000-0005-0000-0000-0000FF1E0000}"/>
    <cellStyle name="Normalny 47 5 4 3" xfId="31526" xr:uid="{00000000-0005-0000-0000-0000001F0000}"/>
    <cellStyle name="Normalny 47 5 5" xfId="12370" xr:uid="{00000000-0005-0000-0000-0000011F0000}"/>
    <cellStyle name="Normalny 47 5 5 2" xfId="26431" xr:uid="{00000000-0005-0000-0000-0000021F0000}"/>
    <cellStyle name="Normalny 47 5 5 3" xfId="33328" xr:uid="{00000000-0005-0000-0000-0000031F0000}"/>
    <cellStyle name="Normalny 47 5 6" xfId="17101" xr:uid="{00000000-0005-0000-0000-0000041F0000}"/>
    <cellStyle name="Normalny 47 5 7" xfId="20456" xr:uid="{00000000-0005-0000-0000-0000051F0000}"/>
    <cellStyle name="Normalny 47 6" xfId="2420" xr:uid="{00000000-0005-0000-0000-0000061F0000}"/>
    <cellStyle name="Normalny 47 6 2" xfId="17716" xr:uid="{00000000-0005-0000-0000-0000071F0000}"/>
    <cellStyle name="Normalny 47 6 3" xfId="22516" xr:uid="{00000000-0005-0000-0000-0000081F0000}"/>
    <cellStyle name="Normalny 47 7" xfId="5004" xr:uid="{00000000-0005-0000-0000-0000091F0000}"/>
    <cellStyle name="Normalny 47 7 2" xfId="19937" xr:uid="{00000000-0005-0000-0000-00000A1F0000}"/>
    <cellStyle name="Normalny 47 7 3" xfId="27097" xr:uid="{00000000-0005-0000-0000-00000B1F0000}"/>
    <cellStyle name="Normalny 47 8" xfId="7481" xr:uid="{00000000-0005-0000-0000-00000C1F0000}"/>
    <cellStyle name="Normalny 47 8 2" xfId="22143" xr:uid="{00000000-0005-0000-0000-00000D1F0000}"/>
    <cellStyle name="Normalny 47 8 3" xfId="30390" xr:uid="{00000000-0005-0000-0000-00000E1F0000}"/>
    <cellStyle name="Normalny 47 9" xfId="9920" xr:uid="{00000000-0005-0000-0000-00000F1F0000}"/>
    <cellStyle name="Normalny 47 9 2" xfId="24300" xr:uid="{00000000-0005-0000-0000-0000101F0000}"/>
    <cellStyle name="Normalny 47 9 3" xfId="31873" xr:uid="{00000000-0005-0000-0000-0000111F0000}"/>
    <cellStyle name="Normalny 5" xfId="284" xr:uid="{00000000-0005-0000-0000-0000121F0000}"/>
    <cellStyle name="Normalny 51" xfId="332" xr:uid="{00000000-0005-0000-0000-0000131F0000}"/>
    <cellStyle name="Normalny 51 10" xfId="15744" xr:uid="{00000000-0005-0000-0000-0000141F0000}"/>
    <cellStyle name="Normalny 51 11" xfId="20691" xr:uid="{00000000-0005-0000-0000-0000151F0000}"/>
    <cellStyle name="Normalny 51 2" xfId="727" xr:uid="{00000000-0005-0000-0000-0000161F0000}"/>
    <cellStyle name="Normalny 51 2 2" xfId="2426" xr:uid="{00000000-0005-0000-0000-0000171F0000}"/>
    <cellStyle name="Normalny 51 2 2 2" xfId="17722" xr:uid="{00000000-0005-0000-0000-0000181F0000}"/>
    <cellStyle name="Normalny 51 2 2 3" xfId="24676" xr:uid="{00000000-0005-0000-0000-0000191F0000}"/>
    <cellStyle name="Normalny 51 2 3" xfId="5010" xr:uid="{00000000-0005-0000-0000-00001A1F0000}"/>
    <cellStyle name="Normalny 51 2 3 2" xfId="19943" xr:uid="{00000000-0005-0000-0000-00001B1F0000}"/>
    <cellStyle name="Normalny 51 2 3 3" xfId="27096" xr:uid="{00000000-0005-0000-0000-00001C1F0000}"/>
    <cellStyle name="Normalny 51 2 4" xfId="7486" xr:uid="{00000000-0005-0000-0000-00001D1F0000}"/>
    <cellStyle name="Normalny 51 2 4 2" xfId="22148" xr:uid="{00000000-0005-0000-0000-00001E1F0000}"/>
    <cellStyle name="Normalny 51 2 4 3" xfId="30395" xr:uid="{00000000-0005-0000-0000-00001F1F0000}"/>
    <cellStyle name="Normalny 51 2 5" xfId="9925" xr:uid="{00000000-0005-0000-0000-0000201F0000}"/>
    <cellStyle name="Normalny 51 2 5 2" xfId="24305" xr:uid="{00000000-0005-0000-0000-0000211F0000}"/>
    <cellStyle name="Normalny 51 2 5 3" xfId="31878" xr:uid="{00000000-0005-0000-0000-0000221F0000}"/>
    <cellStyle name="Normalny 51 2 6" xfId="16091" xr:uid="{00000000-0005-0000-0000-0000231F0000}"/>
    <cellStyle name="Normalny 51 2 7" xfId="20632" xr:uid="{00000000-0005-0000-0000-0000241F0000}"/>
    <cellStyle name="Normalny 51 3" xfId="1104" xr:uid="{00000000-0005-0000-0000-0000251F0000}"/>
    <cellStyle name="Normalny 51 3 2" xfId="2427" xr:uid="{00000000-0005-0000-0000-0000261F0000}"/>
    <cellStyle name="Normalny 51 3 2 2" xfId="17723" xr:uid="{00000000-0005-0000-0000-0000271F0000}"/>
    <cellStyle name="Normalny 51 3 2 3" xfId="22514" xr:uid="{00000000-0005-0000-0000-0000281F0000}"/>
    <cellStyle name="Normalny 51 3 3" xfId="5011" xr:uid="{00000000-0005-0000-0000-0000291F0000}"/>
    <cellStyle name="Normalny 51 3 3 2" xfId="19944" xr:uid="{00000000-0005-0000-0000-00002A1F0000}"/>
    <cellStyle name="Normalny 51 3 3 3" xfId="17858" xr:uid="{00000000-0005-0000-0000-00002B1F0000}"/>
    <cellStyle name="Normalny 51 3 4" xfId="7487" xr:uid="{00000000-0005-0000-0000-00002C1F0000}"/>
    <cellStyle name="Normalny 51 3 4 2" xfId="22149" xr:uid="{00000000-0005-0000-0000-00002D1F0000}"/>
    <cellStyle name="Normalny 51 3 4 3" xfId="30396" xr:uid="{00000000-0005-0000-0000-00002E1F0000}"/>
    <cellStyle name="Normalny 51 3 5" xfId="9926" xr:uid="{00000000-0005-0000-0000-00002F1F0000}"/>
    <cellStyle name="Normalny 51 3 5 2" xfId="24306" xr:uid="{00000000-0005-0000-0000-0000301F0000}"/>
    <cellStyle name="Normalny 51 3 5 3" xfId="31879" xr:uid="{00000000-0005-0000-0000-0000311F0000}"/>
    <cellStyle name="Normalny 51 3 6" xfId="16465" xr:uid="{00000000-0005-0000-0000-0000321F0000}"/>
    <cellStyle name="Normalny 51 3 7" xfId="28850" xr:uid="{00000000-0005-0000-0000-0000331F0000}"/>
    <cellStyle name="Normalny 51 4" xfId="1449" xr:uid="{00000000-0005-0000-0000-0000341F0000}"/>
    <cellStyle name="Normalny 51 4 2" xfId="2428" xr:uid="{00000000-0005-0000-0000-0000351F0000}"/>
    <cellStyle name="Normalny 51 4 2 2" xfId="17724" xr:uid="{00000000-0005-0000-0000-0000361F0000}"/>
    <cellStyle name="Normalny 51 4 2 3" xfId="28686" xr:uid="{00000000-0005-0000-0000-0000371F0000}"/>
    <cellStyle name="Normalny 51 4 3" xfId="5012" xr:uid="{00000000-0005-0000-0000-0000381F0000}"/>
    <cellStyle name="Normalny 51 4 3 2" xfId="19945" xr:uid="{00000000-0005-0000-0000-0000391F0000}"/>
    <cellStyle name="Normalny 51 4 3 3" xfId="24408" xr:uid="{00000000-0005-0000-0000-00003A1F0000}"/>
    <cellStyle name="Normalny 51 4 4" xfId="7488" xr:uid="{00000000-0005-0000-0000-00003B1F0000}"/>
    <cellStyle name="Normalny 51 4 4 2" xfId="22150" xr:uid="{00000000-0005-0000-0000-00003C1F0000}"/>
    <cellStyle name="Normalny 51 4 4 3" xfId="30397" xr:uid="{00000000-0005-0000-0000-00003D1F0000}"/>
    <cellStyle name="Normalny 51 4 5" xfId="9927" xr:uid="{00000000-0005-0000-0000-00003E1F0000}"/>
    <cellStyle name="Normalny 51 4 5 2" xfId="24307" xr:uid="{00000000-0005-0000-0000-00003F1F0000}"/>
    <cellStyle name="Normalny 51 4 5 3" xfId="31880" xr:uid="{00000000-0005-0000-0000-0000401F0000}"/>
    <cellStyle name="Normalny 51 4 6" xfId="16809" xr:uid="{00000000-0005-0000-0000-0000411F0000}"/>
    <cellStyle name="Normalny 51 4 7" xfId="20506" xr:uid="{00000000-0005-0000-0000-0000421F0000}"/>
    <cellStyle name="Normalny 51 5" xfId="1781" xr:uid="{00000000-0005-0000-0000-0000431F0000}"/>
    <cellStyle name="Normalny 51 5 2" xfId="4610" xr:uid="{00000000-0005-0000-0000-0000441F0000}"/>
    <cellStyle name="Normalny 51 5 2 2" xfId="19579" xr:uid="{00000000-0005-0000-0000-0000451F0000}"/>
    <cellStyle name="Normalny 51 5 2 3" xfId="22313" xr:uid="{00000000-0005-0000-0000-0000461F0000}"/>
    <cellStyle name="Normalny 51 5 3" xfId="7186" xr:uid="{00000000-0005-0000-0000-0000471F0000}"/>
    <cellStyle name="Normalny 51 5 3 2" xfId="21851" xr:uid="{00000000-0005-0000-0000-0000481F0000}"/>
    <cellStyle name="Normalny 51 5 3 3" xfId="30098" xr:uid="{00000000-0005-0000-0000-0000491F0000}"/>
    <cellStyle name="Normalny 51 5 4" xfId="9602" xr:uid="{00000000-0005-0000-0000-00004A1F0000}"/>
    <cellStyle name="Normalny 51 5 4 2" xfId="23989" xr:uid="{00000000-0005-0000-0000-00004B1F0000}"/>
    <cellStyle name="Normalny 51 5 4 3" xfId="31562" xr:uid="{00000000-0005-0000-0000-00004C1F0000}"/>
    <cellStyle name="Normalny 51 5 5" xfId="12410" xr:uid="{00000000-0005-0000-0000-00004D1F0000}"/>
    <cellStyle name="Normalny 51 5 5 2" xfId="26468" xr:uid="{00000000-0005-0000-0000-00004E1F0000}"/>
    <cellStyle name="Normalny 51 5 5 3" xfId="33365" xr:uid="{00000000-0005-0000-0000-00004F1F0000}"/>
    <cellStyle name="Normalny 51 5 6" xfId="17140" xr:uid="{00000000-0005-0000-0000-0000501F0000}"/>
    <cellStyle name="Normalny 51 5 7" xfId="18211" xr:uid="{00000000-0005-0000-0000-0000511F0000}"/>
    <cellStyle name="Normalny 51 6" xfId="2425" xr:uid="{00000000-0005-0000-0000-0000521F0000}"/>
    <cellStyle name="Normalny 51 6 2" xfId="17721" xr:uid="{00000000-0005-0000-0000-0000531F0000}"/>
    <cellStyle name="Normalny 51 6 3" xfId="18103" xr:uid="{00000000-0005-0000-0000-0000541F0000}"/>
    <cellStyle name="Normalny 51 7" xfId="5009" xr:uid="{00000000-0005-0000-0000-0000551F0000}"/>
    <cellStyle name="Normalny 51 7 2" xfId="19942" xr:uid="{00000000-0005-0000-0000-0000561F0000}"/>
    <cellStyle name="Normalny 51 7 3" xfId="20079" xr:uid="{00000000-0005-0000-0000-0000571F0000}"/>
    <cellStyle name="Normalny 51 8" xfId="7485" xr:uid="{00000000-0005-0000-0000-0000581F0000}"/>
    <cellStyle name="Normalny 51 8 2" xfId="22147" xr:uid="{00000000-0005-0000-0000-0000591F0000}"/>
    <cellStyle name="Normalny 51 8 3" xfId="30394" xr:uid="{00000000-0005-0000-0000-00005A1F0000}"/>
    <cellStyle name="Normalny 51 9" xfId="9924" xr:uid="{00000000-0005-0000-0000-00005B1F0000}"/>
    <cellStyle name="Normalny 51 9 2" xfId="24304" xr:uid="{00000000-0005-0000-0000-00005C1F0000}"/>
    <cellStyle name="Normalny 51 9 3" xfId="31877" xr:uid="{00000000-0005-0000-0000-00005D1F0000}"/>
    <cellStyle name="Normalny 52" xfId="333" xr:uid="{00000000-0005-0000-0000-00005E1F0000}"/>
    <cellStyle name="Normalny 52 10" xfId="15745" xr:uid="{00000000-0005-0000-0000-00005F1F0000}"/>
    <cellStyle name="Normalny 52 11" xfId="27704" xr:uid="{00000000-0005-0000-0000-0000601F0000}"/>
    <cellStyle name="Normalny 52 2" xfId="728" xr:uid="{00000000-0005-0000-0000-0000611F0000}"/>
    <cellStyle name="Normalny 52 2 2" xfId="2430" xr:uid="{00000000-0005-0000-0000-0000621F0000}"/>
    <cellStyle name="Normalny 52 2 2 2" xfId="17726" xr:uid="{00000000-0005-0000-0000-0000631F0000}"/>
    <cellStyle name="Normalny 52 2 2 3" xfId="27361" xr:uid="{00000000-0005-0000-0000-0000641F0000}"/>
    <cellStyle name="Normalny 52 2 3" xfId="5014" xr:uid="{00000000-0005-0000-0000-0000651F0000}"/>
    <cellStyle name="Normalny 52 2 3 2" xfId="19947" xr:uid="{00000000-0005-0000-0000-0000661F0000}"/>
    <cellStyle name="Normalny 52 2 3 3" xfId="28482" xr:uid="{00000000-0005-0000-0000-0000671F0000}"/>
    <cellStyle name="Normalny 52 2 4" xfId="7490" xr:uid="{00000000-0005-0000-0000-0000681F0000}"/>
    <cellStyle name="Normalny 52 2 4 2" xfId="22152" xr:uid="{00000000-0005-0000-0000-0000691F0000}"/>
    <cellStyle name="Normalny 52 2 4 3" xfId="30399" xr:uid="{00000000-0005-0000-0000-00006A1F0000}"/>
    <cellStyle name="Normalny 52 2 5" xfId="9929" xr:uid="{00000000-0005-0000-0000-00006B1F0000}"/>
    <cellStyle name="Normalny 52 2 5 2" xfId="24309" xr:uid="{00000000-0005-0000-0000-00006C1F0000}"/>
    <cellStyle name="Normalny 52 2 5 3" xfId="31882" xr:uid="{00000000-0005-0000-0000-00006D1F0000}"/>
    <cellStyle name="Normalny 52 2 6" xfId="16092" xr:uid="{00000000-0005-0000-0000-00006E1F0000}"/>
    <cellStyle name="Normalny 52 2 7" xfId="27644" xr:uid="{00000000-0005-0000-0000-00006F1F0000}"/>
    <cellStyle name="Normalny 52 3" xfId="1105" xr:uid="{00000000-0005-0000-0000-0000701F0000}"/>
    <cellStyle name="Normalny 52 3 2" xfId="2431" xr:uid="{00000000-0005-0000-0000-0000711F0000}"/>
    <cellStyle name="Normalny 52 3 2 2" xfId="17727" xr:uid="{00000000-0005-0000-0000-0000721F0000}"/>
    <cellStyle name="Normalny 52 3 2 3" xfId="18123" xr:uid="{00000000-0005-0000-0000-0000731F0000}"/>
    <cellStyle name="Normalny 52 3 3" xfId="5015" xr:uid="{00000000-0005-0000-0000-0000741F0000}"/>
    <cellStyle name="Normalny 52 3 3 2" xfId="19948" xr:uid="{00000000-0005-0000-0000-0000751F0000}"/>
    <cellStyle name="Normalny 52 3 3 3" xfId="20078" xr:uid="{00000000-0005-0000-0000-0000761F0000}"/>
    <cellStyle name="Normalny 52 3 4" xfId="7491" xr:uid="{00000000-0005-0000-0000-0000771F0000}"/>
    <cellStyle name="Normalny 52 3 4 2" xfId="22153" xr:uid="{00000000-0005-0000-0000-0000781F0000}"/>
    <cellStyle name="Normalny 52 3 4 3" xfId="30400" xr:uid="{00000000-0005-0000-0000-0000791F0000}"/>
    <cellStyle name="Normalny 52 3 5" xfId="9930" xr:uid="{00000000-0005-0000-0000-00007A1F0000}"/>
    <cellStyle name="Normalny 52 3 5 2" xfId="24310" xr:uid="{00000000-0005-0000-0000-00007B1F0000}"/>
    <cellStyle name="Normalny 52 3 5 3" xfId="31883" xr:uid="{00000000-0005-0000-0000-00007C1F0000}"/>
    <cellStyle name="Normalny 52 3 6" xfId="16466" xr:uid="{00000000-0005-0000-0000-00007D1F0000}"/>
    <cellStyle name="Normalny 52 3 7" xfId="20567" xr:uid="{00000000-0005-0000-0000-00007E1F0000}"/>
    <cellStyle name="Normalny 52 4" xfId="1450" xr:uid="{00000000-0005-0000-0000-00007F1F0000}"/>
    <cellStyle name="Normalny 52 4 2" xfId="2432" xr:uid="{00000000-0005-0000-0000-0000801F0000}"/>
    <cellStyle name="Normalny 52 4 2 2" xfId="17728" xr:uid="{00000000-0005-0000-0000-0000811F0000}"/>
    <cellStyle name="Normalny 52 4 2 3" xfId="24675" xr:uid="{00000000-0005-0000-0000-0000821F0000}"/>
    <cellStyle name="Normalny 52 4 3" xfId="5016" xr:uid="{00000000-0005-0000-0000-0000831F0000}"/>
    <cellStyle name="Normalny 52 4 3 2" xfId="19949" xr:uid="{00000000-0005-0000-0000-0000841F0000}"/>
    <cellStyle name="Normalny 52 4 3 3" xfId="27095" xr:uid="{00000000-0005-0000-0000-0000851F0000}"/>
    <cellStyle name="Normalny 52 4 4" xfId="7492" xr:uid="{00000000-0005-0000-0000-0000861F0000}"/>
    <cellStyle name="Normalny 52 4 4 2" xfId="22154" xr:uid="{00000000-0005-0000-0000-0000871F0000}"/>
    <cellStyle name="Normalny 52 4 4 3" xfId="30401" xr:uid="{00000000-0005-0000-0000-0000881F0000}"/>
    <cellStyle name="Normalny 52 4 5" xfId="9931" xr:uid="{00000000-0005-0000-0000-0000891F0000}"/>
    <cellStyle name="Normalny 52 4 5 2" xfId="24311" xr:uid="{00000000-0005-0000-0000-00008A1F0000}"/>
    <cellStyle name="Normalny 52 4 5 3" xfId="31884" xr:uid="{00000000-0005-0000-0000-00008B1F0000}"/>
    <cellStyle name="Normalny 52 4 6" xfId="16810" xr:uid="{00000000-0005-0000-0000-00008C1F0000}"/>
    <cellStyle name="Normalny 52 4 7" xfId="27518" xr:uid="{00000000-0005-0000-0000-00008D1F0000}"/>
    <cellStyle name="Normalny 52 5" xfId="1782" xr:uid="{00000000-0005-0000-0000-00008E1F0000}"/>
    <cellStyle name="Normalny 52 5 2" xfId="4611" xr:uid="{00000000-0005-0000-0000-00008F1F0000}"/>
    <cellStyle name="Normalny 52 5 2 2" xfId="19580" xr:uid="{00000000-0005-0000-0000-0000901F0000}"/>
    <cellStyle name="Normalny 52 5 2 3" xfId="28532" xr:uid="{00000000-0005-0000-0000-0000911F0000}"/>
    <cellStyle name="Normalny 52 5 3" xfId="7187" xr:uid="{00000000-0005-0000-0000-0000921F0000}"/>
    <cellStyle name="Normalny 52 5 3 2" xfId="21852" xr:uid="{00000000-0005-0000-0000-0000931F0000}"/>
    <cellStyle name="Normalny 52 5 3 3" xfId="30099" xr:uid="{00000000-0005-0000-0000-0000941F0000}"/>
    <cellStyle name="Normalny 52 5 4" xfId="9603" xr:uid="{00000000-0005-0000-0000-0000951F0000}"/>
    <cellStyle name="Normalny 52 5 4 2" xfId="23990" xr:uid="{00000000-0005-0000-0000-0000961F0000}"/>
    <cellStyle name="Normalny 52 5 4 3" xfId="31563" xr:uid="{00000000-0005-0000-0000-0000971F0000}"/>
    <cellStyle name="Normalny 52 5 5" xfId="12411" xr:uid="{00000000-0005-0000-0000-0000981F0000}"/>
    <cellStyle name="Normalny 52 5 5 2" xfId="26469" xr:uid="{00000000-0005-0000-0000-0000991F0000}"/>
    <cellStyle name="Normalny 52 5 5 3" xfId="33366" xr:uid="{00000000-0005-0000-0000-00009A1F0000}"/>
    <cellStyle name="Normalny 52 5 6" xfId="17141" xr:uid="{00000000-0005-0000-0000-00009B1F0000}"/>
    <cellStyle name="Normalny 52 5 7" xfId="24777" xr:uid="{00000000-0005-0000-0000-00009C1F0000}"/>
    <cellStyle name="Normalny 52 6" xfId="2429" xr:uid="{00000000-0005-0000-0000-00009D1F0000}"/>
    <cellStyle name="Normalny 52 6 2" xfId="17725" xr:uid="{00000000-0005-0000-0000-00009E1F0000}"/>
    <cellStyle name="Normalny 52 6 3" xfId="20346" xr:uid="{00000000-0005-0000-0000-00009F1F0000}"/>
    <cellStyle name="Normalny 52 7" xfId="5013" xr:uid="{00000000-0005-0000-0000-0000A01F0000}"/>
    <cellStyle name="Normalny 52 7 2" xfId="19946" xr:uid="{00000000-0005-0000-0000-0000A11F0000}"/>
    <cellStyle name="Normalny 52 7 3" xfId="22250" xr:uid="{00000000-0005-0000-0000-0000A21F0000}"/>
    <cellStyle name="Normalny 52 8" xfId="7489" xr:uid="{00000000-0005-0000-0000-0000A31F0000}"/>
    <cellStyle name="Normalny 52 8 2" xfId="22151" xr:uid="{00000000-0005-0000-0000-0000A41F0000}"/>
    <cellStyle name="Normalny 52 8 3" xfId="30398" xr:uid="{00000000-0005-0000-0000-0000A51F0000}"/>
    <cellStyle name="Normalny 52 9" xfId="9928" xr:uid="{00000000-0005-0000-0000-0000A61F0000}"/>
    <cellStyle name="Normalny 52 9 2" xfId="24308" xr:uid="{00000000-0005-0000-0000-0000A71F0000}"/>
    <cellStyle name="Normalny 52 9 3" xfId="31881" xr:uid="{00000000-0005-0000-0000-0000A81F0000}"/>
    <cellStyle name="Normalny 53" xfId="334" xr:uid="{00000000-0005-0000-0000-0000A91F0000}"/>
    <cellStyle name="Normalny 53 10" xfId="15746" xr:uid="{00000000-0005-0000-0000-0000AA1F0000}"/>
    <cellStyle name="Normalny 53 11" xfId="18468" xr:uid="{00000000-0005-0000-0000-0000AB1F0000}"/>
    <cellStyle name="Normalny 53 2" xfId="729" xr:uid="{00000000-0005-0000-0000-0000AC1F0000}"/>
    <cellStyle name="Normalny 53 2 2" xfId="2434" xr:uid="{00000000-0005-0000-0000-0000AD1F0000}"/>
    <cellStyle name="Normalny 53 2 2 2" xfId="17730" xr:uid="{00000000-0005-0000-0000-0000AE1F0000}"/>
    <cellStyle name="Normalny 53 2 2 3" xfId="28685" xr:uid="{00000000-0005-0000-0000-0000AF1F0000}"/>
    <cellStyle name="Normalny 53 2 3" xfId="5018" xr:uid="{00000000-0005-0000-0000-0000B01F0000}"/>
    <cellStyle name="Normalny 53 2 3 2" xfId="19951" xr:uid="{00000000-0005-0000-0000-0000B11F0000}"/>
    <cellStyle name="Normalny 53 2 3 3" xfId="24403" xr:uid="{00000000-0005-0000-0000-0000B21F0000}"/>
    <cellStyle name="Normalny 53 2 4" xfId="7494" xr:uid="{00000000-0005-0000-0000-0000B31F0000}"/>
    <cellStyle name="Normalny 53 2 4 2" xfId="22156" xr:uid="{00000000-0005-0000-0000-0000B41F0000}"/>
    <cellStyle name="Normalny 53 2 4 3" xfId="30403" xr:uid="{00000000-0005-0000-0000-0000B51F0000}"/>
    <cellStyle name="Normalny 53 2 5" xfId="9933" xr:uid="{00000000-0005-0000-0000-0000B61F0000}"/>
    <cellStyle name="Normalny 53 2 5 2" xfId="24313" xr:uid="{00000000-0005-0000-0000-0000B71F0000}"/>
    <cellStyle name="Normalny 53 2 5 3" xfId="31886" xr:uid="{00000000-0005-0000-0000-0000B81F0000}"/>
    <cellStyle name="Normalny 53 2 6" xfId="16093" xr:uid="{00000000-0005-0000-0000-0000B91F0000}"/>
    <cellStyle name="Normalny 53 2 7" xfId="18407" xr:uid="{00000000-0005-0000-0000-0000BA1F0000}"/>
    <cellStyle name="Normalny 53 3" xfId="1106" xr:uid="{00000000-0005-0000-0000-0000BB1F0000}"/>
    <cellStyle name="Normalny 53 3 2" xfId="2435" xr:uid="{00000000-0005-0000-0000-0000BC1F0000}"/>
    <cellStyle name="Normalny 53 3 2 2" xfId="17731" xr:uid="{00000000-0005-0000-0000-0000BD1F0000}"/>
    <cellStyle name="Normalny 53 3 2 3" xfId="20345" xr:uid="{00000000-0005-0000-0000-0000BE1F0000}"/>
    <cellStyle name="Normalny 53 3 3" xfId="5019" xr:uid="{00000000-0005-0000-0000-0000BF1F0000}"/>
    <cellStyle name="Normalny 53 3 3 2" xfId="19952" xr:uid="{00000000-0005-0000-0000-0000C01F0000}"/>
    <cellStyle name="Normalny 53 3 3 3" xfId="22245" xr:uid="{00000000-0005-0000-0000-0000C11F0000}"/>
    <cellStyle name="Normalny 53 3 4" xfId="7495" xr:uid="{00000000-0005-0000-0000-0000C21F0000}"/>
    <cellStyle name="Normalny 53 3 4 2" xfId="22157" xr:uid="{00000000-0005-0000-0000-0000C31F0000}"/>
    <cellStyle name="Normalny 53 3 4 3" xfId="30404" xr:uid="{00000000-0005-0000-0000-0000C41F0000}"/>
    <cellStyle name="Normalny 53 3 5" xfId="9934" xr:uid="{00000000-0005-0000-0000-0000C51F0000}"/>
    <cellStyle name="Normalny 53 3 5 2" xfId="24314" xr:uid="{00000000-0005-0000-0000-0000C61F0000}"/>
    <cellStyle name="Normalny 53 3 5 3" xfId="31887" xr:uid="{00000000-0005-0000-0000-0000C71F0000}"/>
    <cellStyle name="Normalny 53 3 6" xfId="16467" xr:uid="{00000000-0005-0000-0000-0000C81F0000}"/>
    <cellStyle name="Normalny 53 3 7" xfId="27579" xr:uid="{00000000-0005-0000-0000-0000C91F0000}"/>
    <cellStyle name="Normalny 53 4" xfId="1451" xr:uid="{00000000-0005-0000-0000-0000CA1F0000}"/>
    <cellStyle name="Normalny 53 4 2" xfId="2436" xr:uid="{00000000-0005-0000-0000-0000CB1F0000}"/>
    <cellStyle name="Normalny 53 4 2 2" xfId="17732" xr:uid="{00000000-0005-0000-0000-0000CC1F0000}"/>
    <cellStyle name="Normalny 53 4 2 3" xfId="27360" xr:uid="{00000000-0005-0000-0000-0000CD1F0000}"/>
    <cellStyle name="Normalny 53 4 3" xfId="5020" xr:uid="{00000000-0005-0000-0000-0000CE1F0000}"/>
    <cellStyle name="Normalny 53 4 3 2" xfId="19953" xr:uid="{00000000-0005-0000-0000-0000CF1F0000}"/>
    <cellStyle name="Normalny 53 4 3 3" xfId="20073" xr:uid="{00000000-0005-0000-0000-0000D01F0000}"/>
    <cellStyle name="Normalny 53 4 4" xfId="7496" xr:uid="{00000000-0005-0000-0000-0000D11F0000}"/>
    <cellStyle name="Normalny 53 4 4 2" xfId="22158" xr:uid="{00000000-0005-0000-0000-0000D21F0000}"/>
    <cellStyle name="Normalny 53 4 4 3" xfId="30405" xr:uid="{00000000-0005-0000-0000-0000D31F0000}"/>
    <cellStyle name="Normalny 53 4 5" xfId="9935" xr:uid="{00000000-0005-0000-0000-0000D41F0000}"/>
    <cellStyle name="Normalny 53 4 5 2" xfId="24315" xr:uid="{00000000-0005-0000-0000-0000D51F0000}"/>
    <cellStyle name="Normalny 53 4 5 3" xfId="31888" xr:uid="{00000000-0005-0000-0000-0000D61F0000}"/>
    <cellStyle name="Normalny 53 4 6" xfId="16811" xr:uid="{00000000-0005-0000-0000-0000D71F0000}"/>
    <cellStyle name="Normalny 53 4 7" xfId="18280" xr:uid="{00000000-0005-0000-0000-0000D81F0000}"/>
    <cellStyle name="Normalny 53 5" xfId="1783" xr:uid="{00000000-0005-0000-0000-0000D91F0000}"/>
    <cellStyle name="Normalny 53 5 2" xfId="4612" xr:uid="{00000000-0005-0000-0000-0000DA1F0000}"/>
    <cellStyle name="Normalny 53 5 2 2" xfId="19581" xr:uid="{00000000-0005-0000-0000-0000DB1F0000}"/>
    <cellStyle name="Normalny 53 5 2 3" xfId="20142" xr:uid="{00000000-0005-0000-0000-0000DC1F0000}"/>
    <cellStyle name="Normalny 53 5 3" xfId="7188" xr:uid="{00000000-0005-0000-0000-0000DD1F0000}"/>
    <cellStyle name="Normalny 53 5 3 2" xfId="21853" xr:uid="{00000000-0005-0000-0000-0000DE1F0000}"/>
    <cellStyle name="Normalny 53 5 3 3" xfId="30100" xr:uid="{00000000-0005-0000-0000-0000DF1F0000}"/>
    <cellStyle name="Normalny 53 5 4" xfId="9604" xr:uid="{00000000-0005-0000-0000-0000E01F0000}"/>
    <cellStyle name="Normalny 53 5 4 2" xfId="23991" xr:uid="{00000000-0005-0000-0000-0000E11F0000}"/>
    <cellStyle name="Normalny 53 5 4 3" xfId="31564" xr:uid="{00000000-0005-0000-0000-0000E21F0000}"/>
    <cellStyle name="Normalny 53 5 5" xfId="12412" xr:uid="{00000000-0005-0000-0000-0000E31F0000}"/>
    <cellStyle name="Normalny 53 5 5 2" xfId="26470" xr:uid="{00000000-0005-0000-0000-0000E41F0000}"/>
    <cellStyle name="Normalny 53 5 5 3" xfId="33367" xr:uid="{00000000-0005-0000-0000-0000E51F0000}"/>
    <cellStyle name="Normalny 53 5 6" xfId="17142" xr:uid="{00000000-0005-0000-0000-0000E61F0000}"/>
    <cellStyle name="Normalny 53 5 7" xfId="22616" xr:uid="{00000000-0005-0000-0000-0000E71F0000}"/>
    <cellStyle name="Normalny 53 6" xfId="2433" xr:uid="{00000000-0005-0000-0000-0000E81F0000}"/>
    <cellStyle name="Normalny 53 6 2" xfId="17729" xr:uid="{00000000-0005-0000-0000-0000E91F0000}"/>
    <cellStyle name="Normalny 53 6 3" xfId="22513" xr:uid="{00000000-0005-0000-0000-0000EA1F0000}"/>
    <cellStyle name="Normalny 53 7" xfId="5017" xr:uid="{00000000-0005-0000-0000-0000EB1F0000}"/>
    <cellStyle name="Normalny 53 7 2" xfId="19950" xr:uid="{00000000-0005-0000-0000-0000EC1F0000}"/>
    <cellStyle name="Normalny 53 7 3" xfId="17857" xr:uid="{00000000-0005-0000-0000-0000ED1F0000}"/>
    <cellStyle name="Normalny 53 8" xfId="7493" xr:uid="{00000000-0005-0000-0000-0000EE1F0000}"/>
    <cellStyle name="Normalny 53 8 2" xfId="22155" xr:uid="{00000000-0005-0000-0000-0000EF1F0000}"/>
    <cellStyle name="Normalny 53 8 3" xfId="30402" xr:uid="{00000000-0005-0000-0000-0000F01F0000}"/>
    <cellStyle name="Normalny 53 9" xfId="9932" xr:uid="{00000000-0005-0000-0000-0000F11F0000}"/>
    <cellStyle name="Normalny 53 9 2" xfId="24312" xr:uid="{00000000-0005-0000-0000-0000F21F0000}"/>
    <cellStyle name="Normalny 53 9 3" xfId="31885" xr:uid="{00000000-0005-0000-0000-0000F31F0000}"/>
    <cellStyle name="Normalny 57" xfId="79" xr:uid="{00000000-0005-0000-0000-0000F41F0000}"/>
    <cellStyle name="Normalny 57 10" xfId="7497" xr:uid="{00000000-0005-0000-0000-0000F51F0000}"/>
    <cellStyle name="Normalny 57 10 2" xfId="22159" xr:uid="{00000000-0005-0000-0000-0000F61F0000}"/>
    <cellStyle name="Normalny 57 10 3" xfId="30406" xr:uid="{00000000-0005-0000-0000-0000F71F0000}"/>
    <cellStyle name="Normalny 57 11" xfId="9936" xr:uid="{00000000-0005-0000-0000-0000F81F0000}"/>
    <cellStyle name="Normalny 57 11 2" xfId="24316" xr:uid="{00000000-0005-0000-0000-0000F91F0000}"/>
    <cellStyle name="Normalny 57 11 3" xfId="31889" xr:uid="{00000000-0005-0000-0000-0000FA1F0000}"/>
    <cellStyle name="Normalny 57 12" xfId="15507" xr:uid="{00000000-0005-0000-0000-0000FB1F0000}"/>
    <cellStyle name="Normalny 57 13" xfId="20732" xr:uid="{00000000-0005-0000-0000-0000FC1F0000}"/>
    <cellStyle name="Normalny 57 2" xfId="194" xr:uid="{00000000-0005-0000-0000-0000FD1F0000}"/>
    <cellStyle name="Normalny 57 2 10" xfId="15622" xr:uid="{00000000-0005-0000-0000-0000FE1F0000}"/>
    <cellStyle name="Normalny 57 2 11" xfId="20712" xr:uid="{00000000-0005-0000-0000-0000FF1F0000}"/>
    <cellStyle name="Normalny 57 2 2" xfId="603" xr:uid="{00000000-0005-0000-0000-000000200000}"/>
    <cellStyle name="Normalny 57 2 2 2" xfId="2439" xr:uid="{00000000-0005-0000-0000-000001200000}"/>
    <cellStyle name="Normalny 57 2 2 2 2" xfId="17735" xr:uid="{00000000-0005-0000-0000-000002200000}"/>
    <cellStyle name="Normalny 57 2 2 2 3" xfId="22512" xr:uid="{00000000-0005-0000-0000-000003200000}"/>
    <cellStyle name="Normalny 57 2 2 3" xfId="5023" xr:uid="{00000000-0005-0000-0000-000004200000}"/>
    <cellStyle name="Normalny 57 2 2 3 2" xfId="19956" xr:uid="{00000000-0005-0000-0000-000005200000}"/>
    <cellStyle name="Normalny 57 2 2 3 3" xfId="24406" xr:uid="{00000000-0005-0000-0000-000006200000}"/>
    <cellStyle name="Normalny 57 2 2 4" xfId="7499" xr:uid="{00000000-0005-0000-0000-000007200000}"/>
    <cellStyle name="Normalny 57 2 2 4 2" xfId="22161" xr:uid="{00000000-0005-0000-0000-000008200000}"/>
    <cellStyle name="Normalny 57 2 2 4 3" xfId="30408" xr:uid="{00000000-0005-0000-0000-000009200000}"/>
    <cellStyle name="Normalny 57 2 2 5" xfId="9938" xr:uid="{00000000-0005-0000-0000-00000A200000}"/>
    <cellStyle name="Normalny 57 2 2 5 2" xfId="24318" xr:uid="{00000000-0005-0000-0000-00000B200000}"/>
    <cellStyle name="Normalny 57 2 2 5 3" xfId="31891" xr:uid="{00000000-0005-0000-0000-00000C200000}"/>
    <cellStyle name="Normalny 57 2 2 6" xfId="15968" xr:uid="{00000000-0005-0000-0000-00000D200000}"/>
    <cellStyle name="Normalny 57 2 2 7" xfId="24980" xr:uid="{00000000-0005-0000-0000-00000E200000}"/>
    <cellStyle name="Normalny 57 2 3" xfId="975" xr:uid="{00000000-0005-0000-0000-00000F200000}"/>
    <cellStyle name="Normalny 57 2 3 2" xfId="2440" xr:uid="{00000000-0005-0000-0000-000010200000}"/>
    <cellStyle name="Normalny 57 2 3 2 2" xfId="17736" xr:uid="{00000000-0005-0000-0000-000011200000}"/>
    <cellStyle name="Normalny 57 2 3 2 3" xfId="28684" xr:uid="{00000000-0005-0000-0000-000012200000}"/>
    <cellStyle name="Normalny 57 2 3 3" xfId="5024" xr:uid="{00000000-0005-0000-0000-000013200000}"/>
    <cellStyle name="Normalny 57 2 3 3 2" xfId="19957" xr:uid="{00000000-0005-0000-0000-000014200000}"/>
    <cellStyle name="Normalny 57 2 3 3 3" xfId="22248" xr:uid="{00000000-0005-0000-0000-000015200000}"/>
    <cellStyle name="Normalny 57 2 3 4" xfId="7500" xr:uid="{00000000-0005-0000-0000-000016200000}"/>
    <cellStyle name="Normalny 57 2 3 4 2" xfId="22162" xr:uid="{00000000-0005-0000-0000-000017200000}"/>
    <cellStyle name="Normalny 57 2 3 4 3" xfId="30409" xr:uid="{00000000-0005-0000-0000-000018200000}"/>
    <cellStyle name="Normalny 57 2 3 5" xfId="9939" xr:uid="{00000000-0005-0000-0000-000019200000}"/>
    <cellStyle name="Normalny 57 2 3 5 2" xfId="24319" xr:uid="{00000000-0005-0000-0000-00001A200000}"/>
    <cellStyle name="Normalny 57 2 3 5 3" xfId="31892" xr:uid="{00000000-0005-0000-0000-00001B200000}"/>
    <cellStyle name="Normalny 57 2 3 6" xfId="16339" xr:uid="{00000000-0005-0000-0000-00001C200000}"/>
    <cellStyle name="Normalny 57 2 3 7" xfId="18364" xr:uid="{00000000-0005-0000-0000-00001D200000}"/>
    <cellStyle name="Normalny 57 2 4" xfId="1326" xr:uid="{00000000-0005-0000-0000-00001E200000}"/>
    <cellStyle name="Normalny 57 2 4 2" xfId="2441" xr:uid="{00000000-0005-0000-0000-00001F200000}"/>
    <cellStyle name="Normalny 57 2 4 2 2" xfId="17737" xr:uid="{00000000-0005-0000-0000-000020200000}"/>
    <cellStyle name="Normalny 57 2 4 2 3" xfId="20344" xr:uid="{00000000-0005-0000-0000-000021200000}"/>
    <cellStyle name="Normalny 57 2 4 3" xfId="5025" xr:uid="{00000000-0005-0000-0000-000022200000}"/>
    <cellStyle name="Normalny 57 2 4 3 2" xfId="19958" xr:uid="{00000000-0005-0000-0000-000023200000}"/>
    <cellStyle name="Normalny 57 2 4 3 3" xfId="28481" xr:uid="{00000000-0005-0000-0000-000024200000}"/>
    <cellStyle name="Normalny 57 2 4 4" xfId="7501" xr:uid="{00000000-0005-0000-0000-000025200000}"/>
    <cellStyle name="Normalny 57 2 4 4 2" xfId="22163" xr:uid="{00000000-0005-0000-0000-000026200000}"/>
    <cellStyle name="Normalny 57 2 4 4 3" xfId="30410" xr:uid="{00000000-0005-0000-0000-000027200000}"/>
    <cellStyle name="Normalny 57 2 4 5" xfId="9940" xr:uid="{00000000-0005-0000-0000-000028200000}"/>
    <cellStyle name="Normalny 57 2 4 5 2" xfId="24320" xr:uid="{00000000-0005-0000-0000-000029200000}"/>
    <cellStyle name="Normalny 57 2 4 5 3" xfId="31893" xr:uid="{00000000-0005-0000-0000-00002A200000}"/>
    <cellStyle name="Normalny 57 2 4 6" xfId="16687" xr:uid="{00000000-0005-0000-0000-00002B200000}"/>
    <cellStyle name="Normalny 57 2 4 7" xfId="22696" xr:uid="{00000000-0005-0000-0000-00002C200000}"/>
    <cellStyle name="Normalny 57 2 5" xfId="1658" xr:uid="{00000000-0005-0000-0000-00002D200000}"/>
    <cellStyle name="Normalny 57 2 5 2" xfId="4566" xr:uid="{00000000-0005-0000-0000-00002E200000}"/>
    <cellStyle name="Normalny 57 2 5 2 2" xfId="19536" xr:uid="{00000000-0005-0000-0000-00002F200000}"/>
    <cellStyle name="Normalny 57 2 5 2 3" xfId="20149" xr:uid="{00000000-0005-0000-0000-000030200000}"/>
    <cellStyle name="Normalny 57 2 5 3" xfId="7142" xr:uid="{00000000-0005-0000-0000-000031200000}"/>
    <cellStyle name="Normalny 57 2 5 3 2" xfId="21808" xr:uid="{00000000-0005-0000-0000-000032200000}"/>
    <cellStyle name="Normalny 57 2 5 3 3" xfId="30055" xr:uid="{00000000-0005-0000-0000-000033200000}"/>
    <cellStyle name="Normalny 57 2 5 4" xfId="9558" xr:uid="{00000000-0005-0000-0000-000034200000}"/>
    <cellStyle name="Normalny 57 2 5 4 2" xfId="23946" xr:uid="{00000000-0005-0000-0000-000035200000}"/>
    <cellStyle name="Normalny 57 2 5 4 3" xfId="31519" xr:uid="{00000000-0005-0000-0000-000036200000}"/>
    <cellStyle name="Normalny 57 2 5 5" xfId="12313" xr:uid="{00000000-0005-0000-0000-000037200000}"/>
    <cellStyle name="Normalny 57 2 5 5 2" xfId="26384" xr:uid="{00000000-0005-0000-0000-000038200000}"/>
    <cellStyle name="Normalny 57 2 5 5 3" xfId="33281" xr:uid="{00000000-0005-0000-0000-000039200000}"/>
    <cellStyle name="Normalny 57 2 5 6" xfId="17018" xr:uid="{00000000-0005-0000-0000-00003A200000}"/>
    <cellStyle name="Normalny 57 2 5 7" xfId="28777" xr:uid="{00000000-0005-0000-0000-00003B200000}"/>
    <cellStyle name="Normalny 57 2 6" xfId="2438" xr:uid="{00000000-0005-0000-0000-00003C200000}"/>
    <cellStyle name="Normalny 57 2 6 2" xfId="17734" xr:uid="{00000000-0005-0000-0000-00003D200000}"/>
    <cellStyle name="Normalny 57 2 6 3" xfId="24674" xr:uid="{00000000-0005-0000-0000-00003E200000}"/>
    <cellStyle name="Normalny 57 2 7" xfId="5022" xr:uid="{00000000-0005-0000-0000-00003F200000}"/>
    <cellStyle name="Normalny 57 2 7 2" xfId="19955" xr:uid="{00000000-0005-0000-0000-000040200000}"/>
    <cellStyle name="Normalny 57 2 7 3" xfId="17852" xr:uid="{00000000-0005-0000-0000-000041200000}"/>
    <cellStyle name="Normalny 57 2 8" xfId="7498" xr:uid="{00000000-0005-0000-0000-000042200000}"/>
    <cellStyle name="Normalny 57 2 8 2" xfId="22160" xr:uid="{00000000-0005-0000-0000-000043200000}"/>
    <cellStyle name="Normalny 57 2 8 3" xfId="30407" xr:uid="{00000000-0005-0000-0000-000044200000}"/>
    <cellStyle name="Normalny 57 2 9" xfId="9937" xr:uid="{00000000-0005-0000-0000-000045200000}"/>
    <cellStyle name="Normalny 57 2 9 2" xfId="24317" xr:uid="{00000000-0005-0000-0000-000046200000}"/>
    <cellStyle name="Normalny 57 2 9 3" xfId="31890" xr:uid="{00000000-0005-0000-0000-000047200000}"/>
    <cellStyle name="Normalny 57 3" xfId="335" xr:uid="{00000000-0005-0000-0000-000048200000}"/>
    <cellStyle name="Normalny 57 3 10" xfId="15747" xr:uid="{00000000-0005-0000-0000-000049200000}"/>
    <cellStyle name="Normalny 57 3 11" xfId="25018" xr:uid="{00000000-0005-0000-0000-00004A200000}"/>
    <cellStyle name="Normalny 57 3 2" xfId="730" xr:uid="{00000000-0005-0000-0000-00004B200000}"/>
    <cellStyle name="Normalny 57 3 2 2" xfId="2443" xr:uid="{00000000-0005-0000-0000-00004C200000}"/>
    <cellStyle name="Normalny 57 3 2 2 2" xfId="17739" xr:uid="{00000000-0005-0000-0000-00004D200000}"/>
    <cellStyle name="Normalny 57 3 2 2 3" xfId="18121" xr:uid="{00000000-0005-0000-0000-00004E200000}"/>
    <cellStyle name="Normalny 57 3 2 3" xfId="5027" xr:uid="{00000000-0005-0000-0000-00004F200000}"/>
    <cellStyle name="Normalny 57 3 2 3 2" xfId="19960" xr:uid="{00000000-0005-0000-0000-000050200000}"/>
    <cellStyle name="Normalny 57 3 2 3 3" xfId="27093" xr:uid="{00000000-0005-0000-0000-000051200000}"/>
    <cellStyle name="Normalny 57 3 2 4" xfId="7503" xr:uid="{00000000-0005-0000-0000-000052200000}"/>
    <cellStyle name="Normalny 57 3 2 4 2" xfId="22165" xr:uid="{00000000-0005-0000-0000-000053200000}"/>
    <cellStyle name="Normalny 57 3 2 4 3" xfId="30412" xr:uid="{00000000-0005-0000-0000-000054200000}"/>
    <cellStyle name="Normalny 57 3 2 5" xfId="9942" xr:uid="{00000000-0005-0000-0000-000055200000}"/>
    <cellStyle name="Normalny 57 3 2 5 2" xfId="24322" xr:uid="{00000000-0005-0000-0000-000056200000}"/>
    <cellStyle name="Normalny 57 3 2 5 3" xfId="31895" xr:uid="{00000000-0005-0000-0000-000057200000}"/>
    <cellStyle name="Normalny 57 3 2 6" xfId="16094" xr:uid="{00000000-0005-0000-0000-000058200000}"/>
    <cellStyle name="Normalny 57 3 2 7" xfId="24959" xr:uid="{00000000-0005-0000-0000-000059200000}"/>
    <cellStyle name="Normalny 57 3 3" xfId="1107" xr:uid="{00000000-0005-0000-0000-00005A200000}"/>
    <cellStyle name="Normalny 57 3 3 2" xfId="2444" xr:uid="{00000000-0005-0000-0000-00005B200000}"/>
    <cellStyle name="Normalny 57 3 3 2 2" xfId="17740" xr:uid="{00000000-0005-0000-0000-00005C200000}"/>
    <cellStyle name="Normalny 57 3 3 2 3" xfId="24670" xr:uid="{00000000-0005-0000-0000-00005D200000}"/>
    <cellStyle name="Normalny 57 3 3 3" xfId="5028" xr:uid="{00000000-0005-0000-0000-00005E200000}"/>
    <cellStyle name="Normalny 57 3 3 3 2" xfId="19961" xr:uid="{00000000-0005-0000-0000-00005F200000}"/>
    <cellStyle name="Normalny 57 3 3 3 3" xfId="17855" xr:uid="{00000000-0005-0000-0000-000060200000}"/>
    <cellStyle name="Normalny 57 3 3 4" xfId="7504" xr:uid="{00000000-0005-0000-0000-000061200000}"/>
    <cellStyle name="Normalny 57 3 3 4 2" xfId="22166" xr:uid="{00000000-0005-0000-0000-000062200000}"/>
    <cellStyle name="Normalny 57 3 3 4 3" xfId="30413" xr:uid="{00000000-0005-0000-0000-000063200000}"/>
    <cellStyle name="Normalny 57 3 3 5" xfId="9943" xr:uid="{00000000-0005-0000-0000-000064200000}"/>
    <cellStyle name="Normalny 57 3 3 5 2" xfId="24323" xr:uid="{00000000-0005-0000-0000-000065200000}"/>
    <cellStyle name="Normalny 57 3 3 5 3" xfId="31896" xr:uid="{00000000-0005-0000-0000-000066200000}"/>
    <cellStyle name="Normalny 57 3 3 6" xfId="16468" xr:uid="{00000000-0005-0000-0000-000067200000}"/>
    <cellStyle name="Normalny 57 3 3 7" xfId="18341" xr:uid="{00000000-0005-0000-0000-000068200000}"/>
    <cellStyle name="Normalny 57 3 4" xfId="1452" xr:uid="{00000000-0005-0000-0000-000069200000}"/>
    <cellStyle name="Normalny 57 3 4 2" xfId="2445" xr:uid="{00000000-0005-0000-0000-00006A200000}"/>
    <cellStyle name="Normalny 57 3 4 2 2" xfId="17741" xr:uid="{00000000-0005-0000-0000-00006B200000}"/>
    <cellStyle name="Normalny 57 3 4 2 3" xfId="22508" xr:uid="{00000000-0005-0000-0000-00006C200000}"/>
    <cellStyle name="Normalny 57 3 4 3" xfId="5029" xr:uid="{00000000-0005-0000-0000-00006D200000}"/>
    <cellStyle name="Normalny 57 3 4 3 2" xfId="19962" xr:uid="{00000000-0005-0000-0000-00006E200000}"/>
    <cellStyle name="Normalny 57 3 4 3 3" xfId="24405" xr:uid="{00000000-0005-0000-0000-00006F200000}"/>
    <cellStyle name="Normalny 57 3 4 4" xfId="7505" xr:uid="{00000000-0005-0000-0000-000070200000}"/>
    <cellStyle name="Normalny 57 3 4 4 2" xfId="22167" xr:uid="{00000000-0005-0000-0000-000071200000}"/>
    <cellStyle name="Normalny 57 3 4 4 3" xfId="30414" xr:uid="{00000000-0005-0000-0000-000072200000}"/>
    <cellStyle name="Normalny 57 3 4 5" xfId="9944" xr:uid="{00000000-0005-0000-0000-000073200000}"/>
    <cellStyle name="Normalny 57 3 4 5 2" xfId="24324" xr:uid="{00000000-0005-0000-0000-000074200000}"/>
    <cellStyle name="Normalny 57 3 4 5 3" xfId="31897" xr:uid="{00000000-0005-0000-0000-000075200000}"/>
    <cellStyle name="Normalny 57 3 4 6" xfId="16812" xr:uid="{00000000-0005-0000-0000-000076200000}"/>
    <cellStyle name="Normalny 57 3 4 7" xfId="24833" xr:uid="{00000000-0005-0000-0000-000077200000}"/>
    <cellStyle name="Normalny 57 3 5" xfId="1784" xr:uid="{00000000-0005-0000-0000-000078200000}"/>
    <cellStyle name="Normalny 57 3 5 2" xfId="4613" xr:uid="{00000000-0005-0000-0000-000079200000}"/>
    <cellStyle name="Normalny 57 3 5 2 2" xfId="19582" xr:uid="{00000000-0005-0000-0000-00007A200000}"/>
    <cellStyle name="Normalny 57 3 5 2 3" xfId="27158" xr:uid="{00000000-0005-0000-0000-00007B200000}"/>
    <cellStyle name="Normalny 57 3 5 3" xfId="7189" xr:uid="{00000000-0005-0000-0000-00007C200000}"/>
    <cellStyle name="Normalny 57 3 5 3 2" xfId="21854" xr:uid="{00000000-0005-0000-0000-00007D200000}"/>
    <cellStyle name="Normalny 57 3 5 3 3" xfId="30101" xr:uid="{00000000-0005-0000-0000-00007E200000}"/>
    <cellStyle name="Normalny 57 3 5 4" xfId="9605" xr:uid="{00000000-0005-0000-0000-00007F200000}"/>
    <cellStyle name="Normalny 57 3 5 4 2" xfId="23992" xr:uid="{00000000-0005-0000-0000-000080200000}"/>
    <cellStyle name="Normalny 57 3 5 4 3" xfId="31565" xr:uid="{00000000-0005-0000-0000-000081200000}"/>
    <cellStyle name="Normalny 57 3 5 5" xfId="12413" xr:uid="{00000000-0005-0000-0000-000082200000}"/>
    <cellStyle name="Normalny 57 3 5 5 2" xfId="26471" xr:uid="{00000000-0005-0000-0000-000083200000}"/>
    <cellStyle name="Normalny 57 3 5 5 3" xfId="33368" xr:uid="{00000000-0005-0000-0000-000084200000}"/>
    <cellStyle name="Normalny 57 3 5 6" xfId="17143" xr:uid="{00000000-0005-0000-0000-000085200000}"/>
    <cellStyle name="Normalny 57 3 5 7" xfId="28761" xr:uid="{00000000-0005-0000-0000-000086200000}"/>
    <cellStyle name="Normalny 57 3 6" xfId="2442" xr:uid="{00000000-0005-0000-0000-000087200000}"/>
    <cellStyle name="Normalny 57 3 6 2" xfId="17738" xr:uid="{00000000-0005-0000-0000-000088200000}"/>
    <cellStyle name="Normalny 57 3 6 3" xfId="27359" xr:uid="{00000000-0005-0000-0000-000089200000}"/>
    <cellStyle name="Normalny 57 3 7" xfId="5026" xr:uid="{00000000-0005-0000-0000-00008A200000}"/>
    <cellStyle name="Normalny 57 3 7 2" xfId="19959" xr:uid="{00000000-0005-0000-0000-00008B200000}"/>
    <cellStyle name="Normalny 57 3 7 3" xfId="20076" xr:uid="{00000000-0005-0000-0000-00008C200000}"/>
    <cellStyle name="Normalny 57 3 8" xfId="7502" xr:uid="{00000000-0005-0000-0000-00008D200000}"/>
    <cellStyle name="Normalny 57 3 8 2" xfId="22164" xr:uid="{00000000-0005-0000-0000-00008E200000}"/>
    <cellStyle name="Normalny 57 3 8 3" xfId="30411" xr:uid="{00000000-0005-0000-0000-00008F200000}"/>
    <cellStyle name="Normalny 57 3 9" xfId="9941" xr:uid="{00000000-0005-0000-0000-000090200000}"/>
    <cellStyle name="Normalny 57 3 9 2" xfId="24321" xr:uid="{00000000-0005-0000-0000-000091200000}"/>
    <cellStyle name="Normalny 57 3 9 3" xfId="31894" xr:uid="{00000000-0005-0000-0000-000092200000}"/>
    <cellStyle name="Normalny 57 4" xfId="493" xr:uid="{00000000-0005-0000-0000-000093200000}"/>
    <cellStyle name="Normalny 57 4 2" xfId="2446" xr:uid="{00000000-0005-0000-0000-000094200000}"/>
    <cellStyle name="Normalny 57 4 2 2" xfId="17742" xr:uid="{00000000-0005-0000-0000-000095200000}"/>
    <cellStyle name="Normalny 57 4 2 3" xfId="20340" xr:uid="{00000000-0005-0000-0000-000096200000}"/>
    <cellStyle name="Normalny 57 4 3" xfId="5030" xr:uid="{00000000-0005-0000-0000-000097200000}"/>
    <cellStyle name="Normalny 57 4 3 2" xfId="19963" xr:uid="{00000000-0005-0000-0000-000098200000}"/>
    <cellStyle name="Normalny 57 4 3 3" xfId="22247" xr:uid="{00000000-0005-0000-0000-000099200000}"/>
    <cellStyle name="Normalny 57 4 4" xfId="7506" xr:uid="{00000000-0005-0000-0000-00009A200000}"/>
    <cellStyle name="Normalny 57 4 4 2" xfId="22168" xr:uid="{00000000-0005-0000-0000-00009B200000}"/>
    <cellStyle name="Normalny 57 4 4 3" xfId="30415" xr:uid="{00000000-0005-0000-0000-00009C200000}"/>
    <cellStyle name="Normalny 57 4 5" xfId="9945" xr:uid="{00000000-0005-0000-0000-00009D200000}"/>
    <cellStyle name="Normalny 57 4 5 2" xfId="24325" xr:uid="{00000000-0005-0000-0000-00009E200000}"/>
    <cellStyle name="Normalny 57 4 5 3" xfId="31898" xr:uid="{00000000-0005-0000-0000-00009F200000}"/>
    <cellStyle name="Normalny 57 4 6" xfId="15859" xr:uid="{00000000-0005-0000-0000-0000A0200000}"/>
    <cellStyle name="Normalny 57 4 7" xfId="20667" xr:uid="{00000000-0005-0000-0000-0000A1200000}"/>
    <cellStyle name="Normalny 57 5" xfId="861" xr:uid="{00000000-0005-0000-0000-0000A2200000}"/>
    <cellStyle name="Normalny 57 5 2" xfId="2447" xr:uid="{00000000-0005-0000-0000-0000A3200000}"/>
    <cellStyle name="Normalny 57 5 2 2" xfId="17743" xr:uid="{00000000-0005-0000-0000-0000A4200000}"/>
    <cellStyle name="Normalny 57 5 2 3" xfId="27355" xr:uid="{00000000-0005-0000-0000-0000A5200000}"/>
    <cellStyle name="Normalny 57 5 3" xfId="5031" xr:uid="{00000000-0005-0000-0000-0000A6200000}"/>
    <cellStyle name="Normalny 57 5 3 2" xfId="19964" xr:uid="{00000000-0005-0000-0000-0000A7200000}"/>
    <cellStyle name="Normalny 57 5 3 3" xfId="28480" xr:uid="{00000000-0005-0000-0000-0000A8200000}"/>
    <cellStyle name="Normalny 57 5 4" xfId="7507" xr:uid="{00000000-0005-0000-0000-0000A9200000}"/>
    <cellStyle name="Normalny 57 5 4 2" xfId="22169" xr:uid="{00000000-0005-0000-0000-0000AA200000}"/>
    <cellStyle name="Normalny 57 5 4 3" xfId="30416" xr:uid="{00000000-0005-0000-0000-0000AB200000}"/>
    <cellStyle name="Normalny 57 5 5" xfId="9946" xr:uid="{00000000-0005-0000-0000-0000AC200000}"/>
    <cellStyle name="Normalny 57 5 5 2" xfId="24326" xr:uid="{00000000-0005-0000-0000-0000AD200000}"/>
    <cellStyle name="Normalny 57 5 5 3" xfId="31899" xr:uid="{00000000-0005-0000-0000-0000AE200000}"/>
    <cellStyle name="Normalny 57 5 6" xfId="16225" xr:uid="{00000000-0005-0000-0000-0000AF200000}"/>
    <cellStyle name="Normalny 57 5 7" xfId="24932" xr:uid="{00000000-0005-0000-0000-0000B0200000}"/>
    <cellStyle name="Normalny 57 6" xfId="1213" xr:uid="{00000000-0005-0000-0000-0000B1200000}"/>
    <cellStyle name="Normalny 57 6 2" xfId="2448" xr:uid="{00000000-0005-0000-0000-0000B2200000}"/>
    <cellStyle name="Normalny 57 6 2 2" xfId="17744" xr:uid="{00000000-0005-0000-0000-0000B3200000}"/>
    <cellStyle name="Normalny 57 6 2 3" xfId="18117" xr:uid="{00000000-0005-0000-0000-0000B4200000}"/>
    <cellStyle name="Normalny 57 6 3" xfId="5032" xr:uid="{00000000-0005-0000-0000-0000B5200000}"/>
    <cellStyle name="Normalny 57 6 3 2" xfId="19965" xr:uid="{00000000-0005-0000-0000-0000B6200000}"/>
    <cellStyle name="Normalny 57 6 3 3" xfId="20075" xr:uid="{00000000-0005-0000-0000-0000B7200000}"/>
    <cellStyle name="Normalny 57 6 4" xfId="7508" xr:uid="{00000000-0005-0000-0000-0000B8200000}"/>
    <cellStyle name="Normalny 57 6 4 2" xfId="22170" xr:uid="{00000000-0005-0000-0000-0000B9200000}"/>
    <cellStyle name="Normalny 57 6 4 3" xfId="30417" xr:uid="{00000000-0005-0000-0000-0000BA200000}"/>
    <cellStyle name="Normalny 57 6 5" xfId="9947" xr:uid="{00000000-0005-0000-0000-0000BB200000}"/>
    <cellStyle name="Normalny 57 6 5 2" xfId="24327" xr:uid="{00000000-0005-0000-0000-0000BC200000}"/>
    <cellStyle name="Normalny 57 6 5 3" xfId="31900" xr:uid="{00000000-0005-0000-0000-0000BD200000}"/>
    <cellStyle name="Normalny 57 6 6" xfId="16574" xr:uid="{00000000-0005-0000-0000-0000BE200000}"/>
    <cellStyle name="Normalny 57 6 7" xfId="27560" xr:uid="{00000000-0005-0000-0000-0000BF200000}"/>
    <cellStyle name="Normalny 57 7" xfId="1555" xr:uid="{00000000-0005-0000-0000-0000C0200000}"/>
    <cellStyle name="Normalny 57 7 2" xfId="4535" xr:uid="{00000000-0005-0000-0000-0000C1200000}"/>
    <cellStyle name="Normalny 57 7 2 2" xfId="19505" xr:uid="{00000000-0005-0000-0000-0000C2200000}"/>
    <cellStyle name="Normalny 57 7 2 3" xfId="27171" xr:uid="{00000000-0005-0000-0000-0000C3200000}"/>
    <cellStyle name="Normalny 57 7 3" xfId="7111" xr:uid="{00000000-0005-0000-0000-0000C4200000}"/>
    <cellStyle name="Normalny 57 7 3 2" xfId="21777" xr:uid="{00000000-0005-0000-0000-0000C5200000}"/>
    <cellStyle name="Normalny 57 7 3 3" xfId="30024" xr:uid="{00000000-0005-0000-0000-0000C6200000}"/>
    <cellStyle name="Normalny 57 7 4" xfId="9527" xr:uid="{00000000-0005-0000-0000-0000C7200000}"/>
    <cellStyle name="Normalny 57 7 4 2" xfId="23915" xr:uid="{00000000-0005-0000-0000-0000C8200000}"/>
    <cellStyle name="Normalny 57 7 4 3" xfId="31488" xr:uid="{00000000-0005-0000-0000-0000C9200000}"/>
    <cellStyle name="Normalny 57 7 5" xfId="12234" xr:uid="{00000000-0005-0000-0000-0000CA200000}"/>
    <cellStyle name="Normalny 57 7 5 2" xfId="26311" xr:uid="{00000000-0005-0000-0000-0000CB200000}"/>
    <cellStyle name="Normalny 57 7 5 3" xfId="33208" xr:uid="{00000000-0005-0000-0000-0000CC200000}"/>
    <cellStyle name="Normalny 57 7 6" xfId="16915" xr:uid="{00000000-0005-0000-0000-0000CD200000}"/>
    <cellStyle name="Normalny 57 7 7" xfId="24816" xr:uid="{00000000-0005-0000-0000-0000CE200000}"/>
    <cellStyle name="Normalny 57 8" xfId="2437" xr:uid="{00000000-0005-0000-0000-0000CF200000}"/>
    <cellStyle name="Normalny 57 8 2" xfId="17733" xr:uid="{00000000-0005-0000-0000-0000D0200000}"/>
    <cellStyle name="Normalny 57 8 3" xfId="18122" xr:uid="{00000000-0005-0000-0000-0000D1200000}"/>
    <cellStyle name="Normalny 57 9" xfId="5021" xr:uid="{00000000-0005-0000-0000-0000D2200000}"/>
    <cellStyle name="Normalny 57 9 2" xfId="19954" xr:uid="{00000000-0005-0000-0000-0000D3200000}"/>
    <cellStyle name="Normalny 57 9 3" xfId="27090" xr:uid="{00000000-0005-0000-0000-0000D4200000}"/>
    <cellStyle name="Normalny 58" xfId="80" xr:uid="{00000000-0005-0000-0000-0000D5200000}"/>
    <cellStyle name="Normalny 58 10" xfId="7509" xr:uid="{00000000-0005-0000-0000-0000D6200000}"/>
    <cellStyle name="Normalny 58 10 2" xfId="22171" xr:uid="{00000000-0005-0000-0000-0000D7200000}"/>
    <cellStyle name="Normalny 58 10 3" xfId="30418" xr:uid="{00000000-0005-0000-0000-0000D8200000}"/>
    <cellStyle name="Normalny 58 11" xfId="9948" xr:uid="{00000000-0005-0000-0000-0000D9200000}"/>
    <cellStyle name="Normalny 58 11 2" xfId="24328" xr:uid="{00000000-0005-0000-0000-0000DA200000}"/>
    <cellStyle name="Normalny 58 11 3" xfId="31901" xr:uid="{00000000-0005-0000-0000-0000DB200000}"/>
    <cellStyle name="Normalny 58 12" xfId="15508" xr:uid="{00000000-0005-0000-0000-0000DC200000}"/>
    <cellStyle name="Normalny 58 13" xfId="27745" xr:uid="{00000000-0005-0000-0000-0000DD200000}"/>
    <cellStyle name="Normalny 58 2" xfId="195" xr:uid="{00000000-0005-0000-0000-0000DE200000}"/>
    <cellStyle name="Normalny 58 2 10" xfId="15623" xr:uid="{00000000-0005-0000-0000-0000DF200000}"/>
    <cellStyle name="Normalny 58 2 11" xfId="27726" xr:uid="{00000000-0005-0000-0000-0000E0200000}"/>
    <cellStyle name="Normalny 58 2 2" xfId="604" xr:uid="{00000000-0005-0000-0000-0000E1200000}"/>
    <cellStyle name="Normalny 58 2 2 2" xfId="2451" xr:uid="{00000000-0005-0000-0000-0000E2200000}"/>
    <cellStyle name="Normalny 58 2 2 2 2" xfId="17747" xr:uid="{00000000-0005-0000-0000-0000E3200000}"/>
    <cellStyle name="Normalny 58 2 2 2 3" xfId="28683" xr:uid="{00000000-0005-0000-0000-0000E4200000}"/>
    <cellStyle name="Normalny 58 2 2 3" xfId="5035" xr:uid="{00000000-0005-0000-0000-0000E5200000}"/>
    <cellStyle name="Normalny 58 2 2 3 2" xfId="19968" xr:uid="{00000000-0005-0000-0000-0000E6200000}"/>
    <cellStyle name="Normalny 58 2 2 3 3" xfId="24404" xr:uid="{00000000-0005-0000-0000-0000E7200000}"/>
    <cellStyle name="Normalny 58 2 2 4" xfId="7511" xr:uid="{00000000-0005-0000-0000-0000E8200000}"/>
    <cellStyle name="Normalny 58 2 2 4 2" xfId="22173" xr:uid="{00000000-0005-0000-0000-0000E9200000}"/>
    <cellStyle name="Normalny 58 2 2 4 3" xfId="30420" xr:uid="{00000000-0005-0000-0000-0000EA200000}"/>
    <cellStyle name="Normalny 58 2 2 5" xfId="9950" xr:uid="{00000000-0005-0000-0000-0000EB200000}"/>
    <cellStyle name="Normalny 58 2 2 5 2" xfId="24330" xr:uid="{00000000-0005-0000-0000-0000EC200000}"/>
    <cellStyle name="Normalny 58 2 2 5 3" xfId="31903" xr:uid="{00000000-0005-0000-0000-0000ED200000}"/>
    <cellStyle name="Normalny 58 2 2 6" xfId="15969" xr:uid="{00000000-0005-0000-0000-0000EE200000}"/>
    <cellStyle name="Normalny 58 2 2 7" xfId="22820" xr:uid="{00000000-0005-0000-0000-0000EF200000}"/>
    <cellStyle name="Normalny 58 2 3" xfId="976" xr:uid="{00000000-0005-0000-0000-0000F0200000}"/>
    <cellStyle name="Normalny 58 2 3 2" xfId="2452" xr:uid="{00000000-0005-0000-0000-0000F1200000}"/>
    <cellStyle name="Normalny 58 2 3 2 2" xfId="17748" xr:uid="{00000000-0005-0000-0000-0000F2200000}"/>
    <cellStyle name="Normalny 58 2 3 2 3" xfId="20343" xr:uid="{00000000-0005-0000-0000-0000F3200000}"/>
    <cellStyle name="Normalny 58 2 3 3" xfId="5036" xr:uid="{00000000-0005-0000-0000-0000F4200000}"/>
    <cellStyle name="Normalny 58 2 3 3 2" xfId="19969" xr:uid="{00000000-0005-0000-0000-0000F5200000}"/>
    <cellStyle name="Normalny 58 2 3 3 3" xfId="22246" xr:uid="{00000000-0005-0000-0000-0000F6200000}"/>
    <cellStyle name="Normalny 58 2 3 4" xfId="7512" xr:uid="{00000000-0005-0000-0000-0000F7200000}"/>
    <cellStyle name="Normalny 58 2 3 4 2" xfId="22174" xr:uid="{00000000-0005-0000-0000-0000F8200000}"/>
    <cellStyle name="Normalny 58 2 3 4 3" xfId="30421" xr:uid="{00000000-0005-0000-0000-0000F9200000}"/>
    <cellStyle name="Normalny 58 2 3 5" xfId="9951" xr:uid="{00000000-0005-0000-0000-0000FA200000}"/>
    <cellStyle name="Normalny 58 2 3 5 2" xfId="24331" xr:uid="{00000000-0005-0000-0000-0000FB200000}"/>
    <cellStyle name="Normalny 58 2 3 5 3" xfId="31904" xr:uid="{00000000-0005-0000-0000-0000FC200000}"/>
    <cellStyle name="Normalny 58 2 3 6" xfId="16340" xr:uid="{00000000-0005-0000-0000-0000FD200000}"/>
    <cellStyle name="Normalny 58 2 3 7" xfId="24915" xr:uid="{00000000-0005-0000-0000-0000FE200000}"/>
    <cellStyle name="Normalny 58 2 4" xfId="1327" xr:uid="{00000000-0005-0000-0000-0000FF200000}"/>
    <cellStyle name="Normalny 58 2 4 2" xfId="2453" xr:uid="{00000000-0005-0000-0000-000000210000}"/>
    <cellStyle name="Normalny 58 2 4 2 2" xfId="17749" xr:uid="{00000000-0005-0000-0000-000001210000}"/>
    <cellStyle name="Normalny 58 2 4 2 3" xfId="27358" xr:uid="{00000000-0005-0000-0000-000002210000}"/>
    <cellStyle name="Normalny 58 2 4 3" xfId="5037" xr:uid="{00000000-0005-0000-0000-000003210000}"/>
    <cellStyle name="Normalny 58 2 4 3 2" xfId="19970" xr:uid="{00000000-0005-0000-0000-000004210000}"/>
    <cellStyle name="Normalny 58 2 4 3 3" xfId="28479" xr:uid="{00000000-0005-0000-0000-000005210000}"/>
    <cellStyle name="Normalny 58 2 4 4" xfId="7513" xr:uid="{00000000-0005-0000-0000-000006210000}"/>
    <cellStyle name="Normalny 58 2 4 4 2" xfId="22175" xr:uid="{00000000-0005-0000-0000-000007210000}"/>
    <cellStyle name="Normalny 58 2 4 4 3" xfId="30422" xr:uid="{00000000-0005-0000-0000-000008210000}"/>
    <cellStyle name="Normalny 58 2 4 5" xfId="9952" xr:uid="{00000000-0005-0000-0000-000009210000}"/>
    <cellStyle name="Normalny 58 2 4 5 2" xfId="24332" xr:uid="{00000000-0005-0000-0000-00000A210000}"/>
    <cellStyle name="Normalny 58 2 4 5 3" xfId="31905" xr:uid="{00000000-0005-0000-0000-00000B210000}"/>
    <cellStyle name="Normalny 58 2 4 6" xfId="16688" xr:uid="{00000000-0005-0000-0000-00000C210000}"/>
    <cellStyle name="Normalny 58 2 4 7" xfId="28821" xr:uid="{00000000-0005-0000-0000-00000D210000}"/>
    <cellStyle name="Normalny 58 2 5" xfId="1659" xr:uid="{00000000-0005-0000-0000-00000E210000}"/>
    <cellStyle name="Normalny 58 2 5 2" xfId="4567" xr:uid="{00000000-0005-0000-0000-00000F210000}"/>
    <cellStyle name="Normalny 58 2 5 2 2" xfId="19537" xr:uid="{00000000-0005-0000-0000-000010210000}"/>
    <cellStyle name="Normalny 58 2 5 2 3" xfId="27165" xr:uid="{00000000-0005-0000-0000-000011210000}"/>
    <cellStyle name="Normalny 58 2 5 3" xfId="7143" xr:uid="{00000000-0005-0000-0000-000012210000}"/>
    <cellStyle name="Normalny 58 2 5 3 2" xfId="21809" xr:uid="{00000000-0005-0000-0000-000013210000}"/>
    <cellStyle name="Normalny 58 2 5 3 3" xfId="30056" xr:uid="{00000000-0005-0000-0000-000014210000}"/>
    <cellStyle name="Normalny 58 2 5 4" xfId="9559" xr:uid="{00000000-0005-0000-0000-000015210000}"/>
    <cellStyle name="Normalny 58 2 5 4 2" xfId="23947" xr:uid="{00000000-0005-0000-0000-000016210000}"/>
    <cellStyle name="Normalny 58 2 5 4 3" xfId="31520" xr:uid="{00000000-0005-0000-0000-000017210000}"/>
    <cellStyle name="Normalny 58 2 5 5" xfId="12314" xr:uid="{00000000-0005-0000-0000-000018210000}"/>
    <cellStyle name="Normalny 58 2 5 5 2" xfId="26385" xr:uid="{00000000-0005-0000-0000-000019210000}"/>
    <cellStyle name="Normalny 58 2 5 5 3" xfId="33282" xr:uid="{00000000-0005-0000-0000-00001A210000}"/>
    <cellStyle name="Normalny 58 2 5 6" xfId="17019" xr:uid="{00000000-0005-0000-0000-00001B210000}"/>
    <cellStyle name="Normalny 58 2 5 7" xfId="20470" xr:uid="{00000000-0005-0000-0000-00001C210000}"/>
    <cellStyle name="Normalny 58 2 6" xfId="2450" xr:uid="{00000000-0005-0000-0000-00001D210000}"/>
    <cellStyle name="Normalny 58 2 6 2" xfId="17746" xr:uid="{00000000-0005-0000-0000-00001E210000}"/>
    <cellStyle name="Normalny 58 2 6 3" xfId="22511" xr:uid="{00000000-0005-0000-0000-00001F210000}"/>
    <cellStyle name="Normalny 58 2 7" xfId="5034" xr:uid="{00000000-0005-0000-0000-000020210000}"/>
    <cellStyle name="Normalny 58 2 7 2" xfId="19967" xr:uid="{00000000-0005-0000-0000-000021210000}"/>
    <cellStyle name="Normalny 58 2 7 3" xfId="17854" xr:uid="{00000000-0005-0000-0000-000022210000}"/>
    <cellStyle name="Normalny 58 2 8" xfId="7510" xr:uid="{00000000-0005-0000-0000-000023210000}"/>
    <cellStyle name="Normalny 58 2 8 2" xfId="22172" xr:uid="{00000000-0005-0000-0000-000024210000}"/>
    <cellStyle name="Normalny 58 2 8 3" xfId="30419" xr:uid="{00000000-0005-0000-0000-000025210000}"/>
    <cellStyle name="Normalny 58 2 9" xfId="9949" xr:uid="{00000000-0005-0000-0000-000026210000}"/>
    <cellStyle name="Normalny 58 2 9 2" xfId="24329" xr:uid="{00000000-0005-0000-0000-000027210000}"/>
    <cellStyle name="Normalny 58 2 9 3" xfId="31902" xr:uid="{00000000-0005-0000-0000-000028210000}"/>
    <cellStyle name="Normalny 58 3" xfId="336" xr:uid="{00000000-0005-0000-0000-000029210000}"/>
    <cellStyle name="Normalny 58 3 10" xfId="15748" xr:uid="{00000000-0005-0000-0000-00002A210000}"/>
    <cellStyle name="Normalny 58 3 11" xfId="22858" xr:uid="{00000000-0005-0000-0000-00002B210000}"/>
    <cellStyle name="Normalny 58 3 2" xfId="731" xr:uid="{00000000-0005-0000-0000-00002C210000}"/>
    <cellStyle name="Normalny 58 3 2 2" xfId="2455" xr:uid="{00000000-0005-0000-0000-00002D210000}"/>
    <cellStyle name="Normalny 58 3 2 2 2" xfId="17751" xr:uid="{00000000-0005-0000-0000-00002E210000}"/>
    <cellStyle name="Normalny 58 3 2 2 3" xfId="24672" xr:uid="{00000000-0005-0000-0000-00002F210000}"/>
    <cellStyle name="Normalny 58 3 2 3" xfId="5039" xr:uid="{00000000-0005-0000-0000-000030210000}"/>
    <cellStyle name="Normalny 58 3 2 3 2" xfId="19972" xr:uid="{00000000-0005-0000-0000-000031210000}"/>
    <cellStyle name="Normalny 58 3 2 3 3" xfId="27091" xr:uid="{00000000-0005-0000-0000-000032210000}"/>
    <cellStyle name="Normalny 58 3 2 4" xfId="7515" xr:uid="{00000000-0005-0000-0000-000033210000}"/>
    <cellStyle name="Normalny 58 3 2 4 2" xfId="22177" xr:uid="{00000000-0005-0000-0000-000034210000}"/>
    <cellStyle name="Normalny 58 3 2 4 3" xfId="30424" xr:uid="{00000000-0005-0000-0000-000035210000}"/>
    <cellStyle name="Normalny 58 3 2 5" xfId="9954" xr:uid="{00000000-0005-0000-0000-000036210000}"/>
    <cellStyle name="Normalny 58 3 2 5 2" xfId="24334" xr:uid="{00000000-0005-0000-0000-000037210000}"/>
    <cellStyle name="Normalny 58 3 2 5 3" xfId="31907" xr:uid="{00000000-0005-0000-0000-000038210000}"/>
    <cellStyle name="Normalny 58 3 2 6" xfId="16095" xr:uid="{00000000-0005-0000-0000-000039210000}"/>
    <cellStyle name="Normalny 58 3 2 7" xfId="22799" xr:uid="{00000000-0005-0000-0000-00003A210000}"/>
    <cellStyle name="Normalny 58 3 3" xfId="1108" xr:uid="{00000000-0005-0000-0000-00003B210000}"/>
    <cellStyle name="Normalny 58 3 3 2" xfId="2456" xr:uid="{00000000-0005-0000-0000-00003C210000}"/>
    <cellStyle name="Normalny 58 3 3 2 2" xfId="17752" xr:uid="{00000000-0005-0000-0000-00003D210000}"/>
    <cellStyle name="Normalny 58 3 3 2 3" xfId="22510" xr:uid="{00000000-0005-0000-0000-00003E210000}"/>
    <cellStyle name="Normalny 58 3 3 3" xfId="5040" xr:uid="{00000000-0005-0000-0000-00003F210000}"/>
    <cellStyle name="Normalny 58 3 3 3 2" xfId="19973" xr:uid="{00000000-0005-0000-0000-000040210000}"/>
    <cellStyle name="Normalny 58 3 3 3 3" xfId="17853" xr:uid="{00000000-0005-0000-0000-000041210000}"/>
    <cellStyle name="Normalny 58 3 3 4" xfId="7516" xr:uid="{00000000-0005-0000-0000-000042210000}"/>
    <cellStyle name="Normalny 58 3 3 4 2" xfId="22178" xr:uid="{00000000-0005-0000-0000-000043210000}"/>
    <cellStyle name="Normalny 58 3 3 4 3" xfId="30425" xr:uid="{00000000-0005-0000-0000-000044210000}"/>
    <cellStyle name="Normalny 58 3 3 5" xfId="9955" xr:uid="{00000000-0005-0000-0000-000045210000}"/>
    <cellStyle name="Normalny 58 3 3 5 2" xfId="24335" xr:uid="{00000000-0005-0000-0000-000046210000}"/>
    <cellStyle name="Normalny 58 3 3 5 3" xfId="31908" xr:uid="{00000000-0005-0000-0000-000047210000}"/>
    <cellStyle name="Normalny 58 3 3 6" xfId="16469" xr:uid="{00000000-0005-0000-0000-000048210000}"/>
    <cellStyle name="Normalny 58 3 3 7" xfId="24893" xr:uid="{00000000-0005-0000-0000-000049210000}"/>
    <cellStyle name="Normalny 58 3 4" xfId="1453" xr:uid="{00000000-0005-0000-0000-00004A210000}"/>
    <cellStyle name="Normalny 58 3 4 2" xfId="2457" xr:uid="{00000000-0005-0000-0000-00004B210000}"/>
    <cellStyle name="Normalny 58 3 4 2 2" xfId="17753" xr:uid="{00000000-0005-0000-0000-00004C210000}"/>
    <cellStyle name="Normalny 58 3 4 2 3" xfId="28682" xr:uid="{00000000-0005-0000-0000-00004D210000}"/>
    <cellStyle name="Normalny 58 3 4 3" xfId="5041" xr:uid="{00000000-0005-0000-0000-00004E210000}"/>
    <cellStyle name="Normalny 58 3 4 3 2" xfId="19974" xr:uid="{00000000-0005-0000-0000-00004F210000}"/>
    <cellStyle name="Normalny 58 3 4 3 3" xfId="24402" xr:uid="{00000000-0005-0000-0000-000050210000}"/>
    <cellStyle name="Normalny 58 3 4 4" xfId="7517" xr:uid="{00000000-0005-0000-0000-000051210000}"/>
    <cellStyle name="Normalny 58 3 4 4 2" xfId="22179" xr:uid="{00000000-0005-0000-0000-000052210000}"/>
    <cellStyle name="Normalny 58 3 4 4 3" xfId="30426" xr:uid="{00000000-0005-0000-0000-000053210000}"/>
    <cellStyle name="Normalny 58 3 4 5" xfId="9956" xr:uid="{00000000-0005-0000-0000-000054210000}"/>
    <cellStyle name="Normalny 58 3 4 5 2" xfId="24336" xr:uid="{00000000-0005-0000-0000-000055210000}"/>
    <cellStyle name="Normalny 58 3 4 5 3" xfId="31909" xr:uid="{00000000-0005-0000-0000-000056210000}"/>
    <cellStyle name="Normalny 58 3 4 6" xfId="16813" xr:uid="{00000000-0005-0000-0000-000057210000}"/>
    <cellStyle name="Normalny 58 3 4 7" xfId="22673" xr:uid="{00000000-0005-0000-0000-000058210000}"/>
    <cellStyle name="Normalny 58 3 5" xfId="1785" xr:uid="{00000000-0005-0000-0000-000059210000}"/>
    <cellStyle name="Normalny 58 3 5 2" xfId="4614" xr:uid="{00000000-0005-0000-0000-00005A210000}"/>
    <cellStyle name="Normalny 58 3 5 2 2" xfId="19583" xr:uid="{00000000-0005-0000-0000-00005B210000}"/>
    <cellStyle name="Normalny 58 3 5 2 3" xfId="17920" xr:uid="{00000000-0005-0000-0000-00005C210000}"/>
    <cellStyle name="Normalny 58 3 5 3" xfId="7190" xr:uid="{00000000-0005-0000-0000-00005D210000}"/>
    <cellStyle name="Normalny 58 3 5 3 2" xfId="21855" xr:uid="{00000000-0005-0000-0000-00005E210000}"/>
    <cellStyle name="Normalny 58 3 5 3 3" xfId="30102" xr:uid="{00000000-0005-0000-0000-00005F210000}"/>
    <cellStyle name="Normalny 58 3 5 4" xfId="9606" xr:uid="{00000000-0005-0000-0000-000060210000}"/>
    <cellStyle name="Normalny 58 3 5 4 2" xfId="23993" xr:uid="{00000000-0005-0000-0000-000061210000}"/>
    <cellStyle name="Normalny 58 3 5 4 3" xfId="31566" xr:uid="{00000000-0005-0000-0000-000062210000}"/>
    <cellStyle name="Normalny 58 3 5 5" xfId="12414" xr:uid="{00000000-0005-0000-0000-000063210000}"/>
    <cellStyle name="Normalny 58 3 5 5 2" xfId="26472" xr:uid="{00000000-0005-0000-0000-000064210000}"/>
    <cellStyle name="Normalny 58 3 5 5 3" xfId="33369" xr:uid="{00000000-0005-0000-0000-000065210000}"/>
    <cellStyle name="Normalny 58 3 5 6" xfId="17144" xr:uid="{00000000-0005-0000-0000-000066210000}"/>
    <cellStyle name="Normalny 58 3 5 7" xfId="20448" xr:uid="{00000000-0005-0000-0000-000067210000}"/>
    <cellStyle name="Normalny 58 3 6" xfId="2454" xr:uid="{00000000-0005-0000-0000-000068210000}"/>
    <cellStyle name="Normalny 58 3 6 2" xfId="17750" xr:uid="{00000000-0005-0000-0000-000069210000}"/>
    <cellStyle name="Normalny 58 3 6 3" xfId="18120" xr:uid="{00000000-0005-0000-0000-00006A210000}"/>
    <cellStyle name="Normalny 58 3 7" xfId="5038" xr:uid="{00000000-0005-0000-0000-00006B210000}"/>
    <cellStyle name="Normalny 58 3 7 2" xfId="19971" xr:uid="{00000000-0005-0000-0000-00006C210000}"/>
    <cellStyle name="Normalny 58 3 7 3" xfId="20074" xr:uid="{00000000-0005-0000-0000-00006D210000}"/>
    <cellStyle name="Normalny 58 3 8" xfId="7514" xr:uid="{00000000-0005-0000-0000-00006E210000}"/>
    <cellStyle name="Normalny 58 3 8 2" xfId="22176" xr:uid="{00000000-0005-0000-0000-00006F210000}"/>
    <cellStyle name="Normalny 58 3 8 3" xfId="30423" xr:uid="{00000000-0005-0000-0000-000070210000}"/>
    <cellStyle name="Normalny 58 3 9" xfId="9953" xr:uid="{00000000-0005-0000-0000-000071210000}"/>
    <cellStyle name="Normalny 58 3 9 2" xfId="24333" xr:uid="{00000000-0005-0000-0000-000072210000}"/>
    <cellStyle name="Normalny 58 3 9 3" xfId="31906" xr:uid="{00000000-0005-0000-0000-000073210000}"/>
    <cellStyle name="Normalny 58 4" xfId="494" xr:uid="{00000000-0005-0000-0000-000074210000}"/>
    <cellStyle name="Normalny 58 4 2" xfId="2458" xr:uid="{00000000-0005-0000-0000-000075210000}"/>
    <cellStyle name="Normalny 58 4 2 2" xfId="17754" xr:uid="{00000000-0005-0000-0000-000076210000}"/>
    <cellStyle name="Normalny 58 4 2 3" xfId="20342" xr:uid="{00000000-0005-0000-0000-000077210000}"/>
    <cellStyle name="Normalny 58 4 3" xfId="5042" xr:uid="{00000000-0005-0000-0000-000078210000}"/>
    <cellStyle name="Normalny 58 4 3 2" xfId="19975" xr:uid="{00000000-0005-0000-0000-000079210000}"/>
    <cellStyle name="Normalny 58 4 3 3" xfId="22244" xr:uid="{00000000-0005-0000-0000-00007A210000}"/>
    <cellStyle name="Normalny 58 4 4" xfId="7518" xr:uid="{00000000-0005-0000-0000-00007B210000}"/>
    <cellStyle name="Normalny 58 4 4 2" xfId="22180" xr:uid="{00000000-0005-0000-0000-00007C210000}"/>
    <cellStyle name="Normalny 58 4 4 3" xfId="30427" xr:uid="{00000000-0005-0000-0000-00007D210000}"/>
    <cellStyle name="Normalny 58 4 5" xfId="9957" xr:uid="{00000000-0005-0000-0000-00007E210000}"/>
    <cellStyle name="Normalny 58 4 5 2" xfId="24337" xr:uid="{00000000-0005-0000-0000-00007F210000}"/>
    <cellStyle name="Normalny 58 4 5 3" xfId="31910" xr:uid="{00000000-0005-0000-0000-000080210000}"/>
    <cellStyle name="Normalny 58 4 6" xfId="15860" xr:uid="{00000000-0005-0000-0000-000081210000}"/>
    <cellStyle name="Normalny 58 4 7" xfId="27678" xr:uid="{00000000-0005-0000-0000-000082210000}"/>
    <cellStyle name="Normalny 58 5" xfId="862" xr:uid="{00000000-0005-0000-0000-000083210000}"/>
    <cellStyle name="Normalny 58 5 2" xfId="2459" xr:uid="{00000000-0005-0000-0000-000084210000}"/>
    <cellStyle name="Normalny 58 5 2 2" xfId="17755" xr:uid="{00000000-0005-0000-0000-000085210000}"/>
    <cellStyle name="Normalny 58 5 2 3" xfId="27357" xr:uid="{00000000-0005-0000-0000-000086210000}"/>
    <cellStyle name="Normalny 58 5 3" xfId="5043" xr:uid="{00000000-0005-0000-0000-000087210000}"/>
    <cellStyle name="Normalny 58 5 3 2" xfId="19976" xr:uid="{00000000-0005-0000-0000-000088210000}"/>
    <cellStyle name="Normalny 58 5 3 3" xfId="24401" xr:uid="{00000000-0005-0000-0000-000089210000}"/>
    <cellStyle name="Normalny 58 5 4" xfId="7519" xr:uid="{00000000-0005-0000-0000-00008A210000}"/>
    <cellStyle name="Normalny 58 5 4 2" xfId="22181" xr:uid="{00000000-0005-0000-0000-00008B210000}"/>
    <cellStyle name="Normalny 58 5 4 3" xfId="30428" xr:uid="{00000000-0005-0000-0000-00008C210000}"/>
    <cellStyle name="Normalny 58 5 5" xfId="9958" xr:uid="{00000000-0005-0000-0000-00008D210000}"/>
    <cellStyle name="Normalny 58 5 5 2" xfId="24338" xr:uid="{00000000-0005-0000-0000-00008E210000}"/>
    <cellStyle name="Normalny 58 5 5 3" xfId="31911" xr:uid="{00000000-0005-0000-0000-00008F210000}"/>
    <cellStyle name="Normalny 58 5 6" xfId="16226" xr:uid="{00000000-0005-0000-0000-000090210000}"/>
    <cellStyle name="Normalny 58 5 7" xfId="22772" xr:uid="{00000000-0005-0000-0000-000091210000}"/>
    <cellStyle name="Normalny 58 6" xfId="1214" xr:uid="{00000000-0005-0000-0000-000092210000}"/>
    <cellStyle name="Normalny 58 6 2" xfId="2460" xr:uid="{00000000-0005-0000-0000-000093210000}"/>
    <cellStyle name="Normalny 58 6 2 2" xfId="17756" xr:uid="{00000000-0005-0000-0000-000094210000}"/>
    <cellStyle name="Normalny 58 6 2 3" xfId="18119" xr:uid="{00000000-0005-0000-0000-000095210000}"/>
    <cellStyle name="Normalny 58 6 3" xfId="5044" xr:uid="{00000000-0005-0000-0000-000096210000}"/>
    <cellStyle name="Normalny 58 6 3 2" xfId="19977" xr:uid="{00000000-0005-0000-0000-000097210000}"/>
    <cellStyle name="Normalny 58 6 3 3" xfId="22243" xr:uid="{00000000-0005-0000-0000-000098210000}"/>
    <cellStyle name="Normalny 58 6 4" xfId="7520" xr:uid="{00000000-0005-0000-0000-000099210000}"/>
    <cellStyle name="Normalny 58 6 4 2" xfId="22182" xr:uid="{00000000-0005-0000-0000-00009A210000}"/>
    <cellStyle name="Normalny 58 6 4 3" xfId="30429" xr:uid="{00000000-0005-0000-0000-00009B210000}"/>
    <cellStyle name="Normalny 58 6 5" xfId="9959" xr:uid="{00000000-0005-0000-0000-00009C210000}"/>
    <cellStyle name="Normalny 58 6 5 2" xfId="24339" xr:uid="{00000000-0005-0000-0000-00009D210000}"/>
    <cellStyle name="Normalny 58 6 5 3" xfId="31912" xr:uid="{00000000-0005-0000-0000-00009E210000}"/>
    <cellStyle name="Normalny 58 6 6" xfId="16575" xr:uid="{00000000-0005-0000-0000-00009F210000}"/>
    <cellStyle name="Normalny 58 6 7" xfId="18322" xr:uid="{00000000-0005-0000-0000-0000A0210000}"/>
    <cellStyle name="Normalny 58 7" xfId="1556" xr:uid="{00000000-0005-0000-0000-0000A1210000}"/>
    <cellStyle name="Normalny 58 7 2" xfId="4536" xr:uid="{00000000-0005-0000-0000-0000A2210000}"/>
    <cellStyle name="Normalny 58 7 2 2" xfId="19506" xr:uid="{00000000-0005-0000-0000-0000A3210000}"/>
    <cellStyle name="Normalny 58 7 2 3" xfId="17932" xr:uid="{00000000-0005-0000-0000-0000A4210000}"/>
    <cellStyle name="Normalny 58 7 3" xfId="7112" xr:uid="{00000000-0005-0000-0000-0000A5210000}"/>
    <cellStyle name="Normalny 58 7 3 2" xfId="21778" xr:uid="{00000000-0005-0000-0000-0000A6210000}"/>
    <cellStyle name="Normalny 58 7 3 3" xfId="30025" xr:uid="{00000000-0005-0000-0000-0000A7210000}"/>
    <cellStyle name="Normalny 58 7 4" xfId="9528" xr:uid="{00000000-0005-0000-0000-0000A8210000}"/>
    <cellStyle name="Normalny 58 7 4 2" xfId="23916" xr:uid="{00000000-0005-0000-0000-0000A9210000}"/>
    <cellStyle name="Normalny 58 7 4 3" xfId="31489" xr:uid="{00000000-0005-0000-0000-0000AA210000}"/>
    <cellStyle name="Normalny 58 7 5" xfId="12235" xr:uid="{00000000-0005-0000-0000-0000AB210000}"/>
    <cellStyle name="Normalny 58 7 5 2" xfId="26312" xr:uid="{00000000-0005-0000-0000-0000AC210000}"/>
    <cellStyle name="Normalny 58 7 5 3" xfId="33209" xr:uid="{00000000-0005-0000-0000-0000AD210000}"/>
    <cellStyle name="Normalny 58 7 6" xfId="16916" xr:uid="{00000000-0005-0000-0000-0000AE210000}"/>
    <cellStyle name="Normalny 58 7 7" xfId="22656" xr:uid="{00000000-0005-0000-0000-0000AF210000}"/>
    <cellStyle name="Normalny 58 8" xfId="2449" xr:uid="{00000000-0005-0000-0000-0000B0210000}"/>
    <cellStyle name="Normalny 58 8 2" xfId="17745" xr:uid="{00000000-0005-0000-0000-0000B1210000}"/>
    <cellStyle name="Normalny 58 8 3" xfId="24673" xr:uid="{00000000-0005-0000-0000-0000B2210000}"/>
    <cellStyle name="Normalny 58 9" xfId="5033" xr:uid="{00000000-0005-0000-0000-0000B3210000}"/>
    <cellStyle name="Normalny 58 9 2" xfId="19966" xr:uid="{00000000-0005-0000-0000-0000B4210000}"/>
    <cellStyle name="Normalny 58 9 3" xfId="27092" xr:uid="{00000000-0005-0000-0000-0000B5210000}"/>
    <cellStyle name="Normalny 59" xfId="81" xr:uid="{00000000-0005-0000-0000-0000B6210000}"/>
    <cellStyle name="Normalny 59 10" xfId="7521" xr:uid="{00000000-0005-0000-0000-0000B7210000}"/>
    <cellStyle name="Normalny 59 10 2" xfId="22183" xr:uid="{00000000-0005-0000-0000-0000B8210000}"/>
    <cellStyle name="Normalny 59 10 3" xfId="30430" xr:uid="{00000000-0005-0000-0000-0000B9210000}"/>
    <cellStyle name="Normalny 59 11" xfId="9960" xr:uid="{00000000-0005-0000-0000-0000BA210000}"/>
    <cellStyle name="Normalny 59 11 2" xfId="24340" xr:uid="{00000000-0005-0000-0000-0000BB210000}"/>
    <cellStyle name="Normalny 59 11 3" xfId="31913" xr:uid="{00000000-0005-0000-0000-0000BC210000}"/>
    <cellStyle name="Normalny 59 12" xfId="15509" xr:uid="{00000000-0005-0000-0000-0000BD210000}"/>
    <cellStyle name="Normalny 59 13" xfId="18509" xr:uid="{00000000-0005-0000-0000-0000BE210000}"/>
    <cellStyle name="Normalny 59 2" xfId="196" xr:uid="{00000000-0005-0000-0000-0000BF210000}"/>
    <cellStyle name="Normalny 59 2 10" xfId="15624" xr:uid="{00000000-0005-0000-0000-0000C0210000}"/>
    <cellStyle name="Normalny 59 2 11" xfId="18490" xr:uid="{00000000-0005-0000-0000-0000C1210000}"/>
    <cellStyle name="Normalny 59 2 2" xfId="605" xr:uid="{00000000-0005-0000-0000-0000C2210000}"/>
    <cellStyle name="Normalny 59 2 2 2" xfId="2463" xr:uid="{00000000-0005-0000-0000-0000C3210000}"/>
    <cellStyle name="Normalny 59 2 2 2 2" xfId="17759" xr:uid="{00000000-0005-0000-0000-0000C4210000}"/>
    <cellStyle name="Normalny 59 2 2 2 3" xfId="28681" xr:uid="{00000000-0005-0000-0000-0000C5210000}"/>
    <cellStyle name="Normalny 59 2 2 3" xfId="5047" xr:uid="{00000000-0005-0000-0000-0000C6210000}"/>
    <cellStyle name="Normalny 59 2 2 3 2" xfId="19980" xr:uid="{00000000-0005-0000-0000-0000C7210000}"/>
    <cellStyle name="Normalny 59 2 2 3 3" xfId="17836" xr:uid="{00000000-0005-0000-0000-0000C8210000}"/>
    <cellStyle name="Normalny 59 2 2 4" xfId="7523" xr:uid="{00000000-0005-0000-0000-0000C9210000}"/>
    <cellStyle name="Normalny 59 2 2 4 2" xfId="22185" xr:uid="{00000000-0005-0000-0000-0000CA210000}"/>
    <cellStyle name="Normalny 59 2 2 4 3" xfId="30432" xr:uid="{00000000-0005-0000-0000-0000CB210000}"/>
    <cellStyle name="Normalny 59 2 2 5" xfId="9962" xr:uid="{00000000-0005-0000-0000-0000CC210000}"/>
    <cellStyle name="Normalny 59 2 2 5 2" xfId="24342" xr:uid="{00000000-0005-0000-0000-0000CD210000}"/>
    <cellStyle name="Normalny 59 2 2 5 3" xfId="31915" xr:uid="{00000000-0005-0000-0000-0000CE210000}"/>
    <cellStyle name="Normalny 59 2 2 6" xfId="15970" xr:uid="{00000000-0005-0000-0000-0000CF210000}"/>
    <cellStyle name="Normalny 59 2 2 7" xfId="28915" xr:uid="{00000000-0005-0000-0000-0000D0210000}"/>
    <cellStyle name="Normalny 59 2 3" xfId="977" xr:uid="{00000000-0005-0000-0000-0000D1210000}"/>
    <cellStyle name="Normalny 59 2 3 2" xfId="2464" xr:uid="{00000000-0005-0000-0000-0000D2210000}"/>
    <cellStyle name="Normalny 59 2 3 2 2" xfId="17760" xr:uid="{00000000-0005-0000-0000-0000D3210000}"/>
    <cellStyle name="Normalny 59 2 3 2 3" xfId="20341" xr:uid="{00000000-0005-0000-0000-0000D4210000}"/>
    <cellStyle name="Normalny 59 2 3 3" xfId="5048" xr:uid="{00000000-0005-0000-0000-0000D5210000}"/>
    <cellStyle name="Normalny 59 2 3 3 2" xfId="19981" xr:uid="{00000000-0005-0000-0000-0000D6210000}"/>
    <cellStyle name="Normalny 59 2 3 3 3" xfId="24400" xr:uid="{00000000-0005-0000-0000-0000D7210000}"/>
    <cellStyle name="Normalny 59 2 3 4" xfId="7524" xr:uid="{00000000-0005-0000-0000-0000D8210000}"/>
    <cellStyle name="Normalny 59 2 3 4 2" xfId="22186" xr:uid="{00000000-0005-0000-0000-0000D9210000}"/>
    <cellStyle name="Normalny 59 2 3 4 3" xfId="30433" xr:uid="{00000000-0005-0000-0000-0000DA210000}"/>
    <cellStyle name="Normalny 59 2 3 5" xfId="9963" xr:uid="{00000000-0005-0000-0000-0000DB210000}"/>
    <cellStyle name="Normalny 59 2 3 5 2" xfId="24343" xr:uid="{00000000-0005-0000-0000-0000DC210000}"/>
    <cellStyle name="Normalny 59 2 3 5 3" xfId="31916" xr:uid="{00000000-0005-0000-0000-0000DD210000}"/>
    <cellStyle name="Normalny 59 2 3 6" xfId="16341" xr:uid="{00000000-0005-0000-0000-0000DE210000}"/>
    <cellStyle name="Normalny 59 2 3 7" xfId="22747" xr:uid="{00000000-0005-0000-0000-0000DF210000}"/>
    <cellStyle name="Normalny 59 2 4" xfId="1328" xr:uid="{00000000-0005-0000-0000-0000E0210000}"/>
    <cellStyle name="Normalny 59 2 4 2" xfId="2465" xr:uid="{00000000-0005-0000-0000-0000E1210000}"/>
    <cellStyle name="Normalny 59 2 4 2 2" xfId="17761" xr:uid="{00000000-0005-0000-0000-0000E2210000}"/>
    <cellStyle name="Normalny 59 2 4 2 3" xfId="27356" xr:uid="{00000000-0005-0000-0000-0000E3210000}"/>
    <cellStyle name="Normalny 59 2 4 3" xfId="5049" xr:uid="{00000000-0005-0000-0000-0000E4210000}"/>
    <cellStyle name="Normalny 59 2 4 3 2" xfId="19982" xr:uid="{00000000-0005-0000-0000-0000E5210000}"/>
    <cellStyle name="Normalny 59 2 4 3 3" xfId="22242" xr:uid="{00000000-0005-0000-0000-0000E6210000}"/>
    <cellStyle name="Normalny 59 2 4 4" xfId="7525" xr:uid="{00000000-0005-0000-0000-0000E7210000}"/>
    <cellStyle name="Normalny 59 2 4 4 2" xfId="22187" xr:uid="{00000000-0005-0000-0000-0000E8210000}"/>
    <cellStyle name="Normalny 59 2 4 4 3" xfId="30434" xr:uid="{00000000-0005-0000-0000-0000E9210000}"/>
    <cellStyle name="Normalny 59 2 4 5" xfId="9964" xr:uid="{00000000-0005-0000-0000-0000EA210000}"/>
    <cellStyle name="Normalny 59 2 4 5 2" xfId="24344" xr:uid="{00000000-0005-0000-0000-0000EB210000}"/>
    <cellStyle name="Normalny 59 2 4 5 3" xfId="31917" xr:uid="{00000000-0005-0000-0000-0000EC210000}"/>
    <cellStyle name="Normalny 59 2 4 6" xfId="16689" xr:uid="{00000000-0005-0000-0000-0000ED210000}"/>
    <cellStyle name="Normalny 59 2 4 7" xfId="20528" xr:uid="{00000000-0005-0000-0000-0000EE210000}"/>
    <cellStyle name="Normalny 59 2 5" xfId="1660" xr:uid="{00000000-0005-0000-0000-0000EF210000}"/>
    <cellStyle name="Normalny 59 2 5 2" xfId="4568" xr:uid="{00000000-0005-0000-0000-0000F0210000}"/>
    <cellStyle name="Normalny 59 2 5 2 2" xfId="19538" xr:uid="{00000000-0005-0000-0000-0000F1210000}"/>
    <cellStyle name="Normalny 59 2 5 2 3" xfId="17926" xr:uid="{00000000-0005-0000-0000-0000F2210000}"/>
    <cellStyle name="Normalny 59 2 5 3" xfId="7144" xr:uid="{00000000-0005-0000-0000-0000F3210000}"/>
    <cellStyle name="Normalny 59 2 5 3 2" xfId="21810" xr:uid="{00000000-0005-0000-0000-0000F4210000}"/>
    <cellStyle name="Normalny 59 2 5 3 3" xfId="30057" xr:uid="{00000000-0005-0000-0000-0000F5210000}"/>
    <cellStyle name="Normalny 59 2 5 4" xfId="9560" xr:uid="{00000000-0005-0000-0000-0000F6210000}"/>
    <cellStyle name="Normalny 59 2 5 4 2" xfId="23948" xr:uid="{00000000-0005-0000-0000-0000F7210000}"/>
    <cellStyle name="Normalny 59 2 5 4 3" xfId="31521" xr:uid="{00000000-0005-0000-0000-0000F8210000}"/>
    <cellStyle name="Normalny 59 2 5 5" xfId="12315" xr:uid="{00000000-0005-0000-0000-0000F9210000}"/>
    <cellStyle name="Normalny 59 2 5 5 2" xfId="26386" xr:uid="{00000000-0005-0000-0000-0000FA210000}"/>
    <cellStyle name="Normalny 59 2 5 5 3" xfId="33283" xr:uid="{00000000-0005-0000-0000-0000FB210000}"/>
    <cellStyle name="Normalny 59 2 5 6" xfId="17020" xr:uid="{00000000-0005-0000-0000-0000FC210000}"/>
    <cellStyle name="Normalny 59 2 5 7" xfId="27482" xr:uid="{00000000-0005-0000-0000-0000FD210000}"/>
    <cellStyle name="Normalny 59 2 6" xfId="2462" xr:uid="{00000000-0005-0000-0000-0000FE210000}"/>
    <cellStyle name="Normalny 59 2 6 2" xfId="17758" xr:uid="{00000000-0005-0000-0000-0000FF210000}"/>
    <cellStyle name="Normalny 59 2 6 3" xfId="22509" xr:uid="{00000000-0005-0000-0000-000000220000}"/>
    <cellStyle name="Normalny 59 2 7" xfId="5046" xr:uid="{00000000-0005-0000-0000-000001220000}"/>
    <cellStyle name="Normalny 59 2 7 2" xfId="19979" xr:uid="{00000000-0005-0000-0000-000002220000}"/>
    <cellStyle name="Normalny 59 2 7 3" xfId="27074" xr:uid="{00000000-0005-0000-0000-000003220000}"/>
    <cellStyle name="Normalny 59 2 8" xfId="7522" xr:uid="{00000000-0005-0000-0000-000004220000}"/>
    <cellStyle name="Normalny 59 2 8 2" xfId="22184" xr:uid="{00000000-0005-0000-0000-000005220000}"/>
    <cellStyle name="Normalny 59 2 8 3" xfId="30431" xr:uid="{00000000-0005-0000-0000-000006220000}"/>
    <cellStyle name="Normalny 59 2 9" xfId="9961" xr:uid="{00000000-0005-0000-0000-000007220000}"/>
    <cellStyle name="Normalny 59 2 9 2" xfId="24341" xr:uid="{00000000-0005-0000-0000-000008220000}"/>
    <cellStyle name="Normalny 59 2 9 3" xfId="31914" xr:uid="{00000000-0005-0000-0000-000009220000}"/>
    <cellStyle name="Normalny 59 3" xfId="337" xr:uid="{00000000-0005-0000-0000-00000A220000}"/>
    <cellStyle name="Normalny 59 3 10" xfId="15749" xr:uid="{00000000-0005-0000-0000-00000B220000}"/>
    <cellStyle name="Normalny 59 3 11" xfId="28944" xr:uid="{00000000-0005-0000-0000-00000C220000}"/>
    <cellStyle name="Normalny 59 3 2" xfId="732" xr:uid="{00000000-0005-0000-0000-00000D220000}"/>
    <cellStyle name="Normalny 59 3 2 2" xfId="2467" xr:uid="{00000000-0005-0000-0000-00000E220000}"/>
    <cellStyle name="Normalny 59 3 2 2 2" xfId="17763" xr:uid="{00000000-0005-0000-0000-00000F220000}"/>
    <cellStyle name="Normalny 59 3 2 2 3" xfId="24666" xr:uid="{00000000-0005-0000-0000-000010220000}"/>
    <cellStyle name="Normalny 59 3 2 3" xfId="5051" xr:uid="{00000000-0005-0000-0000-000011220000}"/>
    <cellStyle name="Normalny 59 3 2 3 2" xfId="19984" xr:uid="{00000000-0005-0000-0000-000012220000}"/>
    <cellStyle name="Normalny 59 3 2 3 3" xfId="20070" xr:uid="{00000000-0005-0000-0000-000013220000}"/>
    <cellStyle name="Normalny 59 3 2 4" xfId="7527" xr:uid="{00000000-0005-0000-0000-000014220000}"/>
    <cellStyle name="Normalny 59 3 2 4 2" xfId="22189" xr:uid="{00000000-0005-0000-0000-000015220000}"/>
    <cellStyle name="Normalny 59 3 2 4 3" xfId="30436" xr:uid="{00000000-0005-0000-0000-000016220000}"/>
    <cellStyle name="Normalny 59 3 2 5" xfId="9966" xr:uid="{00000000-0005-0000-0000-000017220000}"/>
    <cellStyle name="Normalny 59 3 2 5 2" xfId="24346" xr:uid="{00000000-0005-0000-0000-000018220000}"/>
    <cellStyle name="Normalny 59 3 2 5 3" xfId="31919" xr:uid="{00000000-0005-0000-0000-000019220000}"/>
    <cellStyle name="Normalny 59 3 2 6" xfId="16096" xr:uid="{00000000-0005-0000-0000-00001A220000}"/>
    <cellStyle name="Normalny 59 3 2 7" xfId="28898" xr:uid="{00000000-0005-0000-0000-00001B220000}"/>
    <cellStyle name="Normalny 59 3 3" xfId="1109" xr:uid="{00000000-0005-0000-0000-00001C220000}"/>
    <cellStyle name="Normalny 59 3 3 2" xfId="2468" xr:uid="{00000000-0005-0000-0000-00001D220000}"/>
    <cellStyle name="Normalny 59 3 3 2 2" xfId="17764" xr:uid="{00000000-0005-0000-0000-00001E220000}"/>
    <cellStyle name="Normalny 59 3 3 2 3" xfId="22504" xr:uid="{00000000-0005-0000-0000-00001F220000}"/>
    <cellStyle name="Normalny 59 3 3 3" xfId="5052" xr:uid="{00000000-0005-0000-0000-000020220000}"/>
    <cellStyle name="Normalny 59 3 3 3 2" xfId="19985" xr:uid="{00000000-0005-0000-0000-000021220000}"/>
    <cellStyle name="Normalny 59 3 3 3 3" xfId="27087" xr:uid="{00000000-0005-0000-0000-000022220000}"/>
    <cellStyle name="Normalny 59 3 3 4" xfId="7528" xr:uid="{00000000-0005-0000-0000-000023220000}"/>
    <cellStyle name="Normalny 59 3 3 4 2" xfId="22190" xr:uid="{00000000-0005-0000-0000-000024220000}"/>
    <cellStyle name="Normalny 59 3 3 4 3" xfId="30437" xr:uid="{00000000-0005-0000-0000-000025220000}"/>
    <cellStyle name="Normalny 59 3 3 5" xfId="9967" xr:uid="{00000000-0005-0000-0000-000026220000}"/>
    <cellStyle name="Normalny 59 3 3 5 2" xfId="24347" xr:uid="{00000000-0005-0000-0000-000027220000}"/>
    <cellStyle name="Normalny 59 3 3 5 3" xfId="31920" xr:uid="{00000000-0005-0000-0000-000028220000}"/>
    <cellStyle name="Normalny 59 3 3 6" xfId="16470" xr:uid="{00000000-0005-0000-0000-000029220000}"/>
    <cellStyle name="Normalny 59 3 3 7" xfId="22734" xr:uid="{00000000-0005-0000-0000-00002A220000}"/>
    <cellStyle name="Normalny 59 3 4" xfId="1454" xr:uid="{00000000-0005-0000-0000-00002B220000}"/>
    <cellStyle name="Normalny 59 3 4 2" xfId="2469" xr:uid="{00000000-0005-0000-0000-00002C220000}"/>
    <cellStyle name="Normalny 59 3 4 2 2" xfId="17765" xr:uid="{00000000-0005-0000-0000-00002D220000}"/>
    <cellStyle name="Normalny 59 3 4 2 3" xfId="20336" xr:uid="{00000000-0005-0000-0000-00002E220000}"/>
    <cellStyle name="Normalny 59 3 4 3" xfId="5053" xr:uid="{00000000-0005-0000-0000-00002F220000}"/>
    <cellStyle name="Normalny 59 3 4 3 2" xfId="19986" xr:uid="{00000000-0005-0000-0000-000030220000}"/>
    <cellStyle name="Normalny 59 3 4 3 3" xfId="17849" xr:uid="{00000000-0005-0000-0000-000031220000}"/>
    <cellStyle name="Normalny 59 3 4 4" xfId="7529" xr:uid="{00000000-0005-0000-0000-000032220000}"/>
    <cellStyle name="Normalny 59 3 4 4 2" xfId="22191" xr:uid="{00000000-0005-0000-0000-000033220000}"/>
    <cellStyle name="Normalny 59 3 4 4 3" xfId="30438" xr:uid="{00000000-0005-0000-0000-000034220000}"/>
    <cellStyle name="Normalny 59 3 4 5" xfId="9968" xr:uid="{00000000-0005-0000-0000-000035220000}"/>
    <cellStyle name="Normalny 59 3 4 5 2" xfId="24348" xr:uid="{00000000-0005-0000-0000-000036220000}"/>
    <cellStyle name="Normalny 59 3 4 5 3" xfId="31921" xr:uid="{00000000-0005-0000-0000-000037220000}"/>
    <cellStyle name="Normalny 59 3 4 6" xfId="16814" xr:uid="{00000000-0005-0000-0000-000038220000}"/>
    <cellStyle name="Normalny 59 3 4 7" xfId="28804" xr:uid="{00000000-0005-0000-0000-000039220000}"/>
    <cellStyle name="Normalny 59 3 5" xfId="1786" xr:uid="{00000000-0005-0000-0000-00003A220000}"/>
    <cellStyle name="Normalny 59 3 5 2" xfId="4615" xr:uid="{00000000-0005-0000-0000-00003B220000}"/>
    <cellStyle name="Normalny 59 3 5 2 2" xfId="19584" xr:uid="{00000000-0005-0000-0000-00003C220000}"/>
    <cellStyle name="Normalny 59 3 5 2 3" xfId="24471" xr:uid="{00000000-0005-0000-0000-00003D220000}"/>
    <cellStyle name="Normalny 59 3 5 3" xfId="7191" xr:uid="{00000000-0005-0000-0000-00003E220000}"/>
    <cellStyle name="Normalny 59 3 5 3 2" xfId="21856" xr:uid="{00000000-0005-0000-0000-00003F220000}"/>
    <cellStyle name="Normalny 59 3 5 3 3" xfId="30103" xr:uid="{00000000-0005-0000-0000-000040220000}"/>
    <cellStyle name="Normalny 59 3 5 4" xfId="9607" xr:uid="{00000000-0005-0000-0000-000041220000}"/>
    <cellStyle name="Normalny 59 3 5 4 2" xfId="23994" xr:uid="{00000000-0005-0000-0000-000042220000}"/>
    <cellStyle name="Normalny 59 3 5 4 3" xfId="31567" xr:uid="{00000000-0005-0000-0000-000043220000}"/>
    <cellStyle name="Normalny 59 3 5 5" xfId="12415" xr:uid="{00000000-0005-0000-0000-000044220000}"/>
    <cellStyle name="Normalny 59 3 5 5 2" xfId="26473" xr:uid="{00000000-0005-0000-0000-000045220000}"/>
    <cellStyle name="Normalny 59 3 5 5 3" xfId="33370" xr:uid="{00000000-0005-0000-0000-000046220000}"/>
    <cellStyle name="Normalny 59 3 5 6" xfId="17145" xr:uid="{00000000-0005-0000-0000-000047220000}"/>
    <cellStyle name="Normalny 59 3 5 7" xfId="27460" xr:uid="{00000000-0005-0000-0000-000048220000}"/>
    <cellStyle name="Normalny 59 3 6" xfId="2466" xr:uid="{00000000-0005-0000-0000-000049220000}"/>
    <cellStyle name="Normalny 59 3 6 2" xfId="17762" xr:uid="{00000000-0005-0000-0000-00004A220000}"/>
    <cellStyle name="Normalny 59 3 6 3" xfId="18118" xr:uid="{00000000-0005-0000-0000-00004B220000}"/>
    <cellStyle name="Normalny 59 3 7" xfId="5050" xr:uid="{00000000-0005-0000-0000-00004C220000}"/>
    <cellStyle name="Normalny 59 3 7 2" xfId="19983" xr:uid="{00000000-0005-0000-0000-00004D220000}"/>
    <cellStyle name="Normalny 59 3 7 3" xfId="28478" xr:uid="{00000000-0005-0000-0000-00004E220000}"/>
    <cellStyle name="Normalny 59 3 8" xfId="7526" xr:uid="{00000000-0005-0000-0000-00004F220000}"/>
    <cellStyle name="Normalny 59 3 8 2" xfId="22188" xr:uid="{00000000-0005-0000-0000-000050220000}"/>
    <cellStyle name="Normalny 59 3 8 3" xfId="30435" xr:uid="{00000000-0005-0000-0000-000051220000}"/>
    <cellStyle name="Normalny 59 3 9" xfId="9965" xr:uid="{00000000-0005-0000-0000-000052220000}"/>
    <cellStyle name="Normalny 59 3 9 2" xfId="24345" xr:uid="{00000000-0005-0000-0000-000053220000}"/>
    <cellStyle name="Normalny 59 3 9 3" xfId="31918" xr:uid="{00000000-0005-0000-0000-000054220000}"/>
    <cellStyle name="Normalny 59 4" xfId="495" xr:uid="{00000000-0005-0000-0000-000055220000}"/>
    <cellStyle name="Normalny 59 4 2" xfId="2470" xr:uid="{00000000-0005-0000-0000-000056220000}"/>
    <cellStyle name="Normalny 59 4 2 2" xfId="17766" xr:uid="{00000000-0005-0000-0000-000057220000}"/>
    <cellStyle name="Normalny 59 4 2 3" xfId="27351" xr:uid="{00000000-0005-0000-0000-000058220000}"/>
    <cellStyle name="Normalny 59 4 3" xfId="5054" xr:uid="{00000000-0005-0000-0000-000059220000}"/>
    <cellStyle name="Normalny 59 4 3 2" xfId="19987" xr:uid="{00000000-0005-0000-0000-00005A220000}"/>
    <cellStyle name="Normalny 59 4 3 3" xfId="24399" xr:uid="{00000000-0005-0000-0000-00005B220000}"/>
    <cellStyle name="Normalny 59 4 4" xfId="7530" xr:uid="{00000000-0005-0000-0000-00005C220000}"/>
    <cellStyle name="Normalny 59 4 4 2" xfId="22192" xr:uid="{00000000-0005-0000-0000-00005D220000}"/>
    <cellStyle name="Normalny 59 4 4 3" xfId="30439" xr:uid="{00000000-0005-0000-0000-00005E220000}"/>
    <cellStyle name="Normalny 59 4 5" xfId="9969" xr:uid="{00000000-0005-0000-0000-00005F220000}"/>
    <cellStyle name="Normalny 59 4 5 2" xfId="24349" xr:uid="{00000000-0005-0000-0000-000060220000}"/>
    <cellStyle name="Normalny 59 4 5 3" xfId="31922" xr:uid="{00000000-0005-0000-0000-000061220000}"/>
    <cellStyle name="Normalny 59 4 6" xfId="15861" xr:uid="{00000000-0005-0000-0000-000062220000}"/>
    <cellStyle name="Normalny 59 4 7" xfId="18442" xr:uid="{00000000-0005-0000-0000-000063220000}"/>
    <cellStyle name="Normalny 59 5" xfId="863" xr:uid="{00000000-0005-0000-0000-000064220000}"/>
    <cellStyle name="Normalny 59 5 2" xfId="2471" xr:uid="{00000000-0005-0000-0000-000065220000}"/>
    <cellStyle name="Normalny 59 5 2 2" xfId="17767" xr:uid="{00000000-0005-0000-0000-000066220000}"/>
    <cellStyle name="Normalny 59 5 2 3" xfId="18113" xr:uid="{00000000-0005-0000-0000-000067220000}"/>
    <cellStyle name="Normalny 59 5 3" xfId="5055" xr:uid="{00000000-0005-0000-0000-000068220000}"/>
    <cellStyle name="Normalny 59 5 3 2" xfId="19988" xr:uid="{00000000-0005-0000-0000-000069220000}"/>
    <cellStyle name="Normalny 59 5 3 3" xfId="22241" xr:uid="{00000000-0005-0000-0000-00006A220000}"/>
    <cellStyle name="Normalny 59 5 4" xfId="7531" xr:uid="{00000000-0005-0000-0000-00006B220000}"/>
    <cellStyle name="Normalny 59 5 4 2" xfId="22193" xr:uid="{00000000-0005-0000-0000-00006C220000}"/>
    <cellStyle name="Normalny 59 5 4 3" xfId="30440" xr:uid="{00000000-0005-0000-0000-00006D220000}"/>
    <cellStyle name="Normalny 59 5 5" xfId="9970" xr:uid="{00000000-0005-0000-0000-00006E220000}"/>
    <cellStyle name="Normalny 59 5 5 2" xfId="24350" xr:uid="{00000000-0005-0000-0000-00006F220000}"/>
    <cellStyle name="Normalny 59 5 5 3" xfId="31923" xr:uid="{00000000-0005-0000-0000-000070220000}"/>
    <cellStyle name="Normalny 59 5 6" xfId="16227" xr:uid="{00000000-0005-0000-0000-000071220000}"/>
    <cellStyle name="Normalny 59 5 7" xfId="20604" xr:uid="{00000000-0005-0000-0000-000072220000}"/>
    <cellStyle name="Normalny 59 6" xfId="1215" xr:uid="{00000000-0005-0000-0000-000073220000}"/>
    <cellStyle name="Normalny 59 6 2" xfId="2472" xr:uid="{00000000-0005-0000-0000-000074220000}"/>
    <cellStyle name="Normalny 59 6 2 2" xfId="17768" xr:uid="{00000000-0005-0000-0000-000075220000}"/>
    <cellStyle name="Normalny 59 6 2 3" xfId="24669" xr:uid="{00000000-0005-0000-0000-000076220000}"/>
    <cellStyle name="Normalny 59 6 3" xfId="5056" xr:uid="{00000000-0005-0000-0000-000077220000}"/>
    <cellStyle name="Normalny 59 6 3 2" xfId="19989" xr:uid="{00000000-0005-0000-0000-000078220000}"/>
    <cellStyle name="Normalny 59 6 3 3" xfId="28477" xr:uid="{00000000-0005-0000-0000-000079220000}"/>
    <cellStyle name="Normalny 59 6 4" xfId="7532" xr:uid="{00000000-0005-0000-0000-00007A220000}"/>
    <cellStyle name="Normalny 59 6 4 2" xfId="22194" xr:uid="{00000000-0005-0000-0000-00007B220000}"/>
    <cellStyle name="Normalny 59 6 4 3" xfId="30441" xr:uid="{00000000-0005-0000-0000-00007C220000}"/>
    <cellStyle name="Normalny 59 6 5" xfId="9971" xr:uid="{00000000-0005-0000-0000-00007D220000}"/>
    <cellStyle name="Normalny 59 6 5 2" xfId="24351" xr:uid="{00000000-0005-0000-0000-00007E220000}"/>
    <cellStyle name="Normalny 59 6 5 3" xfId="31924" xr:uid="{00000000-0005-0000-0000-00007F220000}"/>
    <cellStyle name="Normalny 59 6 6" xfId="16576" xr:uid="{00000000-0005-0000-0000-000080220000}"/>
    <cellStyle name="Normalny 59 6 7" xfId="24874" xr:uid="{00000000-0005-0000-0000-000081220000}"/>
    <cellStyle name="Normalny 59 7" xfId="1557" xr:uid="{00000000-0005-0000-0000-000082220000}"/>
    <cellStyle name="Normalny 59 7 2" xfId="4537" xr:uid="{00000000-0005-0000-0000-000083220000}"/>
    <cellStyle name="Normalny 59 7 2 2" xfId="19507" xr:uid="{00000000-0005-0000-0000-000084220000}"/>
    <cellStyle name="Normalny 59 7 2 3" xfId="24480" xr:uid="{00000000-0005-0000-0000-000085220000}"/>
    <cellStyle name="Normalny 59 7 3" xfId="7113" xr:uid="{00000000-0005-0000-0000-000086220000}"/>
    <cellStyle name="Normalny 59 7 3 2" xfId="21779" xr:uid="{00000000-0005-0000-0000-000087220000}"/>
    <cellStyle name="Normalny 59 7 3 3" xfId="30026" xr:uid="{00000000-0005-0000-0000-000088220000}"/>
    <cellStyle name="Normalny 59 7 4" xfId="9529" xr:uid="{00000000-0005-0000-0000-000089220000}"/>
    <cellStyle name="Normalny 59 7 4 2" xfId="23917" xr:uid="{00000000-0005-0000-0000-00008A220000}"/>
    <cellStyle name="Normalny 59 7 4 3" xfId="31490" xr:uid="{00000000-0005-0000-0000-00008B220000}"/>
    <cellStyle name="Normalny 59 7 5" xfId="12236" xr:uid="{00000000-0005-0000-0000-00008C220000}"/>
    <cellStyle name="Normalny 59 7 5 2" xfId="26313" xr:uid="{00000000-0005-0000-0000-00008D220000}"/>
    <cellStyle name="Normalny 59 7 5 3" xfId="33210" xr:uid="{00000000-0005-0000-0000-00008E220000}"/>
    <cellStyle name="Normalny 59 7 6" xfId="16917" xr:uid="{00000000-0005-0000-0000-00008F220000}"/>
    <cellStyle name="Normalny 59 7 7" xfId="28791" xr:uid="{00000000-0005-0000-0000-000090220000}"/>
    <cellStyle name="Normalny 59 8" xfId="2461" xr:uid="{00000000-0005-0000-0000-000091220000}"/>
    <cellStyle name="Normalny 59 8 2" xfId="17757" xr:uid="{00000000-0005-0000-0000-000092220000}"/>
    <cellStyle name="Normalny 59 8 3" xfId="24671" xr:uid="{00000000-0005-0000-0000-000093220000}"/>
    <cellStyle name="Normalny 59 9" xfId="5045" xr:uid="{00000000-0005-0000-0000-000094220000}"/>
    <cellStyle name="Normalny 59 9 2" xfId="19978" xr:uid="{00000000-0005-0000-0000-000095220000}"/>
    <cellStyle name="Normalny 59 9 3" xfId="20071" xr:uid="{00000000-0005-0000-0000-000096220000}"/>
    <cellStyle name="Normalny 6" xfId="5" xr:uid="{00000000-0005-0000-0000-000097220000}"/>
    <cellStyle name="Normalny 6 2" xfId="6" xr:uid="{00000000-0005-0000-0000-000098220000}"/>
    <cellStyle name="Normalny 6 3" xfId="286" xr:uid="{00000000-0005-0000-0000-000099220000}"/>
    <cellStyle name="Normalny 6 4" xfId="34815" xr:uid="{00000000-0005-0000-0000-00009A220000}"/>
    <cellStyle name="Normalny 6 5" xfId="34816" xr:uid="{00000000-0005-0000-0000-00009B220000}"/>
    <cellStyle name="Normalny 60" xfId="82" xr:uid="{00000000-0005-0000-0000-00009C220000}"/>
    <cellStyle name="Normalny 60 10" xfId="7533" xr:uid="{00000000-0005-0000-0000-00009D220000}"/>
    <cellStyle name="Normalny 60 10 2" xfId="22195" xr:uid="{00000000-0005-0000-0000-00009E220000}"/>
    <cellStyle name="Normalny 60 10 3" xfId="30442" xr:uid="{00000000-0005-0000-0000-00009F220000}"/>
    <cellStyle name="Normalny 60 11" xfId="9972" xr:uid="{00000000-0005-0000-0000-0000A0220000}"/>
    <cellStyle name="Normalny 60 11 2" xfId="24352" xr:uid="{00000000-0005-0000-0000-0000A1220000}"/>
    <cellStyle name="Normalny 60 11 3" xfId="31925" xr:uid="{00000000-0005-0000-0000-0000A2220000}"/>
    <cellStyle name="Normalny 60 12" xfId="15510" xr:uid="{00000000-0005-0000-0000-0000A3220000}"/>
    <cellStyle name="Normalny 60 13" xfId="25058" xr:uid="{00000000-0005-0000-0000-0000A4220000}"/>
    <cellStyle name="Normalny 60 2" xfId="197" xr:uid="{00000000-0005-0000-0000-0000A5220000}"/>
    <cellStyle name="Normalny 60 2 10" xfId="15625" xr:uid="{00000000-0005-0000-0000-0000A6220000}"/>
    <cellStyle name="Normalny 60 2 11" xfId="25039" xr:uid="{00000000-0005-0000-0000-0000A7220000}"/>
    <cellStyle name="Normalny 60 2 2" xfId="606" xr:uid="{00000000-0005-0000-0000-0000A8220000}"/>
    <cellStyle name="Normalny 60 2 2 2" xfId="2476" xr:uid="{00000000-0005-0000-0000-0000A9220000}"/>
    <cellStyle name="Normalny 60 2 2 2 2" xfId="17772" xr:uid="{00000000-0005-0000-0000-0000AA220000}"/>
    <cellStyle name="Normalny 60 2 2 2 3" xfId="27354" xr:uid="{00000000-0005-0000-0000-0000AB220000}"/>
    <cellStyle name="Normalny 60 2 2 3" xfId="5060" xr:uid="{00000000-0005-0000-0000-0000AC220000}"/>
    <cellStyle name="Normalny 60 2 2 3 2" xfId="19993" xr:uid="{00000000-0005-0000-0000-0000AD220000}"/>
    <cellStyle name="Normalny 60 2 2 3 3" xfId="24398" xr:uid="{00000000-0005-0000-0000-0000AE220000}"/>
    <cellStyle name="Normalny 60 2 2 4" xfId="7535" xr:uid="{00000000-0005-0000-0000-0000AF220000}"/>
    <cellStyle name="Normalny 60 2 2 4 2" xfId="22197" xr:uid="{00000000-0005-0000-0000-0000B0220000}"/>
    <cellStyle name="Normalny 60 2 2 4 3" xfId="30444" xr:uid="{00000000-0005-0000-0000-0000B1220000}"/>
    <cellStyle name="Normalny 60 2 2 5" xfId="9974" xr:uid="{00000000-0005-0000-0000-0000B2220000}"/>
    <cellStyle name="Normalny 60 2 2 5 2" xfId="24354" xr:uid="{00000000-0005-0000-0000-0000B3220000}"/>
    <cellStyle name="Normalny 60 2 2 5 3" xfId="31927" xr:uid="{00000000-0005-0000-0000-0000B4220000}"/>
    <cellStyle name="Normalny 60 2 2 6" xfId="15971" xr:uid="{00000000-0005-0000-0000-0000B5220000}"/>
    <cellStyle name="Normalny 60 2 2 7" xfId="20651" xr:uid="{00000000-0005-0000-0000-0000B6220000}"/>
    <cellStyle name="Normalny 60 2 3" xfId="978" xr:uid="{00000000-0005-0000-0000-0000B7220000}"/>
    <cellStyle name="Normalny 60 2 3 2" xfId="2477" xr:uid="{00000000-0005-0000-0000-0000B8220000}"/>
    <cellStyle name="Normalny 60 2 3 2 2" xfId="17773" xr:uid="{00000000-0005-0000-0000-0000B9220000}"/>
    <cellStyle name="Normalny 60 2 3 2 3" xfId="18116" xr:uid="{00000000-0005-0000-0000-0000BA220000}"/>
    <cellStyle name="Normalny 60 2 3 3" xfId="5061" xr:uid="{00000000-0005-0000-0000-0000BB220000}"/>
    <cellStyle name="Normalny 60 2 3 3 2" xfId="19994" xr:uid="{00000000-0005-0000-0000-0000BC220000}"/>
    <cellStyle name="Normalny 60 2 3 3 3" xfId="22240" xr:uid="{00000000-0005-0000-0000-0000BD220000}"/>
    <cellStyle name="Normalny 60 2 3 4" xfId="7536" xr:uid="{00000000-0005-0000-0000-0000BE220000}"/>
    <cellStyle name="Normalny 60 2 3 4 2" xfId="22198" xr:uid="{00000000-0005-0000-0000-0000BF220000}"/>
    <cellStyle name="Normalny 60 2 3 4 3" xfId="30445" xr:uid="{00000000-0005-0000-0000-0000C0220000}"/>
    <cellStyle name="Normalny 60 2 3 5" xfId="9975" xr:uid="{00000000-0005-0000-0000-0000C1220000}"/>
    <cellStyle name="Normalny 60 2 3 5 2" xfId="24355" xr:uid="{00000000-0005-0000-0000-0000C2220000}"/>
    <cellStyle name="Normalny 60 2 3 5 3" xfId="31928" xr:uid="{00000000-0005-0000-0000-0000C3220000}"/>
    <cellStyle name="Normalny 60 2 3 6" xfId="16342" xr:uid="{00000000-0005-0000-0000-0000C4220000}"/>
    <cellStyle name="Normalny 60 2 3 7" xfId="20579" xr:uid="{00000000-0005-0000-0000-0000C5220000}"/>
    <cellStyle name="Normalny 60 2 4" xfId="1329" xr:uid="{00000000-0005-0000-0000-0000C6220000}"/>
    <cellStyle name="Normalny 60 2 4 2" xfId="2478" xr:uid="{00000000-0005-0000-0000-0000C7220000}"/>
    <cellStyle name="Normalny 60 2 4 2 2" xfId="17774" xr:uid="{00000000-0005-0000-0000-0000C8220000}"/>
    <cellStyle name="Normalny 60 2 4 2 3" xfId="24668" xr:uid="{00000000-0005-0000-0000-0000C9220000}"/>
    <cellStyle name="Normalny 60 2 4 3" xfId="5062" xr:uid="{00000000-0005-0000-0000-0000CA220000}"/>
    <cellStyle name="Normalny 60 2 4 3 2" xfId="19995" xr:uid="{00000000-0005-0000-0000-0000CB220000}"/>
    <cellStyle name="Normalny 60 2 4 3 3" xfId="28476" xr:uid="{00000000-0005-0000-0000-0000CC220000}"/>
    <cellStyle name="Normalny 60 2 4 4" xfId="7537" xr:uid="{00000000-0005-0000-0000-0000CD220000}"/>
    <cellStyle name="Normalny 60 2 4 4 2" xfId="22199" xr:uid="{00000000-0005-0000-0000-0000CE220000}"/>
    <cellStyle name="Normalny 60 2 4 4 3" xfId="30446" xr:uid="{00000000-0005-0000-0000-0000CF220000}"/>
    <cellStyle name="Normalny 60 2 4 5" xfId="9976" xr:uid="{00000000-0005-0000-0000-0000D0220000}"/>
    <cellStyle name="Normalny 60 2 4 5 2" xfId="24356" xr:uid="{00000000-0005-0000-0000-0000D1220000}"/>
    <cellStyle name="Normalny 60 2 4 5 3" xfId="31929" xr:uid="{00000000-0005-0000-0000-0000D2220000}"/>
    <cellStyle name="Normalny 60 2 4 6" xfId="16690" xr:uid="{00000000-0005-0000-0000-0000D3220000}"/>
    <cellStyle name="Normalny 60 2 4 7" xfId="27540" xr:uid="{00000000-0005-0000-0000-0000D4220000}"/>
    <cellStyle name="Normalny 60 2 5" xfId="1661" xr:uid="{00000000-0005-0000-0000-0000D5220000}"/>
    <cellStyle name="Normalny 60 2 5 2" xfId="4569" xr:uid="{00000000-0005-0000-0000-0000D6220000}"/>
    <cellStyle name="Normalny 60 2 5 2 2" xfId="19539" xr:uid="{00000000-0005-0000-0000-0000D7220000}"/>
    <cellStyle name="Normalny 60 2 5 2 3" xfId="24478" xr:uid="{00000000-0005-0000-0000-0000D8220000}"/>
    <cellStyle name="Normalny 60 2 5 3" xfId="7145" xr:uid="{00000000-0005-0000-0000-0000D9220000}"/>
    <cellStyle name="Normalny 60 2 5 3 2" xfId="21811" xr:uid="{00000000-0005-0000-0000-0000DA220000}"/>
    <cellStyle name="Normalny 60 2 5 3 3" xfId="30058" xr:uid="{00000000-0005-0000-0000-0000DB220000}"/>
    <cellStyle name="Normalny 60 2 5 4" xfId="9561" xr:uid="{00000000-0005-0000-0000-0000DC220000}"/>
    <cellStyle name="Normalny 60 2 5 4 2" xfId="23949" xr:uid="{00000000-0005-0000-0000-0000DD220000}"/>
    <cellStyle name="Normalny 60 2 5 4 3" xfId="31522" xr:uid="{00000000-0005-0000-0000-0000DE220000}"/>
    <cellStyle name="Normalny 60 2 5 5" xfId="12316" xr:uid="{00000000-0005-0000-0000-0000DF220000}"/>
    <cellStyle name="Normalny 60 2 5 5 2" xfId="26387" xr:uid="{00000000-0005-0000-0000-0000E0220000}"/>
    <cellStyle name="Normalny 60 2 5 5 3" xfId="33284" xr:uid="{00000000-0005-0000-0000-0000E1220000}"/>
    <cellStyle name="Normalny 60 2 5 6" xfId="17021" xr:uid="{00000000-0005-0000-0000-0000E2220000}"/>
    <cellStyle name="Normalny 60 2 5 7" xfId="18244" xr:uid="{00000000-0005-0000-0000-0000E3220000}"/>
    <cellStyle name="Normalny 60 2 6" xfId="2475" xr:uid="{00000000-0005-0000-0000-0000E4220000}"/>
    <cellStyle name="Normalny 60 2 6 2" xfId="17771" xr:uid="{00000000-0005-0000-0000-0000E5220000}"/>
    <cellStyle name="Normalny 60 2 6 3" xfId="20339" xr:uid="{00000000-0005-0000-0000-0000E6220000}"/>
    <cellStyle name="Normalny 60 2 7" xfId="5059" xr:uid="{00000000-0005-0000-0000-0000E7220000}"/>
    <cellStyle name="Normalny 60 2 7 2" xfId="19992" xr:uid="{00000000-0005-0000-0000-0000E8220000}"/>
    <cellStyle name="Normalny 60 2 7 3" xfId="17848" xr:uid="{00000000-0005-0000-0000-0000E9220000}"/>
    <cellStyle name="Normalny 60 2 8" xfId="7534" xr:uid="{00000000-0005-0000-0000-0000EA220000}"/>
    <cellStyle name="Normalny 60 2 8 2" xfId="22196" xr:uid="{00000000-0005-0000-0000-0000EB220000}"/>
    <cellStyle name="Normalny 60 2 8 3" xfId="30443" xr:uid="{00000000-0005-0000-0000-0000EC220000}"/>
    <cellStyle name="Normalny 60 2 9" xfId="9973" xr:uid="{00000000-0005-0000-0000-0000ED220000}"/>
    <cellStyle name="Normalny 60 2 9 2" xfId="24353" xr:uid="{00000000-0005-0000-0000-0000EE220000}"/>
    <cellStyle name="Normalny 60 2 9 3" xfId="31926" xr:uid="{00000000-0005-0000-0000-0000EF220000}"/>
    <cellStyle name="Normalny 60 3" xfId="338" xr:uid="{00000000-0005-0000-0000-0000F0220000}"/>
    <cellStyle name="Normalny 60 3 10" xfId="15750" xr:uid="{00000000-0005-0000-0000-0000F1220000}"/>
    <cellStyle name="Normalny 60 3 11" xfId="20690" xr:uid="{00000000-0005-0000-0000-0000F2220000}"/>
    <cellStyle name="Normalny 60 3 2" xfId="733" xr:uid="{00000000-0005-0000-0000-0000F3220000}"/>
    <cellStyle name="Normalny 60 3 2 2" xfId="2480" xr:uid="{00000000-0005-0000-0000-0000F4220000}"/>
    <cellStyle name="Normalny 60 3 2 2 2" xfId="17776" xr:uid="{00000000-0005-0000-0000-0000F5220000}"/>
    <cellStyle name="Normalny 60 3 2 2 3" xfId="28679" xr:uid="{00000000-0005-0000-0000-0000F6220000}"/>
    <cellStyle name="Normalny 60 3 2 3" xfId="5064" xr:uid="{00000000-0005-0000-0000-0000F7220000}"/>
    <cellStyle name="Normalny 60 3 2 3 2" xfId="19997" xr:uid="{00000000-0005-0000-0000-0000F8220000}"/>
    <cellStyle name="Normalny 60 3 2 3 3" xfId="27085" xr:uid="{00000000-0005-0000-0000-0000F9220000}"/>
    <cellStyle name="Normalny 60 3 2 4" xfId="7539" xr:uid="{00000000-0005-0000-0000-0000FA220000}"/>
    <cellStyle name="Normalny 60 3 2 4 2" xfId="22201" xr:uid="{00000000-0005-0000-0000-0000FB220000}"/>
    <cellStyle name="Normalny 60 3 2 4 3" xfId="30448" xr:uid="{00000000-0005-0000-0000-0000FC220000}"/>
    <cellStyle name="Normalny 60 3 2 5" xfId="9978" xr:uid="{00000000-0005-0000-0000-0000FD220000}"/>
    <cellStyle name="Normalny 60 3 2 5 2" xfId="24358" xr:uid="{00000000-0005-0000-0000-0000FE220000}"/>
    <cellStyle name="Normalny 60 3 2 5 3" xfId="31931" xr:uid="{00000000-0005-0000-0000-0000FF220000}"/>
    <cellStyle name="Normalny 60 3 2 6" xfId="16097" xr:uid="{00000000-0005-0000-0000-000000230000}"/>
    <cellStyle name="Normalny 60 3 2 7" xfId="20631" xr:uid="{00000000-0005-0000-0000-000001230000}"/>
    <cellStyle name="Normalny 60 3 3" xfId="1110" xr:uid="{00000000-0005-0000-0000-000002230000}"/>
    <cellStyle name="Normalny 60 3 3 2" xfId="2481" xr:uid="{00000000-0005-0000-0000-000003230000}"/>
    <cellStyle name="Normalny 60 3 3 2 2" xfId="17777" xr:uid="{00000000-0005-0000-0000-000004230000}"/>
    <cellStyle name="Normalny 60 3 3 2 3" xfId="20338" xr:uid="{00000000-0005-0000-0000-000005230000}"/>
    <cellStyle name="Normalny 60 3 3 3" xfId="5065" xr:uid="{00000000-0005-0000-0000-000006230000}"/>
    <cellStyle name="Normalny 60 3 3 3 2" xfId="19998" xr:uid="{00000000-0005-0000-0000-000007230000}"/>
    <cellStyle name="Normalny 60 3 3 3 3" xfId="17847" xr:uid="{00000000-0005-0000-0000-000008230000}"/>
    <cellStyle name="Normalny 60 3 3 4" xfId="7540" xr:uid="{00000000-0005-0000-0000-000009230000}"/>
    <cellStyle name="Normalny 60 3 3 4 2" xfId="22202" xr:uid="{00000000-0005-0000-0000-00000A230000}"/>
    <cellStyle name="Normalny 60 3 3 4 3" xfId="30449" xr:uid="{00000000-0005-0000-0000-00000B230000}"/>
    <cellStyle name="Normalny 60 3 3 5" xfId="9979" xr:uid="{00000000-0005-0000-0000-00000C230000}"/>
    <cellStyle name="Normalny 60 3 3 5 2" xfId="24359" xr:uid="{00000000-0005-0000-0000-00000D230000}"/>
    <cellStyle name="Normalny 60 3 3 5 3" xfId="31932" xr:uid="{00000000-0005-0000-0000-00000E230000}"/>
    <cellStyle name="Normalny 60 3 3 6" xfId="16471" xr:uid="{00000000-0005-0000-0000-00000F230000}"/>
    <cellStyle name="Normalny 60 3 3 7" xfId="28849" xr:uid="{00000000-0005-0000-0000-000010230000}"/>
    <cellStyle name="Normalny 60 3 4" xfId="1455" xr:uid="{00000000-0005-0000-0000-000011230000}"/>
    <cellStyle name="Normalny 60 3 4 2" xfId="2482" xr:uid="{00000000-0005-0000-0000-000012230000}"/>
    <cellStyle name="Normalny 60 3 4 2 2" xfId="17778" xr:uid="{00000000-0005-0000-0000-000013230000}"/>
    <cellStyle name="Normalny 60 3 4 2 3" xfId="27353" xr:uid="{00000000-0005-0000-0000-000014230000}"/>
    <cellStyle name="Normalny 60 3 4 3" xfId="5066" xr:uid="{00000000-0005-0000-0000-000015230000}"/>
    <cellStyle name="Normalny 60 3 4 3 2" xfId="19999" xr:uid="{00000000-0005-0000-0000-000016230000}"/>
    <cellStyle name="Normalny 60 3 4 3 3" xfId="24394" xr:uid="{00000000-0005-0000-0000-000017230000}"/>
    <cellStyle name="Normalny 60 3 4 4" xfId="7541" xr:uid="{00000000-0005-0000-0000-000018230000}"/>
    <cellStyle name="Normalny 60 3 4 4 2" xfId="22203" xr:uid="{00000000-0005-0000-0000-000019230000}"/>
    <cellStyle name="Normalny 60 3 4 4 3" xfId="30450" xr:uid="{00000000-0005-0000-0000-00001A230000}"/>
    <cellStyle name="Normalny 60 3 4 5" xfId="9980" xr:uid="{00000000-0005-0000-0000-00001B230000}"/>
    <cellStyle name="Normalny 60 3 4 5 2" xfId="24360" xr:uid="{00000000-0005-0000-0000-00001C230000}"/>
    <cellStyle name="Normalny 60 3 4 5 3" xfId="31933" xr:uid="{00000000-0005-0000-0000-00001D230000}"/>
    <cellStyle name="Normalny 60 3 4 6" xfId="16815" xr:uid="{00000000-0005-0000-0000-00001E230000}"/>
    <cellStyle name="Normalny 60 3 4 7" xfId="20505" xr:uid="{00000000-0005-0000-0000-00001F230000}"/>
    <cellStyle name="Normalny 60 3 5" xfId="1787" xr:uid="{00000000-0005-0000-0000-000020230000}"/>
    <cellStyle name="Normalny 60 3 5 2" xfId="4616" xr:uid="{00000000-0005-0000-0000-000021230000}"/>
    <cellStyle name="Normalny 60 3 5 2 2" xfId="19585" xr:uid="{00000000-0005-0000-0000-000022230000}"/>
    <cellStyle name="Normalny 60 3 5 2 3" xfId="22312" xr:uid="{00000000-0005-0000-0000-000023230000}"/>
    <cellStyle name="Normalny 60 3 5 3" xfId="7192" xr:uid="{00000000-0005-0000-0000-000024230000}"/>
    <cellStyle name="Normalny 60 3 5 3 2" xfId="21857" xr:uid="{00000000-0005-0000-0000-000025230000}"/>
    <cellStyle name="Normalny 60 3 5 3 3" xfId="30104" xr:uid="{00000000-0005-0000-0000-000026230000}"/>
    <cellStyle name="Normalny 60 3 5 4" xfId="9608" xr:uid="{00000000-0005-0000-0000-000027230000}"/>
    <cellStyle name="Normalny 60 3 5 4 2" xfId="23995" xr:uid="{00000000-0005-0000-0000-000028230000}"/>
    <cellStyle name="Normalny 60 3 5 4 3" xfId="31568" xr:uid="{00000000-0005-0000-0000-000029230000}"/>
    <cellStyle name="Normalny 60 3 5 5" xfId="12416" xr:uid="{00000000-0005-0000-0000-00002A230000}"/>
    <cellStyle name="Normalny 60 3 5 5 2" xfId="26474" xr:uid="{00000000-0005-0000-0000-00002B230000}"/>
    <cellStyle name="Normalny 60 3 5 5 3" xfId="33371" xr:uid="{00000000-0005-0000-0000-00002C230000}"/>
    <cellStyle name="Normalny 60 3 5 6" xfId="17146" xr:uid="{00000000-0005-0000-0000-00002D230000}"/>
    <cellStyle name="Normalny 60 3 5 7" xfId="18222" xr:uid="{00000000-0005-0000-0000-00002E230000}"/>
    <cellStyle name="Normalny 60 3 6" xfId="2479" xr:uid="{00000000-0005-0000-0000-00002F230000}"/>
    <cellStyle name="Normalny 60 3 6 2" xfId="17775" xr:uid="{00000000-0005-0000-0000-000030230000}"/>
    <cellStyle name="Normalny 60 3 6 3" xfId="22506" xr:uid="{00000000-0005-0000-0000-000031230000}"/>
    <cellStyle name="Normalny 60 3 7" xfId="5063" xr:uid="{00000000-0005-0000-0000-000032230000}"/>
    <cellStyle name="Normalny 60 3 7 2" xfId="19996" xr:uid="{00000000-0005-0000-0000-000033230000}"/>
    <cellStyle name="Normalny 60 3 7 3" xfId="20068" xr:uid="{00000000-0005-0000-0000-000034230000}"/>
    <cellStyle name="Normalny 60 3 8" xfId="7538" xr:uid="{00000000-0005-0000-0000-000035230000}"/>
    <cellStyle name="Normalny 60 3 8 2" xfId="22200" xr:uid="{00000000-0005-0000-0000-000036230000}"/>
    <cellStyle name="Normalny 60 3 8 3" xfId="30447" xr:uid="{00000000-0005-0000-0000-000037230000}"/>
    <cellStyle name="Normalny 60 3 9" xfId="9977" xr:uid="{00000000-0005-0000-0000-000038230000}"/>
    <cellStyle name="Normalny 60 3 9 2" xfId="24357" xr:uid="{00000000-0005-0000-0000-000039230000}"/>
    <cellStyle name="Normalny 60 3 9 3" xfId="31930" xr:uid="{00000000-0005-0000-0000-00003A230000}"/>
    <cellStyle name="Normalny 60 4" xfId="496" xr:uid="{00000000-0005-0000-0000-00003B230000}"/>
    <cellStyle name="Normalny 60 4 2" xfId="2483" xr:uid="{00000000-0005-0000-0000-00003C230000}"/>
    <cellStyle name="Normalny 60 4 2 2" xfId="17779" xr:uid="{00000000-0005-0000-0000-00003D230000}"/>
    <cellStyle name="Normalny 60 4 2 3" xfId="18115" xr:uid="{00000000-0005-0000-0000-00003E230000}"/>
    <cellStyle name="Normalny 60 4 3" xfId="5067" xr:uid="{00000000-0005-0000-0000-00003F230000}"/>
    <cellStyle name="Normalny 60 4 3 2" xfId="20000" xr:uid="{00000000-0005-0000-0000-000040230000}"/>
    <cellStyle name="Normalny 60 4 3 3" xfId="22236" xr:uid="{00000000-0005-0000-0000-000041230000}"/>
    <cellStyle name="Normalny 60 4 4" xfId="7542" xr:uid="{00000000-0005-0000-0000-000042230000}"/>
    <cellStyle name="Normalny 60 4 4 2" xfId="22204" xr:uid="{00000000-0005-0000-0000-000043230000}"/>
    <cellStyle name="Normalny 60 4 4 3" xfId="30451" xr:uid="{00000000-0005-0000-0000-000044230000}"/>
    <cellStyle name="Normalny 60 4 5" xfId="9981" xr:uid="{00000000-0005-0000-0000-000045230000}"/>
    <cellStyle name="Normalny 60 4 5 2" xfId="24361" xr:uid="{00000000-0005-0000-0000-000046230000}"/>
    <cellStyle name="Normalny 60 4 5 3" xfId="31934" xr:uid="{00000000-0005-0000-0000-000047230000}"/>
    <cellStyle name="Normalny 60 4 6" xfId="15862" xr:uid="{00000000-0005-0000-0000-000048230000}"/>
    <cellStyle name="Normalny 60 4 7" xfId="24999" xr:uid="{00000000-0005-0000-0000-000049230000}"/>
    <cellStyle name="Normalny 60 5" xfId="864" xr:uid="{00000000-0005-0000-0000-00004A230000}"/>
    <cellStyle name="Normalny 60 5 2" xfId="2484" xr:uid="{00000000-0005-0000-0000-00004B230000}"/>
    <cellStyle name="Normalny 60 5 2 2" xfId="17780" xr:uid="{00000000-0005-0000-0000-00004C230000}"/>
    <cellStyle name="Normalny 60 5 2 3" xfId="24667" xr:uid="{00000000-0005-0000-0000-00004D230000}"/>
    <cellStyle name="Normalny 60 5 3" xfId="5068" xr:uid="{00000000-0005-0000-0000-00004E230000}"/>
    <cellStyle name="Normalny 60 5 3 2" xfId="20001" xr:uid="{00000000-0005-0000-0000-00004F230000}"/>
    <cellStyle name="Normalny 60 5 3 3" xfId="20064" xr:uid="{00000000-0005-0000-0000-000050230000}"/>
    <cellStyle name="Normalny 60 5 4" xfId="7543" xr:uid="{00000000-0005-0000-0000-000051230000}"/>
    <cellStyle name="Normalny 60 5 4 2" xfId="22205" xr:uid="{00000000-0005-0000-0000-000052230000}"/>
    <cellStyle name="Normalny 60 5 4 3" xfId="30452" xr:uid="{00000000-0005-0000-0000-000053230000}"/>
    <cellStyle name="Normalny 60 5 5" xfId="9982" xr:uid="{00000000-0005-0000-0000-000054230000}"/>
    <cellStyle name="Normalny 60 5 5 2" xfId="24362" xr:uid="{00000000-0005-0000-0000-000055230000}"/>
    <cellStyle name="Normalny 60 5 5 3" xfId="31935" xr:uid="{00000000-0005-0000-0000-000056230000}"/>
    <cellStyle name="Normalny 60 5 6" xfId="16228" xr:uid="{00000000-0005-0000-0000-000057230000}"/>
    <cellStyle name="Normalny 60 5 7" xfId="27616" xr:uid="{00000000-0005-0000-0000-000058230000}"/>
    <cellStyle name="Normalny 60 6" xfId="1216" xr:uid="{00000000-0005-0000-0000-000059230000}"/>
    <cellStyle name="Normalny 60 6 2" xfId="2485" xr:uid="{00000000-0005-0000-0000-00005A230000}"/>
    <cellStyle name="Normalny 60 6 2 2" xfId="17781" xr:uid="{00000000-0005-0000-0000-00005B230000}"/>
    <cellStyle name="Normalny 60 6 2 3" xfId="22505" xr:uid="{00000000-0005-0000-0000-00005C230000}"/>
    <cellStyle name="Normalny 60 6 3" xfId="5069" xr:uid="{00000000-0005-0000-0000-00005D230000}"/>
    <cellStyle name="Normalny 60 6 3 2" xfId="20002" xr:uid="{00000000-0005-0000-0000-00005E230000}"/>
    <cellStyle name="Normalny 60 6 3 3" xfId="27081" xr:uid="{00000000-0005-0000-0000-00005F230000}"/>
    <cellStyle name="Normalny 60 6 4" xfId="7544" xr:uid="{00000000-0005-0000-0000-000060230000}"/>
    <cellStyle name="Normalny 60 6 4 2" xfId="22206" xr:uid="{00000000-0005-0000-0000-000061230000}"/>
    <cellStyle name="Normalny 60 6 4 3" xfId="30453" xr:uid="{00000000-0005-0000-0000-000062230000}"/>
    <cellStyle name="Normalny 60 6 5" xfId="9983" xr:uid="{00000000-0005-0000-0000-000063230000}"/>
    <cellStyle name="Normalny 60 6 5 2" xfId="24363" xr:uid="{00000000-0005-0000-0000-000064230000}"/>
    <cellStyle name="Normalny 60 6 5 3" xfId="31936" xr:uid="{00000000-0005-0000-0000-000065230000}"/>
    <cellStyle name="Normalny 60 6 6" xfId="16577" xr:uid="{00000000-0005-0000-0000-000066230000}"/>
    <cellStyle name="Normalny 60 6 7" xfId="22715" xr:uid="{00000000-0005-0000-0000-000067230000}"/>
    <cellStyle name="Normalny 60 7" xfId="1558" xr:uid="{00000000-0005-0000-0000-000068230000}"/>
    <cellStyle name="Normalny 60 7 2" xfId="4538" xr:uid="{00000000-0005-0000-0000-000069230000}"/>
    <cellStyle name="Normalny 60 7 2 2" xfId="19508" xr:uid="{00000000-0005-0000-0000-00006A230000}"/>
    <cellStyle name="Normalny 60 7 2 3" xfId="22321" xr:uid="{00000000-0005-0000-0000-00006B230000}"/>
    <cellStyle name="Normalny 60 7 3" xfId="7114" xr:uid="{00000000-0005-0000-0000-00006C230000}"/>
    <cellStyle name="Normalny 60 7 3 2" xfId="21780" xr:uid="{00000000-0005-0000-0000-00006D230000}"/>
    <cellStyle name="Normalny 60 7 3 3" xfId="30027" xr:uid="{00000000-0005-0000-0000-00006E230000}"/>
    <cellStyle name="Normalny 60 7 4" xfId="9530" xr:uid="{00000000-0005-0000-0000-00006F230000}"/>
    <cellStyle name="Normalny 60 7 4 2" xfId="23918" xr:uid="{00000000-0005-0000-0000-000070230000}"/>
    <cellStyle name="Normalny 60 7 4 3" xfId="31491" xr:uid="{00000000-0005-0000-0000-000071230000}"/>
    <cellStyle name="Normalny 60 7 5" xfId="12237" xr:uid="{00000000-0005-0000-0000-000072230000}"/>
    <cellStyle name="Normalny 60 7 5 2" xfId="26314" xr:uid="{00000000-0005-0000-0000-000073230000}"/>
    <cellStyle name="Normalny 60 7 5 3" xfId="33211" xr:uid="{00000000-0005-0000-0000-000074230000}"/>
    <cellStyle name="Normalny 60 7 6" xfId="16918" xr:uid="{00000000-0005-0000-0000-000075230000}"/>
    <cellStyle name="Normalny 60 7 7" xfId="20488" xr:uid="{00000000-0005-0000-0000-000076230000}"/>
    <cellStyle name="Normalny 60 8" xfId="2474" xr:uid="{00000000-0005-0000-0000-000077230000}"/>
    <cellStyle name="Normalny 60 8 2" xfId="17770" xr:uid="{00000000-0005-0000-0000-000078230000}"/>
    <cellStyle name="Normalny 60 8 3" xfId="28680" xr:uid="{00000000-0005-0000-0000-000079230000}"/>
    <cellStyle name="Normalny 60 9" xfId="5058" xr:uid="{00000000-0005-0000-0000-00007A230000}"/>
    <cellStyle name="Normalny 60 9 2" xfId="19991" xr:uid="{00000000-0005-0000-0000-00007B230000}"/>
    <cellStyle name="Normalny 60 9 3" xfId="27086" xr:uid="{00000000-0005-0000-0000-00007C230000}"/>
    <cellStyle name="Normalny 61" xfId="83" xr:uid="{00000000-0005-0000-0000-00007D230000}"/>
    <cellStyle name="Normalny 61 10" xfId="7545" xr:uid="{00000000-0005-0000-0000-00007E230000}"/>
    <cellStyle name="Normalny 61 10 2" xfId="22207" xr:uid="{00000000-0005-0000-0000-00007F230000}"/>
    <cellStyle name="Normalny 61 10 3" xfId="30454" xr:uid="{00000000-0005-0000-0000-000080230000}"/>
    <cellStyle name="Normalny 61 11" xfId="9984" xr:uid="{00000000-0005-0000-0000-000081230000}"/>
    <cellStyle name="Normalny 61 11 2" xfId="24364" xr:uid="{00000000-0005-0000-0000-000082230000}"/>
    <cellStyle name="Normalny 61 11 3" xfId="31937" xr:uid="{00000000-0005-0000-0000-000083230000}"/>
    <cellStyle name="Normalny 61 12" xfId="15511" xr:uid="{00000000-0005-0000-0000-000084230000}"/>
    <cellStyle name="Normalny 61 13" xfId="22899" xr:uid="{00000000-0005-0000-0000-000085230000}"/>
    <cellStyle name="Normalny 61 2" xfId="198" xr:uid="{00000000-0005-0000-0000-000086230000}"/>
    <cellStyle name="Normalny 61 2 10" xfId="15626" xr:uid="{00000000-0005-0000-0000-000087230000}"/>
    <cellStyle name="Normalny 61 2 11" xfId="22879" xr:uid="{00000000-0005-0000-0000-000088230000}"/>
    <cellStyle name="Normalny 61 2 2" xfId="607" xr:uid="{00000000-0005-0000-0000-000089230000}"/>
    <cellStyle name="Normalny 61 2 2 2" xfId="2488" xr:uid="{00000000-0005-0000-0000-00008A230000}"/>
    <cellStyle name="Normalny 61 2 2 2 2" xfId="17784" xr:uid="{00000000-0005-0000-0000-00008B230000}"/>
    <cellStyle name="Normalny 61 2 2 2 3" xfId="27352" xr:uid="{00000000-0005-0000-0000-00008C230000}"/>
    <cellStyle name="Normalny 61 2 2 3" xfId="5072" xr:uid="{00000000-0005-0000-0000-00008D230000}"/>
    <cellStyle name="Normalny 61 2 2 3 2" xfId="20005" xr:uid="{00000000-0005-0000-0000-00008E230000}"/>
    <cellStyle name="Normalny 61 2 2 3 3" xfId="22239" xr:uid="{00000000-0005-0000-0000-00008F230000}"/>
    <cellStyle name="Normalny 61 2 2 4" xfId="7547" xr:uid="{00000000-0005-0000-0000-000090230000}"/>
    <cellStyle name="Normalny 61 2 2 4 2" xfId="22209" xr:uid="{00000000-0005-0000-0000-000091230000}"/>
    <cellStyle name="Normalny 61 2 2 4 3" xfId="30456" xr:uid="{00000000-0005-0000-0000-000092230000}"/>
    <cellStyle name="Normalny 61 2 2 5" xfId="9986" xr:uid="{00000000-0005-0000-0000-000093230000}"/>
    <cellStyle name="Normalny 61 2 2 5 2" xfId="24366" xr:uid="{00000000-0005-0000-0000-000094230000}"/>
    <cellStyle name="Normalny 61 2 2 5 3" xfId="31939" xr:uid="{00000000-0005-0000-0000-000095230000}"/>
    <cellStyle name="Normalny 61 2 2 6" xfId="15972" xr:uid="{00000000-0005-0000-0000-000096230000}"/>
    <cellStyle name="Normalny 61 2 2 7" xfId="27664" xr:uid="{00000000-0005-0000-0000-000097230000}"/>
    <cellStyle name="Normalny 61 2 3" xfId="979" xr:uid="{00000000-0005-0000-0000-000098230000}"/>
    <cellStyle name="Normalny 61 2 3 2" xfId="2489" xr:uid="{00000000-0005-0000-0000-000099230000}"/>
    <cellStyle name="Normalny 61 2 3 2 2" xfId="17785" xr:uid="{00000000-0005-0000-0000-00009A230000}"/>
    <cellStyle name="Normalny 61 2 3 2 3" xfId="18114" xr:uid="{00000000-0005-0000-0000-00009B230000}"/>
    <cellStyle name="Normalny 61 2 3 3" xfId="5073" xr:uid="{00000000-0005-0000-0000-00009C230000}"/>
    <cellStyle name="Normalny 61 2 3 3 2" xfId="20006" xr:uid="{00000000-0005-0000-0000-00009D230000}"/>
    <cellStyle name="Normalny 61 2 3 3 3" xfId="28475" xr:uid="{00000000-0005-0000-0000-00009E230000}"/>
    <cellStyle name="Normalny 61 2 3 4" xfId="7548" xr:uid="{00000000-0005-0000-0000-00009F230000}"/>
    <cellStyle name="Normalny 61 2 3 4 2" xfId="22210" xr:uid="{00000000-0005-0000-0000-0000A0230000}"/>
    <cellStyle name="Normalny 61 2 3 4 3" xfId="30457" xr:uid="{00000000-0005-0000-0000-0000A1230000}"/>
    <cellStyle name="Normalny 61 2 3 5" xfId="9987" xr:uid="{00000000-0005-0000-0000-0000A2230000}"/>
    <cellStyle name="Normalny 61 2 3 5 2" xfId="24367" xr:uid="{00000000-0005-0000-0000-0000A3230000}"/>
    <cellStyle name="Normalny 61 2 3 5 3" xfId="31940" xr:uid="{00000000-0005-0000-0000-0000A4230000}"/>
    <cellStyle name="Normalny 61 2 3 6" xfId="16343" xr:uid="{00000000-0005-0000-0000-0000A5230000}"/>
    <cellStyle name="Normalny 61 2 3 7" xfId="27591" xr:uid="{00000000-0005-0000-0000-0000A6230000}"/>
    <cellStyle name="Normalny 61 2 4" xfId="1330" xr:uid="{00000000-0005-0000-0000-0000A7230000}"/>
    <cellStyle name="Normalny 61 2 4 2" xfId="2490" xr:uid="{00000000-0005-0000-0000-0000A8230000}"/>
    <cellStyle name="Normalny 61 2 4 2 2" xfId="17786" xr:uid="{00000000-0005-0000-0000-0000A9230000}"/>
    <cellStyle name="Normalny 61 2 4 2 3" xfId="20327" xr:uid="{00000000-0005-0000-0000-0000AA230000}"/>
    <cellStyle name="Normalny 61 2 4 3" xfId="5074" xr:uid="{00000000-0005-0000-0000-0000AB230000}"/>
    <cellStyle name="Normalny 61 2 4 3 2" xfId="20007" xr:uid="{00000000-0005-0000-0000-0000AC230000}"/>
    <cellStyle name="Normalny 61 2 4 3 3" xfId="20067" xr:uid="{00000000-0005-0000-0000-0000AD230000}"/>
    <cellStyle name="Normalny 61 2 4 4" xfId="7549" xr:uid="{00000000-0005-0000-0000-0000AE230000}"/>
    <cellStyle name="Normalny 61 2 4 4 2" xfId="22211" xr:uid="{00000000-0005-0000-0000-0000AF230000}"/>
    <cellStyle name="Normalny 61 2 4 4 3" xfId="30458" xr:uid="{00000000-0005-0000-0000-0000B0230000}"/>
    <cellStyle name="Normalny 61 2 4 5" xfId="9988" xr:uid="{00000000-0005-0000-0000-0000B1230000}"/>
    <cellStyle name="Normalny 61 2 4 5 2" xfId="24368" xr:uid="{00000000-0005-0000-0000-0000B2230000}"/>
    <cellStyle name="Normalny 61 2 4 5 3" xfId="31941" xr:uid="{00000000-0005-0000-0000-0000B3230000}"/>
    <cellStyle name="Normalny 61 2 4 6" xfId="16691" xr:uid="{00000000-0005-0000-0000-0000B4230000}"/>
    <cellStyle name="Normalny 61 2 4 7" xfId="18302" xr:uid="{00000000-0005-0000-0000-0000B5230000}"/>
    <cellStyle name="Normalny 61 2 5" xfId="1662" xr:uid="{00000000-0005-0000-0000-0000B6230000}"/>
    <cellStyle name="Normalny 61 2 5 2" xfId="4570" xr:uid="{00000000-0005-0000-0000-0000B7230000}"/>
    <cellStyle name="Normalny 61 2 5 2 2" xfId="19540" xr:uid="{00000000-0005-0000-0000-0000B8230000}"/>
    <cellStyle name="Normalny 61 2 5 2 3" xfId="22319" xr:uid="{00000000-0005-0000-0000-0000B9230000}"/>
    <cellStyle name="Normalny 61 2 5 3" xfId="7146" xr:uid="{00000000-0005-0000-0000-0000BA230000}"/>
    <cellStyle name="Normalny 61 2 5 3 2" xfId="21812" xr:uid="{00000000-0005-0000-0000-0000BB230000}"/>
    <cellStyle name="Normalny 61 2 5 3 3" xfId="30059" xr:uid="{00000000-0005-0000-0000-0000BC230000}"/>
    <cellStyle name="Normalny 61 2 5 4" xfId="9562" xr:uid="{00000000-0005-0000-0000-0000BD230000}"/>
    <cellStyle name="Normalny 61 2 5 4 2" xfId="23950" xr:uid="{00000000-0005-0000-0000-0000BE230000}"/>
    <cellStyle name="Normalny 61 2 5 4 3" xfId="31523" xr:uid="{00000000-0005-0000-0000-0000BF230000}"/>
    <cellStyle name="Normalny 61 2 5 5" xfId="12317" xr:uid="{00000000-0005-0000-0000-0000C0230000}"/>
    <cellStyle name="Normalny 61 2 5 5 2" xfId="26388" xr:uid="{00000000-0005-0000-0000-0000C1230000}"/>
    <cellStyle name="Normalny 61 2 5 5 3" xfId="33285" xr:uid="{00000000-0005-0000-0000-0000C2230000}"/>
    <cellStyle name="Normalny 61 2 5 6" xfId="17022" xr:uid="{00000000-0005-0000-0000-0000C3230000}"/>
    <cellStyle name="Normalny 61 2 5 7" xfId="24794" xr:uid="{00000000-0005-0000-0000-0000C4230000}"/>
    <cellStyle name="Normalny 61 2 6" xfId="2487" xr:uid="{00000000-0005-0000-0000-0000C5230000}"/>
    <cellStyle name="Normalny 61 2 6 2" xfId="17783" xr:uid="{00000000-0005-0000-0000-0000C6230000}"/>
    <cellStyle name="Normalny 61 2 6 3" xfId="20337" xr:uid="{00000000-0005-0000-0000-0000C7230000}"/>
    <cellStyle name="Normalny 61 2 7" xfId="5071" xr:uid="{00000000-0005-0000-0000-0000C8230000}"/>
    <cellStyle name="Normalny 61 2 7 2" xfId="20004" xr:uid="{00000000-0005-0000-0000-0000C9230000}"/>
    <cellStyle name="Normalny 61 2 7 3" xfId="24397" xr:uid="{00000000-0005-0000-0000-0000CA230000}"/>
    <cellStyle name="Normalny 61 2 8" xfId="7546" xr:uid="{00000000-0005-0000-0000-0000CB230000}"/>
    <cellStyle name="Normalny 61 2 8 2" xfId="22208" xr:uid="{00000000-0005-0000-0000-0000CC230000}"/>
    <cellStyle name="Normalny 61 2 8 3" xfId="30455" xr:uid="{00000000-0005-0000-0000-0000CD230000}"/>
    <cellStyle name="Normalny 61 2 9" xfId="9985" xr:uid="{00000000-0005-0000-0000-0000CE230000}"/>
    <cellStyle name="Normalny 61 2 9 2" xfId="24365" xr:uid="{00000000-0005-0000-0000-0000CF230000}"/>
    <cellStyle name="Normalny 61 2 9 3" xfId="31938" xr:uid="{00000000-0005-0000-0000-0000D0230000}"/>
    <cellStyle name="Normalny 61 3" xfId="339" xr:uid="{00000000-0005-0000-0000-0000D1230000}"/>
    <cellStyle name="Normalny 61 3 10" xfId="15751" xr:uid="{00000000-0005-0000-0000-0000D2230000}"/>
    <cellStyle name="Normalny 61 3 11" xfId="27703" xr:uid="{00000000-0005-0000-0000-0000D3230000}"/>
    <cellStyle name="Normalny 61 3 2" xfId="734" xr:uid="{00000000-0005-0000-0000-0000D4230000}"/>
    <cellStyle name="Normalny 61 3 2 2" xfId="2492" xr:uid="{00000000-0005-0000-0000-0000D5230000}"/>
    <cellStyle name="Normalny 61 3 2 2 2" xfId="17788" xr:uid="{00000000-0005-0000-0000-0000D6230000}"/>
    <cellStyle name="Normalny 61 3 2 2 3" xfId="18104" xr:uid="{00000000-0005-0000-0000-0000D7230000}"/>
    <cellStyle name="Normalny 61 3 2 3" xfId="5076" xr:uid="{00000000-0005-0000-0000-0000D8230000}"/>
    <cellStyle name="Normalny 61 3 2 3 2" xfId="20009" xr:uid="{00000000-0005-0000-0000-0000D9230000}"/>
    <cellStyle name="Normalny 61 3 2 3 3" xfId="17846" xr:uid="{00000000-0005-0000-0000-0000DA230000}"/>
    <cellStyle name="Normalny 61 3 2 4" xfId="7551" xr:uid="{00000000-0005-0000-0000-0000DB230000}"/>
    <cellStyle name="Normalny 61 3 2 4 2" xfId="22213" xr:uid="{00000000-0005-0000-0000-0000DC230000}"/>
    <cellStyle name="Normalny 61 3 2 4 3" xfId="30460" xr:uid="{00000000-0005-0000-0000-0000DD230000}"/>
    <cellStyle name="Normalny 61 3 2 5" xfId="9990" xr:uid="{00000000-0005-0000-0000-0000DE230000}"/>
    <cellStyle name="Normalny 61 3 2 5 2" xfId="24370" xr:uid="{00000000-0005-0000-0000-0000DF230000}"/>
    <cellStyle name="Normalny 61 3 2 5 3" xfId="31943" xr:uid="{00000000-0005-0000-0000-0000E0230000}"/>
    <cellStyle name="Normalny 61 3 2 6" xfId="16098" xr:uid="{00000000-0005-0000-0000-0000E1230000}"/>
    <cellStyle name="Normalny 61 3 2 7" xfId="27643" xr:uid="{00000000-0005-0000-0000-0000E2230000}"/>
    <cellStyle name="Normalny 61 3 3" xfId="1111" xr:uid="{00000000-0005-0000-0000-0000E3230000}"/>
    <cellStyle name="Normalny 61 3 3 2" xfId="2493" xr:uid="{00000000-0005-0000-0000-0000E4230000}"/>
    <cellStyle name="Normalny 61 3 3 2 2" xfId="17789" xr:uid="{00000000-0005-0000-0000-0000E5230000}"/>
    <cellStyle name="Normalny 61 3 3 2 3" xfId="24665" xr:uid="{00000000-0005-0000-0000-0000E6230000}"/>
    <cellStyle name="Normalny 61 3 3 3" xfId="5077" xr:uid="{00000000-0005-0000-0000-0000E7230000}"/>
    <cellStyle name="Normalny 61 3 3 3 2" xfId="20010" xr:uid="{00000000-0005-0000-0000-0000E8230000}"/>
    <cellStyle name="Normalny 61 3 3 3 3" xfId="24396" xr:uid="{00000000-0005-0000-0000-0000E9230000}"/>
    <cellStyle name="Normalny 61 3 3 4" xfId="7552" xr:uid="{00000000-0005-0000-0000-0000EA230000}"/>
    <cellStyle name="Normalny 61 3 3 4 2" xfId="22214" xr:uid="{00000000-0005-0000-0000-0000EB230000}"/>
    <cellStyle name="Normalny 61 3 3 4 3" xfId="30461" xr:uid="{00000000-0005-0000-0000-0000EC230000}"/>
    <cellStyle name="Normalny 61 3 3 5" xfId="9991" xr:uid="{00000000-0005-0000-0000-0000ED230000}"/>
    <cellStyle name="Normalny 61 3 3 5 2" xfId="24371" xr:uid="{00000000-0005-0000-0000-0000EE230000}"/>
    <cellStyle name="Normalny 61 3 3 5 3" xfId="31944" xr:uid="{00000000-0005-0000-0000-0000EF230000}"/>
    <cellStyle name="Normalny 61 3 3 6" xfId="16472" xr:uid="{00000000-0005-0000-0000-0000F0230000}"/>
    <cellStyle name="Normalny 61 3 3 7" xfId="20566" xr:uid="{00000000-0005-0000-0000-0000F1230000}"/>
    <cellStyle name="Normalny 61 3 4" xfId="1456" xr:uid="{00000000-0005-0000-0000-0000F2230000}"/>
    <cellStyle name="Normalny 61 3 4 2" xfId="2494" xr:uid="{00000000-0005-0000-0000-0000F3230000}"/>
    <cellStyle name="Normalny 61 3 4 2 2" xfId="17790" xr:uid="{00000000-0005-0000-0000-0000F4230000}"/>
    <cellStyle name="Normalny 61 3 4 2 3" xfId="22503" xr:uid="{00000000-0005-0000-0000-0000F5230000}"/>
    <cellStyle name="Normalny 61 3 4 3" xfId="5078" xr:uid="{00000000-0005-0000-0000-0000F6230000}"/>
    <cellStyle name="Normalny 61 3 4 3 2" xfId="20011" xr:uid="{00000000-0005-0000-0000-0000F7230000}"/>
    <cellStyle name="Normalny 61 3 4 3 3" xfId="22238" xr:uid="{00000000-0005-0000-0000-0000F8230000}"/>
    <cellStyle name="Normalny 61 3 4 4" xfId="7553" xr:uid="{00000000-0005-0000-0000-0000F9230000}"/>
    <cellStyle name="Normalny 61 3 4 4 2" xfId="22215" xr:uid="{00000000-0005-0000-0000-0000FA230000}"/>
    <cellStyle name="Normalny 61 3 4 4 3" xfId="30462" xr:uid="{00000000-0005-0000-0000-0000FB230000}"/>
    <cellStyle name="Normalny 61 3 4 5" xfId="9992" xr:uid="{00000000-0005-0000-0000-0000FC230000}"/>
    <cellStyle name="Normalny 61 3 4 5 2" xfId="24372" xr:uid="{00000000-0005-0000-0000-0000FD230000}"/>
    <cellStyle name="Normalny 61 3 4 5 3" xfId="31945" xr:uid="{00000000-0005-0000-0000-0000FE230000}"/>
    <cellStyle name="Normalny 61 3 4 6" xfId="16816" xr:uid="{00000000-0005-0000-0000-0000FF230000}"/>
    <cellStyle name="Normalny 61 3 4 7" xfId="27517" xr:uid="{00000000-0005-0000-0000-000000240000}"/>
    <cellStyle name="Normalny 61 3 5" xfId="1788" xr:uid="{00000000-0005-0000-0000-000001240000}"/>
    <cellStyle name="Normalny 61 3 5 2" xfId="4617" xr:uid="{00000000-0005-0000-0000-000002240000}"/>
    <cellStyle name="Normalny 61 3 5 2 2" xfId="19586" xr:uid="{00000000-0005-0000-0000-000003240000}"/>
    <cellStyle name="Normalny 61 3 5 2 3" xfId="28531" xr:uid="{00000000-0005-0000-0000-000004240000}"/>
    <cellStyle name="Normalny 61 3 5 3" xfId="7193" xr:uid="{00000000-0005-0000-0000-000005240000}"/>
    <cellStyle name="Normalny 61 3 5 3 2" xfId="21858" xr:uid="{00000000-0005-0000-0000-000006240000}"/>
    <cellStyle name="Normalny 61 3 5 3 3" xfId="30105" xr:uid="{00000000-0005-0000-0000-000007240000}"/>
    <cellStyle name="Normalny 61 3 5 4" xfId="9609" xr:uid="{00000000-0005-0000-0000-000008240000}"/>
    <cellStyle name="Normalny 61 3 5 4 2" xfId="23996" xr:uid="{00000000-0005-0000-0000-000009240000}"/>
    <cellStyle name="Normalny 61 3 5 4 3" xfId="31569" xr:uid="{00000000-0005-0000-0000-00000A240000}"/>
    <cellStyle name="Normalny 61 3 5 5" xfId="12417" xr:uid="{00000000-0005-0000-0000-00000B240000}"/>
    <cellStyle name="Normalny 61 3 5 5 2" xfId="26475" xr:uid="{00000000-0005-0000-0000-00000C240000}"/>
    <cellStyle name="Normalny 61 3 5 5 3" xfId="33372" xr:uid="{00000000-0005-0000-0000-00000D240000}"/>
    <cellStyle name="Normalny 61 3 5 6" xfId="17147" xr:uid="{00000000-0005-0000-0000-00000E240000}"/>
    <cellStyle name="Normalny 61 3 5 7" xfId="24776" xr:uid="{00000000-0005-0000-0000-00000F240000}"/>
    <cellStyle name="Normalny 61 3 6" xfId="2491" xr:uid="{00000000-0005-0000-0000-000010240000}"/>
    <cellStyle name="Normalny 61 3 6 2" xfId="17787" xr:uid="{00000000-0005-0000-0000-000011240000}"/>
    <cellStyle name="Normalny 61 3 6 3" xfId="27342" xr:uid="{00000000-0005-0000-0000-000012240000}"/>
    <cellStyle name="Normalny 61 3 7" xfId="5075" xr:uid="{00000000-0005-0000-0000-000013240000}"/>
    <cellStyle name="Normalny 61 3 7 2" xfId="20008" xr:uid="{00000000-0005-0000-0000-000014240000}"/>
    <cellStyle name="Normalny 61 3 7 3" xfId="27084" xr:uid="{00000000-0005-0000-0000-000015240000}"/>
    <cellStyle name="Normalny 61 3 8" xfId="7550" xr:uid="{00000000-0005-0000-0000-000016240000}"/>
    <cellStyle name="Normalny 61 3 8 2" xfId="22212" xr:uid="{00000000-0005-0000-0000-000017240000}"/>
    <cellStyle name="Normalny 61 3 8 3" xfId="30459" xr:uid="{00000000-0005-0000-0000-000018240000}"/>
    <cellStyle name="Normalny 61 3 9" xfId="9989" xr:uid="{00000000-0005-0000-0000-000019240000}"/>
    <cellStyle name="Normalny 61 3 9 2" xfId="24369" xr:uid="{00000000-0005-0000-0000-00001A240000}"/>
    <cellStyle name="Normalny 61 3 9 3" xfId="31942" xr:uid="{00000000-0005-0000-0000-00001B240000}"/>
    <cellStyle name="Normalny 61 4" xfId="497" xr:uid="{00000000-0005-0000-0000-00001C240000}"/>
    <cellStyle name="Normalny 61 4 2" xfId="2495" xr:uid="{00000000-0005-0000-0000-00001D240000}"/>
    <cellStyle name="Normalny 61 4 2 2" xfId="17791" xr:uid="{00000000-0005-0000-0000-00001E240000}"/>
    <cellStyle name="Normalny 61 4 2 3" xfId="28677" xr:uid="{00000000-0005-0000-0000-00001F240000}"/>
    <cellStyle name="Normalny 61 4 3" xfId="5079" xr:uid="{00000000-0005-0000-0000-000020240000}"/>
    <cellStyle name="Normalny 61 4 3 2" xfId="20012" xr:uid="{00000000-0005-0000-0000-000021240000}"/>
    <cellStyle name="Normalny 61 4 3 3" xfId="28474" xr:uid="{00000000-0005-0000-0000-000022240000}"/>
    <cellStyle name="Normalny 61 4 4" xfId="7554" xr:uid="{00000000-0005-0000-0000-000023240000}"/>
    <cellStyle name="Normalny 61 4 4 2" xfId="22216" xr:uid="{00000000-0005-0000-0000-000024240000}"/>
    <cellStyle name="Normalny 61 4 4 3" xfId="30463" xr:uid="{00000000-0005-0000-0000-000025240000}"/>
    <cellStyle name="Normalny 61 4 5" xfId="9993" xr:uid="{00000000-0005-0000-0000-000026240000}"/>
    <cellStyle name="Normalny 61 4 5 2" xfId="24373" xr:uid="{00000000-0005-0000-0000-000027240000}"/>
    <cellStyle name="Normalny 61 4 5 3" xfId="31946" xr:uid="{00000000-0005-0000-0000-000028240000}"/>
    <cellStyle name="Normalny 61 4 6" xfId="15863" xr:uid="{00000000-0005-0000-0000-000029240000}"/>
    <cellStyle name="Normalny 61 4 7" xfId="22839" xr:uid="{00000000-0005-0000-0000-00002A240000}"/>
    <cellStyle name="Normalny 61 5" xfId="865" xr:uid="{00000000-0005-0000-0000-00002B240000}"/>
    <cellStyle name="Normalny 61 5 2" xfId="2496" xr:uid="{00000000-0005-0000-0000-00002C240000}"/>
    <cellStyle name="Normalny 61 5 2 2" xfId="17792" xr:uid="{00000000-0005-0000-0000-00002D240000}"/>
    <cellStyle name="Normalny 61 5 2 3" xfId="20335" xr:uid="{00000000-0005-0000-0000-00002E240000}"/>
    <cellStyle name="Normalny 61 5 3" xfId="5080" xr:uid="{00000000-0005-0000-0000-00002F240000}"/>
    <cellStyle name="Normalny 61 5 3 2" xfId="20013" xr:uid="{00000000-0005-0000-0000-000030240000}"/>
    <cellStyle name="Normalny 61 5 3 3" xfId="20066" xr:uid="{00000000-0005-0000-0000-000031240000}"/>
    <cellStyle name="Normalny 61 5 4" xfId="7555" xr:uid="{00000000-0005-0000-0000-000032240000}"/>
    <cellStyle name="Normalny 61 5 4 2" xfId="22217" xr:uid="{00000000-0005-0000-0000-000033240000}"/>
    <cellStyle name="Normalny 61 5 4 3" xfId="30464" xr:uid="{00000000-0005-0000-0000-000034240000}"/>
    <cellStyle name="Normalny 61 5 5" xfId="9994" xr:uid="{00000000-0005-0000-0000-000035240000}"/>
    <cellStyle name="Normalny 61 5 5 2" xfId="24374" xr:uid="{00000000-0005-0000-0000-000036240000}"/>
    <cellStyle name="Normalny 61 5 5 3" xfId="31947" xr:uid="{00000000-0005-0000-0000-000037240000}"/>
    <cellStyle name="Normalny 61 5 6" xfId="16229" xr:uid="{00000000-0005-0000-0000-000038240000}"/>
    <cellStyle name="Normalny 61 5 7" xfId="18379" xr:uid="{00000000-0005-0000-0000-000039240000}"/>
    <cellStyle name="Normalny 61 6" xfId="1217" xr:uid="{00000000-0005-0000-0000-00003A240000}"/>
    <cellStyle name="Normalny 61 6 2" xfId="2497" xr:uid="{00000000-0005-0000-0000-00003B240000}"/>
    <cellStyle name="Normalny 61 6 2 2" xfId="17793" xr:uid="{00000000-0005-0000-0000-00003C240000}"/>
    <cellStyle name="Normalny 61 6 2 3" xfId="27350" xr:uid="{00000000-0005-0000-0000-00003D240000}"/>
    <cellStyle name="Normalny 61 6 3" xfId="5081" xr:uid="{00000000-0005-0000-0000-00003E240000}"/>
    <cellStyle name="Normalny 61 6 3 2" xfId="20014" xr:uid="{00000000-0005-0000-0000-00003F240000}"/>
    <cellStyle name="Normalny 61 6 3 3" xfId="27083" xr:uid="{00000000-0005-0000-0000-000040240000}"/>
    <cellStyle name="Normalny 61 6 4" xfId="7556" xr:uid="{00000000-0005-0000-0000-000041240000}"/>
    <cellStyle name="Normalny 61 6 4 2" xfId="22218" xr:uid="{00000000-0005-0000-0000-000042240000}"/>
    <cellStyle name="Normalny 61 6 4 3" xfId="30465" xr:uid="{00000000-0005-0000-0000-000043240000}"/>
    <cellStyle name="Normalny 61 6 5" xfId="9995" xr:uid="{00000000-0005-0000-0000-000044240000}"/>
    <cellStyle name="Normalny 61 6 5 2" xfId="24375" xr:uid="{00000000-0005-0000-0000-000045240000}"/>
    <cellStyle name="Normalny 61 6 5 3" xfId="31948" xr:uid="{00000000-0005-0000-0000-000046240000}"/>
    <cellStyle name="Normalny 61 6 6" xfId="16578" xr:uid="{00000000-0005-0000-0000-000047240000}"/>
    <cellStyle name="Normalny 61 6 7" xfId="28835" xr:uid="{00000000-0005-0000-0000-000048240000}"/>
    <cellStyle name="Normalny 61 7" xfId="1559" xr:uid="{00000000-0005-0000-0000-000049240000}"/>
    <cellStyle name="Normalny 61 7 2" xfId="4539" xr:uid="{00000000-0005-0000-0000-00004A240000}"/>
    <cellStyle name="Normalny 61 7 2 2" xfId="19509" xr:uid="{00000000-0005-0000-0000-00004B240000}"/>
    <cellStyle name="Normalny 61 7 2 3" xfId="20150" xr:uid="{00000000-0005-0000-0000-00004C240000}"/>
    <cellStyle name="Normalny 61 7 3" xfId="7115" xr:uid="{00000000-0005-0000-0000-00004D240000}"/>
    <cellStyle name="Normalny 61 7 3 2" xfId="21781" xr:uid="{00000000-0005-0000-0000-00004E240000}"/>
    <cellStyle name="Normalny 61 7 3 3" xfId="30028" xr:uid="{00000000-0005-0000-0000-00004F240000}"/>
    <cellStyle name="Normalny 61 7 4" xfId="9531" xr:uid="{00000000-0005-0000-0000-000050240000}"/>
    <cellStyle name="Normalny 61 7 4 2" xfId="23919" xr:uid="{00000000-0005-0000-0000-000051240000}"/>
    <cellStyle name="Normalny 61 7 4 3" xfId="31492" xr:uid="{00000000-0005-0000-0000-000052240000}"/>
    <cellStyle name="Normalny 61 7 5" xfId="12238" xr:uid="{00000000-0005-0000-0000-000053240000}"/>
    <cellStyle name="Normalny 61 7 5 2" xfId="26315" xr:uid="{00000000-0005-0000-0000-000054240000}"/>
    <cellStyle name="Normalny 61 7 5 3" xfId="33212" xr:uid="{00000000-0005-0000-0000-000055240000}"/>
    <cellStyle name="Normalny 61 7 6" xfId="16919" xr:uid="{00000000-0005-0000-0000-000056240000}"/>
    <cellStyle name="Normalny 61 7 7" xfId="27500" xr:uid="{00000000-0005-0000-0000-000057240000}"/>
    <cellStyle name="Normalny 61 8" xfId="2486" xr:uid="{00000000-0005-0000-0000-000058240000}"/>
    <cellStyle name="Normalny 61 8 2" xfId="17782" xr:uid="{00000000-0005-0000-0000-000059240000}"/>
    <cellStyle name="Normalny 61 8 3" xfId="28678" xr:uid="{00000000-0005-0000-0000-00005A240000}"/>
    <cellStyle name="Normalny 61 9" xfId="5070" xr:uid="{00000000-0005-0000-0000-00005B240000}"/>
    <cellStyle name="Normalny 61 9 2" xfId="20003" xr:uid="{00000000-0005-0000-0000-00005C240000}"/>
    <cellStyle name="Normalny 61 9 3" xfId="17843" xr:uid="{00000000-0005-0000-0000-00005D240000}"/>
    <cellStyle name="Normalny 62" xfId="84" xr:uid="{00000000-0005-0000-0000-00005E240000}"/>
    <cellStyle name="Normalny 62 10" xfId="7557" xr:uid="{00000000-0005-0000-0000-00005F240000}"/>
    <cellStyle name="Normalny 62 10 2" xfId="22219" xr:uid="{00000000-0005-0000-0000-000060240000}"/>
    <cellStyle name="Normalny 62 10 3" xfId="30466" xr:uid="{00000000-0005-0000-0000-000061240000}"/>
    <cellStyle name="Normalny 62 11" xfId="9996" xr:uid="{00000000-0005-0000-0000-000062240000}"/>
    <cellStyle name="Normalny 62 11 2" xfId="24376" xr:uid="{00000000-0005-0000-0000-000063240000}"/>
    <cellStyle name="Normalny 62 11 3" xfId="31949" xr:uid="{00000000-0005-0000-0000-000064240000}"/>
    <cellStyle name="Normalny 62 12" xfId="15512" xr:uid="{00000000-0005-0000-0000-000065240000}"/>
    <cellStyle name="Normalny 62 13" xfId="28974" xr:uid="{00000000-0005-0000-0000-000066240000}"/>
    <cellStyle name="Normalny 62 2" xfId="199" xr:uid="{00000000-0005-0000-0000-000067240000}"/>
    <cellStyle name="Normalny 62 2 10" xfId="15627" xr:uid="{00000000-0005-0000-0000-000068240000}"/>
    <cellStyle name="Normalny 62 2 11" xfId="28959" xr:uid="{00000000-0005-0000-0000-000069240000}"/>
    <cellStyle name="Normalny 62 2 2" xfId="608" xr:uid="{00000000-0005-0000-0000-00006A240000}"/>
    <cellStyle name="Normalny 62 2 2 2" xfId="2500" xr:uid="{00000000-0005-0000-0000-00006B240000}"/>
    <cellStyle name="Normalny 62 2 2 2 2" xfId="17796" xr:uid="{00000000-0005-0000-0000-00006C240000}"/>
    <cellStyle name="Normalny 62 2 2 2 3" xfId="22502" xr:uid="{00000000-0005-0000-0000-00006D240000}"/>
    <cellStyle name="Normalny 62 2 2 3" xfId="5084" xr:uid="{00000000-0005-0000-0000-00006E240000}"/>
    <cellStyle name="Normalny 62 2 2 3 2" xfId="20017" xr:uid="{00000000-0005-0000-0000-00006F240000}"/>
    <cellStyle name="Normalny 62 2 2 3 3" xfId="22237" xr:uid="{00000000-0005-0000-0000-000070240000}"/>
    <cellStyle name="Normalny 62 2 2 4" xfId="7559" xr:uid="{00000000-0005-0000-0000-000071240000}"/>
    <cellStyle name="Normalny 62 2 2 4 2" xfId="22221" xr:uid="{00000000-0005-0000-0000-000072240000}"/>
    <cellStyle name="Normalny 62 2 2 4 3" xfId="30468" xr:uid="{00000000-0005-0000-0000-000073240000}"/>
    <cellStyle name="Normalny 62 2 2 5" xfId="9998" xr:uid="{00000000-0005-0000-0000-000074240000}"/>
    <cellStyle name="Normalny 62 2 2 5 2" xfId="24378" xr:uid="{00000000-0005-0000-0000-000075240000}"/>
    <cellStyle name="Normalny 62 2 2 5 3" xfId="31951" xr:uid="{00000000-0005-0000-0000-000076240000}"/>
    <cellStyle name="Normalny 62 2 2 6" xfId="15973" xr:uid="{00000000-0005-0000-0000-000077240000}"/>
    <cellStyle name="Normalny 62 2 2 7" xfId="18427" xr:uid="{00000000-0005-0000-0000-000078240000}"/>
    <cellStyle name="Normalny 62 2 3" xfId="980" xr:uid="{00000000-0005-0000-0000-000079240000}"/>
    <cellStyle name="Normalny 62 2 3 2" xfId="2501" xr:uid="{00000000-0005-0000-0000-00007A240000}"/>
    <cellStyle name="Normalny 62 2 3 2 2" xfId="17797" xr:uid="{00000000-0005-0000-0000-00007B240000}"/>
    <cellStyle name="Normalny 62 2 3 2 3" xfId="28676" xr:uid="{00000000-0005-0000-0000-00007C240000}"/>
    <cellStyle name="Normalny 62 2 3 3" xfId="5085" xr:uid="{00000000-0005-0000-0000-00007D240000}"/>
    <cellStyle name="Normalny 62 2 3 3 2" xfId="20018" xr:uid="{00000000-0005-0000-0000-00007E240000}"/>
    <cellStyle name="Normalny 62 2 3 3 3" xfId="28473" xr:uid="{00000000-0005-0000-0000-00007F240000}"/>
    <cellStyle name="Normalny 62 2 3 4" xfId="7560" xr:uid="{00000000-0005-0000-0000-000080240000}"/>
    <cellStyle name="Normalny 62 2 3 4 2" xfId="22222" xr:uid="{00000000-0005-0000-0000-000081240000}"/>
    <cellStyle name="Normalny 62 2 3 4 3" xfId="30469" xr:uid="{00000000-0005-0000-0000-000082240000}"/>
    <cellStyle name="Normalny 62 2 3 5" xfId="9999" xr:uid="{00000000-0005-0000-0000-000083240000}"/>
    <cellStyle name="Normalny 62 2 3 5 2" xfId="24379" xr:uid="{00000000-0005-0000-0000-000084240000}"/>
    <cellStyle name="Normalny 62 2 3 5 3" xfId="31952" xr:uid="{00000000-0005-0000-0000-000085240000}"/>
    <cellStyle name="Normalny 62 2 3 6" xfId="16344" xr:uid="{00000000-0005-0000-0000-000086240000}"/>
    <cellStyle name="Normalny 62 2 3 7" xfId="18354" xr:uid="{00000000-0005-0000-0000-000087240000}"/>
    <cellStyle name="Normalny 62 2 4" xfId="1331" xr:uid="{00000000-0005-0000-0000-000088240000}"/>
    <cellStyle name="Normalny 62 2 4 2" xfId="2502" xr:uid="{00000000-0005-0000-0000-000089240000}"/>
    <cellStyle name="Normalny 62 2 4 2 2" xfId="17798" xr:uid="{00000000-0005-0000-0000-00008A240000}"/>
    <cellStyle name="Normalny 62 2 4 2 3" xfId="20334" xr:uid="{00000000-0005-0000-0000-00008B240000}"/>
    <cellStyle name="Normalny 62 2 4 3" xfId="5086" xr:uid="{00000000-0005-0000-0000-00008C240000}"/>
    <cellStyle name="Normalny 62 2 4 3 2" xfId="20019" xr:uid="{00000000-0005-0000-0000-00008D240000}"/>
    <cellStyle name="Normalny 62 2 4 3 3" xfId="20065" xr:uid="{00000000-0005-0000-0000-00008E240000}"/>
    <cellStyle name="Normalny 62 2 4 4" xfId="7561" xr:uid="{00000000-0005-0000-0000-00008F240000}"/>
    <cellStyle name="Normalny 62 2 4 4 2" xfId="22223" xr:uid="{00000000-0005-0000-0000-000090240000}"/>
    <cellStyle name="Normalny 62 2 4 4 3" xfId="30470" xr:uid="{00000000-0005-0000-0000-000091240000}"/>
    <cellStyle name="Normalny 62 2 4 5" xfId="10000" xr:uid="{00000000-0005-0000-0000-000092240000}"/>
    <cellStyle name="Normalny 62 2 4 5 2" xfId="24380" xr:uid="{00000000-0005-0000-0000-000093240000}"/>
    <cellStyle name="Normalny 62 2 4 5 3" xfId="31953" xr:uid="{00000000-0005-0000-0000-000094240000}"/>
    <cellStyle name="Normalny 62 2 4 6" xfId="16692" xr:uid="{00000000-0005-0000-0000-000095240000}"/>
    <cellStyle name="Normalny 62 2 4 7" xfId="24854" xr:uid="{00000000-0005-0000-0000-000096240000}"/>
    <cellStyle name="Normalny 62 2 5" xfId="1663" xr:uid="{00000000-0005-0000-0000-000097240000}"/>
    <cellStyle name="Normalny 62 2 5 2" xfId="4571" xr:uid="{00000000-0005-0000-0000-000098240000}"/>
    <cellStyle name="Normalny 62 2 5 2 2" xfId="19541" xr:uid="{00000000-0005-0000-0000-000099240000}"/>
    <cellStyle name="Normalny 62 2 5 2 3" xfId="28537" xr:uid="{00000000-0005-0000-0000-00009A240000}"/>
    <cellStyle name="Normalny 62 2 5 3" xfId="7147" xr:uid="{00000000-0005-0000-0000-00009B240000}"/>
    <cellStyle name="Normalny 62 2 5 3 2" xfId="21813" xr:uid="{00000000-0005-0000-0000-00009C240000}"/>
    <cellStyle name="Normalny 62 2 5 3 3" xfId="30060" xr:uid="{00000000-0005-0000-0000-00009D240000}"/>
    <cellStyle name="Normalny 62 2 5 4" xfId="9563" xr:uid="{00000000-0005-0000-0000-00009E240000}"/>
    <cellStyle name="Normalny 62 2 5 4 2" xfId="23951" xr:uid="{00000000-0005-0000-0000-00009F240000}"/>
    <cellStyle name="Normalny 62 2 5 4 3" xfId="31524" xr:uid="{00000000-0005-0000-0000-0000A0240000}"/>
    <cellStyle name="Normalny 62 2 5 5" xfId="12318" xr:uid="{00000000-0005-0000-0000-0000A1240000}"/>
    <cellStyle name="Normalny 62 2 5 5 2" xfId="26389" xr:uid="{00000000-0005-0000-0000-0000A2240000}"/>
    <cellStyle name="Normalny 62 2 5 5 3" xfId="33286" xr:uid="{00000000-0005-0000-0000-0000A3240000}"/>
    <cellStyle name="Normalny 62 2 5 6" xfId="17023" xr:uid="{00000000-0005-0000-0000-0000A4240000}"/>
    <cellStyle name="Normalny 62 2 5 7" xfId="22634" xr:uid="{00000000-0005-0000-0000-0000A5240000}"/>
    <cellStyle name="Normalny 62 2 6" xfId="2499" xr:uid="{00000000-0005-0000-0000-0000A6240000}"/>
    <cellStyle name="Normalny 62 2 6 2" xfId="17795" xr:uid="{00000000-0005-0000-0000-0000A7240000}"/>
    <cellStyle name="Normalny 62 2 6 3" xfId="24664" xr:uid="{00000000-0005-0000-0000-0000A8240000}"/>
    <cellStyle name="Normalny 62 2 7" xfId="5083" xr:uid="{00000000-0005-0000-0000-0000A9240000}"/>
    <cellStyle name="Normalny 62 2 7 2" xfId="20016" xr:uid="{00000000-0005-0000-0000-0000AA240000}"/>
    <cellStyle name="Normalny 62 2 7 3" xfId="24395" xr:uid="{00000000-0005-0000-0000-0000AB240000}"/>
    <cellStyle name="Normalny 62 2 8" xfId="7558" xr:uid="{00000000-0005-0000-0000-0000AC240000}"/>
    <cellStyle name="Normalny 62 2 8 2" xfId="22220" xr:uid="{00000000-0005-0000-0000-0000AD240000}"/>
    <cellStyle name="Normalny 62 2 8 3" xfId="30467" xr:uid="{00000000-0005-0000-0000-0000AE240000}"/>
    <cellStyle name="Normalny 62 2 9" xfId="9997" xr:uid="{00000000-0005-0000-0000-0000AF240000}"/>
    <cellStyle name="Normalny 62 2 9 2" xfId="24377" xr:uid="{00000000-0005-0000-0000-0000B0240000}"/>
    <cellStyle name="Normalny 62 2 9 3" xfId="31950" xr:uid="{00000000-0005-0000-0000-0000B1240000}"/>
    <cellStyle name="Normalny 62 3" xfId="340" xr:uid="{00000000-0005-0000-0000-0000B2240000}"/>
    <cellStyle name="Normalny 62 3 10" xfId="15752" xr:uid="{00000000-0005-0000-0000-0000B3240000}"/>
    <cellStyle name="Normalny 62 3 11" xfId="18467" xr:uid="{00000000-0005-0000-0000-0000B4240000}"/>
    <cellStyle name="Normalny 62 3 2" xfId="735" xr:uid="{00000000-0005-0000-0000-0000B5240000}"/>
    <cellStyle name="Normalny 62 3 2 2" xfId="2504" xr:uid="{00000000-0005-0000-0000-0000B6240000}"/>
    <cellStyle name="Normalny 62 3 2 2 2" xfId="17800" xr:uid="{00000000-0005-0000-0000-0000B7240000}"/>
    <cellStyle name="Normalny 62 3 2 2 3" xfId="18111" xr:uid="{00000000-0005-0000-0000-0000B8240000}"/>
    <cellStyle name="Normalny 62 3 2 3" xfId="5088" xr:uid="{00000000-0005-0000-0000-0000B9240000}"/>
    <cellStyle name="Normalny 62 3 2 3 2" xfId="20021" xr:uid="{00000000-0005-0000-0000-0000BA240000}"/>
    <cellStyle name="Normalny 62 3 2 3 3" xfId="17844" xr:uid="{00000000-0005-0000-0000-0000BB240000}"/>
    <cellStyle name="Normalny 62 3 2 4" xfId="7563" xr:uid="{00000000-0005-0000-0000-0000BC240000}"/>
    <cellStyle name="Normalny 62 3 2 4 2" xfId="22225" xr:uid="{00000000-0005-0000-0000-0000BD240000}"/>
    <cellStyle name="Normalny 62 3 2 4 3" xfId="30472" xr:uid="{00000000-0005-0000-0000-0000BE240000}"/>
    <cellStyle name="Normalny 62 3 2 5" xfId="10002" xr:uid="{00000000-0005-0000-0000-0000BF240000}"/>
    <cellStyle name="Normalny 62 3 2 5 2" xfId="24382" xr:uid="{00000000-0005-0000-0000-0000C0240000}"/>
    <cellStyle name="Normalny 62 3 2 5 3" xfId="31955" xr:uid="{00000000-0005-0000-0000-0000C1240000}"/>
    <cellStyle name="Normalny 62 3 2 6" xfId="16099" xr:uid="{00000000-0005-0000-0000-0000C2240000}"/>
    <cellStyle name="Normalny 62 3 2 7" xfId="18406" xr:uid="{00000000-0005-0000-0000-0000C3240000}"/>
    <cellStyle name="Normalny 62 3 3" xfId="1112" xr:uid="{00000000-0005-0000-0000-0000C4240000}"/>
    <cellStyle name="Normalny 62 3 3 2" xfId="2505" xr:uid="{00000000-0005-0000-0000-0000C5240000}"/>
    <cellStyle name="Normalny 62 3 3 2 2" xfId="17801" xr:uid="{00000000-0005-0000-0000-0000C6240000}"/>
    <cellStyle name="Normalny 62 3 3 2 3" xfId="24663" xr:uid="{00000000-0005-0000-0000-0000C7240000}"/>
    <cellStyle name="Normalny 62 3 3 3" xfId="5089" xr:uid="{00000000-0005-0000-0000-0000C8240000}"/>
    <cellStyle name="Normalny 62 3 3 3 2" xfId="20022" xr:uid="{00000000-0005-0000-0000-0000C9240000}"/>
    <cellStyle name="Normalny 62 3 3 3 3" xfId="24390" xr:uid="{00000000-0005-0000-0000-0000CA240000}"/>
    <cellStyle name="Normalny 62 3 3 4" xfId="7564" xr:uid="{00000000-0005-0000-0000-0000CB240000}"/>
    <cellStyle name="Normalny 62 3 3 4 2" xfId="22226" xr:uid="{00000000-0005-0000-0000-0000CC240000}"/>
    <cellStyle name="Normalny 62 3 3 4 3" xfId="30473" xr:uid="{00000000-0005-0000-0000-0000CD240000}"/>
    <cellStyle name="Normalny 62 3 3 5" xfId="10003" xr:uid="{00000000-0005-0000-0000-0000CE240000}"/>
    <cellStyle name="Normalny 62 3 3 5 2" xfId="24383" xr:uid="{00000000-0005-0000-0000-0000CF240000}"/>
    <cellStyle name="Normalny 62 3 3 5 3" xfId="31956" xr:uid="{00000000-0005-0000-0000-0000D0240000}"/>
    <cellStyle name="Normalny 62 3 3 6" xfId="16473" xr:uid="{00000000-0005-0000-0000-0000D1240000}"/>
    <cellStyle name="Normalny 62 3 3 7" xfId="27578" xr:uid="{00000000-0005-0000-0000-0000D2240000}"/>
    <cellStyle name="Normalny 62 3 4" xfId="1457" xr:uid="{00000000-0005-0000-0000-0000D3240000}"/>
    <cellStyle name="Normalny 62 3 4 2" xfId="2506" xr:uid="{00000000-0005-0000-0000-0000D4240000}"/>
    <cellStyle name="Normalny 62 3 4 2 2" xfId="17802" xr:uid="{00000000-0005-0000-0000-0000D5240000}"/>
    <cellStyle name="Normalny 62 3 4 2 3" xfId="22501" xr:uid="{00000000-0005-0000-0000-0000D6240000}"/>
    <cellStyle name="Normalny 62 3 4 3" xfId="5090" xr:uid="{00000000-0005-0000-0000-0000D7240000}"/>
    <cellStyle name="Normalny 62 3 4 3 2" xfId="20023" xr:uid="{00000000-0005-0000-0000-0000D8240000}"/>
    <cellStyle name="Normalny 62 3 4 3 3" xfId="22233" xr:uid="{00000000-0005-0000-0000-0000D9240000}"/>
    <cellStyle name="Normalny 62 3 4 4" xfId="7565" xr:uid="{00000000-0005-0000-0000-0000DA240000}"/>
    <cellStyle name="Normalny 62 3 4 4 2" xfId="22227" xr:uid="{00000000-0005-0000-0000-0000DB240000}"/>
    <cellStyle name="Normalny 62 3 4 4 3" xfId="30474" xr:uid="{00000000-0005-0000-0000-0000DC240000}"/>
    <cellStyle name="Normalny 62 3 4 5" xfId="10004" xr:uid="{00000000-0005-0000-0000-0000DD240000}"/>
    <cellStyle name="Normalny 62 3 4 5 2" xfId="24384" xr:uid="{00000000-0005-0000-0000-0000DE240000}"/>
    <cellStyle name="Normalny 62 3 4 5 3" xfId="31957" xr:uid="{00000000-0005-0000-0000-0000DF240000}"/>
    <cellStyle name="Normalny 62 3 4 6" xfId="16817" xr:uid="{00000000-0005-0000-0000-0000E0240000}"/>
    <cellStyle name="Normalny 62 3 4 7" xfId="18279" xr:uid="{00000000-0005-0000-0000-0000E1240000}"/>
    <cellStyle name="Normalny 62 3 5" xfId="1789" xr:uid="{00000000-0005-0000-0000-0000E2240000}"/>
    <cellStyle name="Normalny 62 3 5 2" xfId="4618" xr:uid="{00000000-0005-0000-0000-0000E3240000}"/>
    <cellStyle name="Normalny 62 3 5 2 2" xfId="19587" xr:uid="{00000000-0005-0000-0000-0000E4240000}"/>
    <cellStyle name="Normalny 62 3 5 2 3" xfId="20141" xr:uid="{00000000-0005-0000-0000-0000E5240000}"/>
    <cellStyle name="Normalny 62 3 5 3" xfId="7194" xr:uid="{00000000-0005-0000-0000-0000E6240000}"/>
    <cellStyle name="Normalny 62 3 5 3 2" xfId="21859" xr:uid="{00000000-0005-0000-0000-0000E7240000}"/>
    <cellStyle name="Normalny 62 3 5 3 3" xfId="30106" xr:uid="{00000000-0005-0000-0000-0000E8240000}"/>
    <cellStyle name="Normalny 62 3 5 4" xfId="9610" xr:uid="{00000000-0005-0000-0000-0000E9240000}"/>
    <cellStyle name="Normalny 62 3 5 4 2" xfId="23997" xr:uid="{00000000-0005-0000-0000-0000EA240000}"/>
    <cellStyle name="Normalny 62 3 5 4 3" xfId="31570" xr:uid="{00000000-0005-0000-0000-0000EB240000}"/>
    <cellStyle name="Normalny 62 3 5 5" xfId="12418" xr:uid="{00000000-0005-0000-0000-0000EC240000}"/>
    <cellStyle name="Normalny 62 3 5 5 2" xfId="26476" xr:uid="{00000000-0005-0000-0000-0000ED240000}"/>
    <cellStyle name="Normalny 62 3 5 5 3" xfId="33373" xr:uid="{00000000-0005-0000-0000-0000EE240000}"/>
    <cellStyle name="Normalny 62 3 5 6" xfId="17148" xr:uid="{00000000-0005-0000-0000-0000EF240000}"/>
    <cellStyle name="Normalny 62 3 5 7" xfId="22615" xr:uid="{00000000-0005-0000-0000-0000F0240000}"/>
    <cellStyle name="Normalny 62 3 6" xfId="2503" xr:uid="{00000000-0005-0000-0000-0000F1240000}"/>
    <cellStyle name="Normalny 62 3 6 2" xfId="17799" xr:uid="{00000000-0005-0000-0000-0000F2240000}"/>
    <cellStyle name="Normalny 62 3 6 3" xfId="27349" xr:uid="{00000000-0005-0000-0000-0000F3240000}"/>
    <cellStyle name="Normalny 62 3 7" xfId="5087" xr:uid="{00000000-0005-0000-0000-0000F4240000}"/>
    <cellStyle name="Normalny 62 3 7 2" xfId="20020" xr:uid="{00000000-0005-0000-0000-0000F5240000}"/>
    <cellStyle name="Normalny 62 3 7 3" xfId="27082" xr:uid="{00000000-0005-0000-0000-0000F6240000}"/>
    <cellStyle name="Normalny 62 3 8" xfId="7562" xr:uid="{00000000-0005-0000-0000-0000F7240000}"/>
    <cellStyle name="Normalny 62 3 8 2" xfId="22224" xr:uid="{00000000-0005-0000-0000-0000F8240000}"/>
    <cellStyle name="Normalny 62 3 8 3" xfId="30471" xr:uid="{00000000-0005-0000-0000-0000F9240000}"/>
    <cellStyle name="Normalny 62 3 9" xfId="10001" xr:uid="{00000000-0005-0000-0000-0000FA240000}"/>
    <cellStyle name="Normalny 62 3 9 2" xfId="24381" xr:uid="{00000000-0005-0000-0000-0000FB240000}"/>
    <cellStyle name="Normalny 62 3 9 3" xfId="31954" xr:uid="{00000000-0005-0000-0000-0000FC240000}"/>
    <cellStyle name="Normalny 62 4" xfId="498" xr:uid="{00000000-0005-0000-0000-0000FD240000}"/>
    <cellStyle name="Normalny 62 4 2" xfId="2507" xr:uid="{00000000-0005-0000-0000-0000FE240000}"/>
    <cellStyle name="Normalny 62 4 2 2" xfId="17803" xr:uid="{00000000-0005-0000-0000-0000FF240000}"/>
    <cellStyle name="Normalny 62 4 2 3" xfId="28675" xr:uid="{00000000-0005-0000-0000-000000250000}"/>
    <cellStyle name="Normalny 62 4 3" xfId="5091" xr:uid="{00000000-0005-0000-0000-000001250000}"/>
    <cellStyle name="Normalny 62 4 3 2" xfId="20024" xr:uid="{00000000-0005-0000-0000-000002250000}"/>
    <cellStyle name="Normalny 62 4 3 3" xfId="20060" xr:uid="{00000000-0005-0000-0000-000003250000}"/>
    <cellStyle name="Normalny 62 4 4" xfId="7566" xr:uid="{00000000-0005-0000-0000-000004250000}"/>
    <cellStyle name="Normalny 62 4 4 2" xfId="22228" xr:uid="{00000000-0005-0000-0000-000005250000}"/>
    <cellStyle name="Normalny 62 4 4 3" xfId="30475" xr:uid="{00000000-0005-0000-0000-000006250000}"/>
    <cellStyle name="Normalny 62 4 5" xfId="10005" xr:uid="{00000000-0005-0000-0000-000007250000}"/>
    <cellStyle name="Normalny 62 4 5 2" xfId="24385" xr:uid="{00000000-0005-0000-0000-000008250000}"/>
    <cellStyle name="Normalny 62 4 5 3" xfId="31958" xr:uid="{00000000-0005-0000-0000-000009250000}"/>
    <cellStyle name="Normalny 62 4 6" xfId="15864" xr:uid="{00000000-0005-0000-0000-00000A250000}"/>
    <cellStyle name="Normalny 62 4 7" xfId="28929" xr:uid="{00000000-0005-0000-0000-00000B250000}"/>
    <cellStyle name="Normalny 62 5" xfId="866" xr:uid="{00000000-0005-0000-0000-00000C250000}"/>
    <cellStyle name="Normalny 62 5 2" xfId="2508" xr:uid="{00000000-0005-0000-0000-00000D250000}"/>
    <cellStyle name="Normalny 62 5 2 2" xfId="17804" xr:uid="{00000000-0005-0000-0000-00000E250000}"/>
    <cellStyle name="Normalny 62 5 2 3" xfId="20333" xr:uid="{00000000-0005-0000-0000-00000F250000}"/>
    <cellStyle name="Normalny 62 5 3" xfId="5092" xr:uid="{00000000-0005-0000-0000-000010250000}"/>
    <cellStyle name="Normalny 62 5 3 2" xfId="20025" xr:uid="{00000000-0005-0000-0000-000011250000}"/>
    <cellStyle name="Normalny 62 5 3 3" xfId="27077" xr:uid="{00000000-0005-0000-0000-000012250000}"/>
    <cellStyle name="Normalny 62 5 4" xfId="7567" xr:uid="{00000000-0005-0000-0000-000013250000}"/>
    <cellStyle name="Normalny 62 5 4 2" xfId="22229" xr:uid="{00000000-0005-0000-0000-000014250000}"/>
    <cellStyle name="Normalny 62 5 4 3" xfId="30476" xr:uid="{00000000-0005-0000-0000-000015250000}"/>
    <cellStyle name="Normalny 62 5 5" xfId="10006" xr:uid="{00000000-0005-0000-0000-000016250000}"/>
    <cellStyle name="Normalny 62 5 5 2" xfId="24386" xr:uid="{00000000-0005-0000-0000-000017250000}"/>
    <cellStyle name="Normalny 62 5 5 3" xfId="31959" xr:uid="{00000000-0005-0000-0000-000018250000}"/>
    <cellStyle name="Normalny 62 5 6" xfId="16230" xr:uid="{00000000-0005-0000-0000-000019250000}"/>
    <cellStyle name="Normalny 62 5 7" xfId="24935" xr:uid="{00000000-0005-0000-0000-00001A250000}"/>
    <cellStyle name="Normalny 62 6" xfId="1218" xr:uid="{00000000-0005-0000-0000-00001B250000}"/>
    <cellStyle name="Normalny 62 6 2" xfId="2509" xr:uid="{00000000-0005-0000-0000-00001C250000}"/>
    <cellStyle name="Normalny 62 6 2 2" xfId="17805" xr:uid="{00000000-0005-0000-0000-00001D250000}"/>
    <cellStyle name="Normalny 62 6 2 3" xfId="27348" xr:uid="{00000000-0005-0000-0000-00001E250000}"/>
    <cellStyle name="Normalny 62 6 3" xfId="5093" xr:uid="{00000000-0005-0000-0000-00001F250000}"/>
    <cellStyle name="Normalny 62 6 3 2" xfId="20026" xr:uid="{00000000-0005-0000-0000-000020250000}"/>
    <cellStyle name="Normalny 62 6 3 3" xfId="17839" xr:uid="{00000000-0005-0000-0000-000021250000}"/>
    <cellStyle name="Normalny 62 6 4" xfId="7568" xr:uid="{00000000-0005-0000-0000-000022250000}"/>
    <cellStyle name="Normalny 62 6 4 2" xfId="22230" xr:uid="{00000000-0005-0000-0000-000023250000}"/>
    <cellStyle name="Normalny 62 6 4 3" xfId="30477" xr:uid="{00000000-0005-0000-0000-000024250000}"/>
    <cellStyle name="Normalny 62 6 5" xfId="10007" xr:uid="{00000000-0005-0000-0000-000025250000}"/>
    <cellStyle name="Normalny 62 6 5 2" xfId="24387" xr:uid="{00000000-0005-0000-0000-000026250000}"/>
    <cellStyle name="Normalny 62 6 5 3" xfId="31960" xr:uid="{00000000-0005-0000-0000-000027250000}"/>
    <cellStyle name="Normalny 62 6 6" xfId="16579" xr:uid="{00000000-0005-0000-0000-000028250000}"/>
    <cellStyle name="Normalny 62 6 7" xfId="20547" xr:uid="{00000000-0005-0000-0000-000029250000}"/>
    <cellStyle name="Normalny 62 7" xfId="1560" xr:uid="{00000000-0005-0000-0000-00002A250000}"/>
    <cellStyle name="Normalny 62 7 2" xfId="4540" xr:uid="{00000000-0005-0000-0000-00002B250000}"/>
    <cellStyle name="Normalny 62 7 2 2" xfId="19510" xr:uid="{00000000-0005-0000-0000-00002C250000}"/>
    <cellStyle name="Normalny 62 7 2 3" xfId="27166" xr:uid="{00000000-0005-0000-0000-00002D250000}"/>
    <cellStyle name="Normalny 62 7 3" xfId="7116" xr:uid="{00000000-0005-0000-0000-00002E250000}"/>
    <cellStyle name="Normalny 62 7 3 2" xfId="21782" xr:uid="{00000000-0005-0000-0000-00002F250000}"/>
    <cellStyle name="Normalny 62 7 3 3" xfId="30029" xr:uid="{00000000-0005-0000-0000-000030250000}"/>
    <cellStyle name="Normalny 62 7 4" xfId="9532" xr:uid="{00000000-0005-0000-0000-000031250000}"/>
    <cellStyle name="Normalny 62 7 4 2" xfId="23920" xr:uid="{00000000-0005-0000-0000-000032250000}"/>
    <cellStyle name="Normalny 62 7 4 3" xfId="31493" xr:uid="{00000000-0005-0000-0000-000033250000}"/>
    <cellStyle name="Normalny 62 7 5" xfId="12239" xr:uid="{00000000-0005-0000-0000-000034250000}"/>
    <cellStyle name="Normalny 62 7 5 2" xfId="26316" xr:uid="{00000000-0005-0000-0000-000035250000}"/>
    <cellStyle name="Normalny 62 7 5 3" xfId="33213" xr:uid="{00000000-0005-0000-0000-000036250000}"/>
    <cellStyle name="Normalny 62 7 6" xfId="16920" xr:uid="{00000000-0005-0000-0000-000037250000}"/>
    <cellStyle name="Normalny 62 7 7" xfId="18262" xr:uid="{00000000-0005-0000-0000-000038250000}"/>
    <cellStyle name="Normalny 62 8" xfId="2498" xr:uid="{00000000-0005-0000-0000-000039250000}"/>
    <cellStyle name="Normalny 62 8 2" xfId="17794" xr:uid="{00000000-0005-0000-0000-00003A250000}"/>
    <cellStyle name="Normalny 62 8 3" xfId="18112" xr:uid="{00000000-0005-0000-0000-00003B250000}"/>
    <cellStyle name="Normalny 62 9" xfId="5082" xr:uid="{00000000-0005-0000-0000-00003C250000}"/>
    <cellStyle name="Normalny 62 9 2" xfId="20015" xr:uid="{00000000-0005-0000-0000-00003D250000}"/>
    <cellStyle name="Normalny 62 9 3" xfId="17845" xr:uid="{00000000-0005-0000-0000-00003E250000}"/>
    <cellStyle name="Normalny 7" xfId="288" xr:uid="{00000000-0005-0000-0000-00003F250000}"/>
    <cellStyle name="Normalny 8" xfId="290" xr:uid="{00000000-0005-0000-0000-000040250000}"/>
    <cellStyle name="Normalny 9" xfId="292" xr:uid="{00000000-0005-0000-0000-000041250000}"/>
    <cellStyle name="Obliczenia 2" xfId="441" xr:uid="{00000000-0005-0000-0000-000042250000}"/>
    <cellStyle name="Obliczenia 2 2" xfId="1927" xr:uid="{00000000-0005-0000-0000-000043250000}"/>
    <cellStyle name="Obliczenia 2 3" xfId="3787" xr:uid="{00000000-0005-0000-0000-000044250000}"/>
    <cellStyle name="Obliczenia 2 4" xfId="11824" xr:uid="{00000000-0005-0000-0000-000045250000}"/>
    <cellStyle name="Obliczenia 3" xfId="1884" xr:uid="{00000000-0005-0000-0000-000046250000}"/>
    <cellStyle name="Obliczenia 3 2" xfId="4629" xr:uid="{00000000-0005-0000-0000-000047250000}"/>
    <cellStyle name="Obliczenia 3 3" xfId="13041" xr:uid="{00000000-0005-0000-0000-000048250000}"/>
    <cellStyle name="Obliczenia 4" xfId="3497" xr:uid="{00000000-0005-0000-0000-000049250000}"/>
    <cellStyle name="Obliczenia 4 2" xfId="14020" xr:uid="{00000000-0005-0000-0000-00004A250000}"/>
    <cellStyle name="Obliczenia 5" xfId="12364" xr:uid="{00000000-0005-0000-0000-00004B250000}"/>
    <cellStyle name="Obliczenia 6" xfId="34698" xr:uid="{00000000-0005-0000-0000-00004C250000}"/>
    <cellStyle name="Obliczenia 7" xfId="34773" xr:uid="{00000000-0005-0000-0000-00004D250000}"/>
    <cellStyle name="Obliczenia 8" xfId="25" xr:uid="{00000000-0005-0000-0000-00004E250000}"/>
    <cellStyle name="Odwiedzone hiperłącze 2" xfId="34740" xr:uid="{00000000-0005-0000-0000-00004F250000}"/>
    <cellStyle name="Odwiedzone hiperłącze 2 2" xfId="34741" xr:uid="{00000000-0005-0000-0000-000050250000}"/>
    <cellStyle name="Odwiedzone hiperłącze 2 3" xfId="34742" xr:uid="{00000000-0005-0000-0000-000051250000}"/>
    <cellStyle name="Odwiedzone hiperłącze 2 4" xfId="34743" xr:uid="{00000000-0005-0000-0000-000052250000}"/>
    <cellStyle name="Odwiedzone hiperłącze 3" xfId="34744" xr:uid="{00000000-0005-0000-0000-000053250000}"/>
    <cellStyle name="Odwiedzone hiperłącze 4" xfId="34745" xr:uid="{00000000-0005-0000-0000-000054250000}"/>
    <cellStyle name="Odwiedzone hiperłącze 5" xfId="34746" xr:uid="{00000000-0005-0000-0000-000055250000}"/>
    <cellStyle name="Odwiedzone hiperłącze 6" xfId="34747" xr:uid="{00000000-0005-0000-0000-000056250000}"/>
    <cellStyle name="Odwiedzone hiperłącze 7" xfId="34748" xr:uid="{00000000-0005-0000-0000-000057250000}"/>
    <cellStyle name="Odwiedzone hiperłącze 8" xfId="34749" xr:uid="{00000000-0005-0000-0000-000058250000}"/>
    <cellStyle name="Odwiedzone hiperłącze 9" xfId="34750" xr:uid="{00000000-0005-0000-0000-000059250000}"/>
    <cellStyle name="Procentowy 2" xfId="13" xr:uid="{00000000-0005-0000-0000-00005A250000}"/>
    <cellStyle name="Procentowy 2 10" xfId="428" xr:uid="{00000000-0005-0000-0000-00005B250000}"/>
    <cellStyle name="Procentowy 2 11" xfId="427" xr:uid="{00000000-0005-0000-0000-00005C250000}"/>
    <cellStyle name="Procentowy 2 12" xfId="1065" xr:uid="{00000000-0005-0000-0000-00005D250000}"/>
    <cellStyle name="Procentowy 2 13" xfId="429" xr:uid="{00000000-0005-0000-0000-00005E250000}"/>
    <cellStyle name="Procentowy 2 14" xfId="2517" xr:uid="{00000000-0005-0000-0000-00005F250000}"/>
    <cellStyle name="Procentowy 2 15" xfId="5101" xr:uid="{00000000-0005-0000-0000-000060250000}"/>
    <cellStyle name="Procentowy 2 16" xfId="7569" xr:uid="{00000000-0005-0000-0000-000061250000}"/>
    <cellStyle name="Procentowy 2 17" xfId="10008" xr:uid="{00000000-0005-0000-0000-000062250000}"/>
    <cellStyle name="Procentowy 2 18" xfId="17250" xr:uid="{00000000-0005-0000-0000-000063250000}"/>
    <cellStyle name="Procentowy 2 19" xfId="28984" xr:uid="{00000000-0005-0000-0000-000064250000}"/>
    <cellStyle name="Procentowy 2 2" xfId="7" xr:uid="{00000000-0005-0000-0000-000065250000}"/>
    <cellStyle name="Procentowy 2 2 2" xfId="14" xr:uid="{00000000-0005-0000-0000-000066250000}"/>
    <cellStyle name="Procentowy 2 3" xfId="283" xr:uid="{00000000-0005-0000-0000-000067250000}"/>
    <cellStyle name="Procentowy 2 4" xfId="285" xr:uid="{00000000-0005-0000-0000-000068250000}"/>
    <cellStyle name="Procentowy 2 5" xfId="287" xr:uid="{00000000-0005-0000-0000-000069250000}"/>
    <cellStyle name="Procentowy 2 6" xfId="289" xr:uid="{00000000-0005-0000-0000-00006A250000}"/>
    <cellStyle name="Procentowy 2 7" xfId="291" xr:uid="{00000000-0005-0000-0000-00006B250000}"/>
    <cellStyle name="Procentowy 2 8" xfId="293" xr:uid="{00000000-0005-0000-0000-00006C250000}"/>
    <cellStyle name="Procentowy 2 9" xfId="295" xr:uid="{00000000-0005-0000-0000-00006D250000}"/>
    <cellStyle name="Procentowy 3" xfId="8" xr:uid="{00000000-0005-0000-0000-00006E250000}"/>
    <cellStyle name="Procentowy 4" xfId="9" xr:uid="{00000000-0005-0000-0000-00006F250000}"/>
    <cellStyle name="Suma 2" xfId="446" xr:uid="{00000000-0005-0000-0000-000070250000}"/>
    <cellStyle name="Suma 2 2" xfId="1932" xr:uid="{00000000-0005-0000-0000-000071250000}"/>
    <cellStyle name="Suma 2 3" xfId="3792" xr:uid="{00000000-0005-0000-0000-000072250000}"/>
    <cellStyle name="Suma 2 4" xfId="11397" xr:uid="{00000000-0005-0000-0000-000073250000}"/>
    <cellStyle name="Suma 3" xfId="1889" xr:uid="{00000000-0005-0000-0000-000074250000}"/>
    <cellStyle name="Suma 3 2" xfId="4634" xr:uid="{00000000-0005-0000-0000-000075250000}"/>
    <cellStyle name="Suma 3 3" xfId="13046" xr:uid="{00000000-0005-0000-0000-000076250000}"/>
    <cellStyle name="Suma 4" xfId="3502" xr:uid="{00000000-0005-0000-0000-000077250000}"/>
    <cellStyle name="Suma 4 2" xfId="14025" xr:uid="{00000000-0005-0000-0000-000078250000}"/>
    <cellStyle name="Suma 5" xfId="12469" xr:uid="{00000000-0005-0000-0000-000079250000}"/>
    <cellStyle name="Suma 6" xfId="34703" xr:uid="{00000000-0005-0000-0000-00007A250000}"/>
    <cellStyle name="Suma 7" xfId="34778" xr:uid="{00000000-0005-0000-0000-00007B250000}"/>
    <cellStyle name="Suma 8" xfId="30" xr:uid="{00000000-0005-0000-0000-00007C250000}"/>
    <cellStyle name="Tekst objaśnienia 2" xfId="445" xr:uid="{00000000-0005-0000-0000-00007D250000}"/>
    <cellStyle name="Tekst objaśnienia 2 2" xfId="1931" xr:uid="{00000000-0005-0000-0000-00007E250000}"/>
    <cellStyle name="Tekst objaśnienia 2 3" xfId="3791" xr:uid="{00000000-0005-0000-0000-00007F250000}"/>
    <cellStyle name="Tekst objaśnienia 2 4" xfId="11715" xr:uid="{00000000-0005-0000-0000-000080250000}"/>
    <cellStyle name="Tekst objaśnienia 3" xfId="1888" xr:uid="{00000000-0005-0000-0000-000081250000}"/>
    <cellStyle name="Tekst objaśnienia 3 2" xfId="4633" xr:uid="{00000000-0005-0000-0000-000082250000}"/>
    <cellStyle name="Tekst objaśnienia 3 3" xfId="13045" xr:uid="{00000000-0005-0000-0000-000083250000}"/>
    <cellStyle name="Tekst objaśnienia 4" xfId="3501" xr:uid="{00000000-0005-0000-0000-000084250000}"/>
    <cellStyle name="Tekst objaśnienia 4 2" xfId="14024" xr:uid="{00000000-0005-0000-0000-000085250000}"/>
    <cellStyle name="Tekst objaśnienia 5" xfId="12281" xr:uid="{00000000-0005-0000-0000-000086250000}"/>
    <cellStyle name="Tekst objaśnienia 6" xfId="34702" xr:uid="{00000000-0005-0000-0000-000087250000}"/>
    <cellStyle name="Tekst objaśnienia 7" xfId="34777" xr:uid="{00000000-0005-0000-0000-000088250000}"/>
    <cellStyle name="Tekst objaśnienia 8" xfId="29" xr:uid="{00000000-0005-0000-0000-000089250000}"/>
    <cellStyle name="Tekst ostrzeżenia 2" xfId="444" xr:uid="{00000000-0005-0000-0000-00008A250000}"/>
    <cellStyle name="Tekst ostrzeżenia 2 2" xfId="1930" xr:uid="{00000000-0005-0000-0000-00008B250000}"/>
    <cellStyle name="Tekst ostrzeżenia 2 3" xfId="3790" xr:uid="{00000000-0005-0000-0000-00008C250000}"/>
    <cellStyle name="Tekst ostrzeżenia 2 4" xfId="12022" xr:uid="{00000000-0005-0000-0000-00008D250000}"/>
    <cellStyle name="Tekst ostrzeżenia 3" xfId="1887" xr:uid="{00000000-0005-0000-0000-00008E250000}"/>
    <cellStyle name="Tekst ostrzeżenia 3 2" xfId="4632" xr:uid="{00000000-0005-0000-0000-00008F250000}"/>
    <cellStyle name="Tekst ostrzeżenia 3 3" xfId="13044" xr:uid="{00000000-0005-0000-0000-000090250000}"/>
    <cellStyle name="Tekst ostrzeżenia 4" xfId="3500" xr:uid="{00000000-0005-0000-0000-000091250000}"/>
    <cellStyle name="Tekst ostrzeżenia 4 2" xfId="14023" xr:uid="{00000000-0005-0000-0000-000092250000}"/>
    <cellStyle name="Tekst ostrzeżenia 5" xfId="12365" xr:uid="{00000000-0005-0000-0000-000093250000}"/>
    <cellStyle name="Tekst ostrzeżenia 6" xfId="34701" xr:uid="{00000000-0005-0000-0000-000094250000}"/>
    <cellStyle name="Tekst ostrzeżenia 7" xfId="34776" xr:uid="{00000000-0005-0000-0000-000095250000}"/>
    <cellStyle name="Tekst ostrzeżenia 8" xfId="28" xr:uid="{00000000-0005-0000-0000-000096250000}"/>
    <cellStyle name="Tytuł 2" xfId="431" xr:uid="{00000000-0005-0000-0000-000097250000}"/>
    <cellStyle name="Tytuł 2 2" xfId="1917" xr:uid="{00000000-0005-0000-0000-000098250000}"/>
    <cellStyle name="Tytuł 2 3" xfId="3777" xr:uid="{00000000-0005-0000-0000-000099250000}"/>
    <cellStyle name="Tytuł 2 4" xfId="11504" xr:uid="{00000000-0005-0000-0000-00009A250000}"/>
    <cellStyle name="Tytuł 3" xfId="1874" xr:uid="{00000000-0005-0000-0000-00009B250000}"/>
    <cellStyle name="Tytuł 3 2" xfId="4619" xr:uid="{00000000-0005-0000-0000-00009C250000}"/>
    <cellStyle name="Tytuł 3 3" xfId="13031" xr:uid="{00000000-0005-0000-0000-00009D250000}"/>
    <cellStyle name="Tytuł 4" xfId="3487" xr:uid="{00000000-0005-0000-0000-00009E250000}"/>
    <cellStyle name="Tytuł 4 2" xfId="14010" xr:uid="{00000000-0005-0000-0000-00009F250000}"/>
    <cellStyle name="Tytuł 5" xfId="12475" xr:uid="{00000000-0005-0000-0000-0000A0250000}"/>
    <cellStyle name="Tytuł 6" xfId="34688" xr:uid="{00000000-0005-0000-0000-0000A1250000}"/>
    <cellStyle name="Tytuł 7" xfId="34763" xr:uid="{00000000-0005-0000-0000-0000A2250000}"/>
    <cellStyle name="Tytuł 8" xfId="15" xr:uid="{00000000-0005-0000-0000-0000A3250000}"/>
    <cellStyle name="Uwaga 10" xfId="85" xr:uid="{00000000-0005-0000-0000-0000A4250000}"/>
    <cellStyle name="Uwaga 10 10" xfId="5125" xr:uid="{00000000-0005-0000-0000-0000A5250000}"/>
    <cellStyle name="Uwaga 10 11" xfId="7570" xr:uid="{00000000-0005-0000-0000-0000A6250000}"/>
    <cellStyle name="Uwaga 10 12" xfId="10009" xr:uid="{00000000-0005-0000-0000-0000A7250000}"/>
    <cellStyle name="Uwaga 10 13" xfId="15513" xr:uid="{00000000-0005-0000-0000-0000A8250000}"/>
    <cellStyle name="Uwaga 10 14" xfId="20731" xr:uid="{00000000-0005-0000-0000-0000A9250000}"/>
    <cellStyle name="Uwaga 10 2" xfId="86" xr:uid="{00000000-0005-0000-0000-0000AA250000}"/>
    <cellStyle name="Uwaga 10 2 10" xfId="7571" xr:uid="{00000000-0005-0000-0000-0000AB250000}"/>
    <cellStyle name="Uwaga 10 2 11" xfId="10010" xr:uid="{00000000-0005-0000-0000-0000AC250000}"/>
    <cellStyle name="Uwaga 10 2 12" xfId="15514" xr:uid="{00000000-0005-0000-0000-0000AD250000}"/>
    <cellStyle name="Uwaga 10 2 13" xfId="27744" xr:uid="{00000000-0005-0000-0000-0000AE250000}"/>
    <cellStyle name="Uwaga 10 2 2" xfId="202" xr:uid="{00000000-0005-0000-0000-0000AF250000}"/>
    <cellStyle name="Uwaga 10 2 2 10" xfId="15629" xr:uid="{00000000-0005-0000-0000-0000B0250000}"/>
    <cellStyle name="Uwaga 10 2 2 11" xfId="18489" xr:uid="{00000000-0005-0000-0000-0000B1250000}"/>
    <cellStyle name="Uwaga 10 2 2 2" xfId="610" xr:uid="{00000000-0005-0000-0000-0000B2250000}"/>
    <cellStyle name="Uwaga 10 2 2 2 2" xfId="2544" xr:uid="{00000000-0005-0000-0000-0000B3250000}"/>
    <cellStyle name="Uwaga 10 2 2 2 2 2" xfId="3879" xr:uid="{00000000-0005-0000-0000-0000B4250000}"/>
    <cellStyle name="Uwaga 10 2 2 2 2 2 2" xfId="13070" xr:uid="{00000000-0005-0000-0000-0000B5250000}"/>
    <cellStyle name="Uwaga 10 2 2 2 2 2 2 2" xfId="14126" xr:uid="{00000000-0005-0000-0000-0000B6250000}"/>
    <cellStyle name="Uwaga 10 2 2 2 2 2 2 2 2" xfId="27836" xr:uid="{00000000-0005-0000-0000-0000B7250000}"/>
    <cellStyle name="Uwaga 10 2 2 2 2 2 2 2 3" xfId="34055" xr:uid="{00000000-0005-0000-0000-0000B8250000}"/>
    <cellStyle name="Uwaga 10 2 2 2 2 2 3" xfId="18850" xr:uid="{00000000-0005-0000-0000-0000B9250000}"/>
    <cellStyle name="Uwaga 10 2 2 2 2 2 4" xfId="24598" xr:uid="{00000000-0005-0000-0000-0000BA250000}"/>
    <cellStyle name="Uwaga 10 2 2 2 2 3" xfId="6455" xr:uid="{00000000-0005-0000-0000-0000BB250000}"/>
    <cellStyle name="Uwaga 10 2 2 2 2 3 2" xfId="21122" xr:uid="{00000000-0005-0000-0000-0000BC250000}"/>
    <cellStyle name="Uwaga 10 2 2 2 2 3 3" xfId="29369" xr:uid="{00000000-0005-0000-0000-0000BD250000}"/>
    <cellStyle name="Uwaga 10 2 2 2 2 4" xfId="8872" xr:uid="{00000000-0005-0000-0000-0000BE250000}"/>
    <cellStyle name="Uwaga 10 2 2 2 2 4 2" xfId="23261" xr:uid="{00000000-0005-0000-0000-0000BF250000}"/>
    <cellStyle name="Uwaga 10 2 2 2 2 4 3" xfId="30834" xr:uid="{00000000-0005-0000-0000-0000C0250000}"/>
    <cellStyle name="Uwaga 10 2 2 2 2 5" xfId="11407" xr:uid="{00000000-0005-0000-0000-0000C1250000}"/>
    <cellStyle name="Uwaga 10 2 2 2 2 5 2" xfId="25505" xr:uid="{00000000-0005-0000-0000-0000C2250000}"/>
    <cellStyle name="Uwaga 10 2 2 2 2 5 3" xfId="32402" xr:uid="{00000000-0005-0000-0000-0000C3250000}"/>
    <cellStyle name="Uwaga 10 2 2 2 3" xfId="5128" xr:uid="{00000000-0005-0000-0000-0000C4250000}"/>
    <cellStyle name="Uwaga 10 2 2 2 3 2" xfId="11057" xr:uid="{00000000-0005-0000-0000-0000C5250000}"/>
    <cellStyle name="Uwaga 10 2 2 2 3 2 2" xfId="14764" xr:uid="{00000000-0005-0000-0000-0000C6250000}"/>
    <cellStyle name="Uwaga 10 2 2 2 3 2 3" xfId="25169" xr:uid="{00000000-0005-0000-0000-0000C7250000}"/>
    <cellStyle name="Uwaga 10 2 2 2 3 2 4" xfId="32066" xr:uid="{00000000-0005-0000-0000-0000C8250000}"/>
    <cellStyle name="Uwaga 10 2 2 2 4" xfId="7573" xr:uid="{00000000-0005-0000-0000-0000C9250000}"/>
    <cellStyle name="Uwaga 10 2 2 2 5" xfId="10012" xr:uid="{00000000-0005-0000-0000-0000CA250000}"/>
    <cellStyle name="Uwaga 10 2 2 2 6" xfId="15975" xr:uid="{00000000-0005-0000-0000-0000CB250000}"/>
    <cellStyle name="Uwaga 10 2 2 2 7" xfId="22815" xr:uid="{00000000-0005-0000-0000-0000CC250000}"/>
    <cellStyle name="Uwaga 10 2 2 3" xfId="982" xr:uid="{00000000-0005-0000-0000-0000CD250000}"/>
    <cellStyle name="Uwaga 10 2 2 3 2" xfId="2545" xr:uid="{00000000-0005-0000-0000-0000CE250000}"/>
    <cellStyle name="Uwaga 10 2 2 3 2 2" xfId="4114" xr:uid="{00000000-0005-0000-0000-0000CF250000}"/>
    <cellStyle name="Uwaga 10 2 2 3 2 2 2" xfId="13071" xr:uid="{00000000-0005-0000-0000-0000D0250000}"/>
    <cellStyle name="Uwaga 10 2 2 3 2 2 2 2" xfId="14361" xr:uid="{00000000-0005-0000-0000-0000D1250000}"/>
    <cellStyle name="Uwaga 10 2 2 3 2 2 2 2 2" xfId="28071" xr:uid="{00000000-0005-0000-0000-0000D2250000}"/>
    <cellStyle name="Uwaga 10 2 2 3 2 2 2 2 3" xfId="34290" xr:uid="{00000000-0005-0000-0000-0000D3250000}"/>
    <cellStyle name="Uwaga 10 2 2 3 2 2 3" xfId="19085" xr:uid="{00000000-0005-0000-0000-0000D4250000}"/>
    <cellStyle name="Uwaga 10 2 2 3 2 2 4" xfId="20228" xr:uid="{00000000-0005-0000-0000-0000D5250000}"/>
    <cellStyle name="Uwaga 10 2 2 3 2 3" xfId="6690" xr:uid="{00000000-0005-0000-0000-0000D6250000}"/>
    <cellStyle name="Uwaga 10 2 2 3 2 3 2" xfId="21357" xr:uid="{00000000-0005-0000-0000-0000D7250000}"/>
    <cellStyle name="Uwaga 10 2 2 3 2 3 3" xfId="29604" xr:uid="{00000000-0005-0000-0000-0000D8250000}"/>
    <cellStyle name="Uwaga 10 2 2 3 2 4" xfId="9107" xr:uid="{00000000-0005-0000-0000-0000D9250000}"/>
    <cellStyle name="Uwaga 10 2 2 3 2 4 2" xfId="23496" xr:uid="{00000000-0005-0000-0000-0000DA250000}"/>
    <cellStyle name="Uwaga 10 2 2 3 2 4 3" xfId="31069" xr:uid="{00000000-0005-0000-0000-0000DB250000}"/>
    <cellStyle name="Uwaga 10 2 2 3 2 5" xfId="11725" xr:uid="{00000000-0005-0000-0000-0000DC250000}"/>
    <cellStyle name="Uwaga 10 2 2 3 2 5 2" xfId="25813" xr:uid="{00000000-0005-0000-0000-0000DD250000}"/>
    <cellStyle name="Uwaga 10 2 2 3 2 5 3" xfId="32710" xr:uid="{00000000-0005-0000-0000-0000DE250000}"/>
    <cellStyle name="Uwaga 10 2 2 3 3" xfId="5129" xr:uid="{00000000-0005-0000-0000-0000DF250000}"/>
    <cellStyle name="Uwaga 10 2 2 3 3 2" xfId="12632" xr:uid="{00000000-0005-0000-0000-0000E0250000}"/>
    <cellStyle name="Uwaga 10 2 2 3 3 2 2" xfId="14765" xr:uid="{00000000-0005-0000-0000-0000E1250000}"/>
    <cellStyle name="Uwaga 10 2 2 3 3 2 3" xfId="26677" xr:uid="{00000000-0005-0000-0000-0000E2250000}"/>
    <cellStyle name="Uwaga 10 2 2 3 3 2 4" xfId="33573" xr:uid="{00000000-0005-0000-0000-0000E3250000}"/>
    <cellStyle name="Uwaga 10 2 2 3 4" xfId="7574" xr:uid="{00000000-0005-0000-0000-0000E4250000}"/>
    <cellStyle name="Uwaga 10 2 2 3 5" xfId="10013" xr:uid="{00000000-0005-0000-0000-0000E5250000}"/>
    <cellStyle name="Uwaga 10 2 2 3 6" xfId="16346" xr:uid="{00000000-0005-0000-0000-0000E6250000}"/>
    <cellStyle name="Uwaga 10 2 2 3 7" xfId="22754" xr:uid="{00000000-0005-0000-0000-0000E7250000}"/>
    <cellStyle name="Uwaga 10 2 2 4" xfId="1333" xr:uid="{00000000-0005-0000-0000-0000E8250000}"/>
    <cellStyle name="Uwaga 10 2 2 4 2" xfId="2546" xr:uid="{00000000-0005-0000-0000-0000E9250000}"/>
    <cellStyle name="Uwaga 10 2 2 4 2 2" xfId="4359" xr:uid="{00000000-0005-0000-0000-0000EA250000}"/>
    <cellStyle name="Uwaga 10 2 2 4 2 2 2" xfId="13072" xr:uid="{00000000-0005-0000-0000-0000EB250000}"/>
    <cellStyle name="Uwaga 10 2 2 4 2 2 2 2" xfId="14596" xr:uid="{00000000-0005-0000-0000-0000EC250000}"/>
    <cellStyle name="Uwaga 10 2 2 4 2 2 2 2 2" xfId="28306" xr:uid="{00000000-0005-0000-0000-0000ED250000}"/>
    <cellStyle name="Uwaga 10 2 2 4 2 2 2 2 3" xfId="34525" xr:uid="{00000000-0005-0000-0000-0000EE250000}"/>
    <cellStyle name="Uwaga 10 2 2 4 2 2 3" xfId="19330" xr:uid="{00000000-0005-0000-0000-0000EF250000}"/>
    <cellStyle name="Uwaga 10 2 2 4 2 2 4" xfId="22355" xr:uid="{00000000-0005-0000-0000-0000F0250000}"/>
    <cellStyle name="Uwaga 10 2 2 4 2 3" xfId="6935" xr:uid="{00000000-0005-0000-0000-0000F1250000}"/>
    <cellStyle name="Uwaga 10 2 2 4 2 3 2" xfId="21602" xr:uid="{00000000-0005-0000-0000-0000F2250000}"/>
    <cellStyle name="Uwaga 10 2 2 4 2 3 3" xfId="29849" xr:uid="{00000000-0005-0000-0000-0000F3250000}"/>
    <cellStyle name="Uwaga 10 2 2 4 2 4" xfId="9351" xr:uid="{00000000-0005-0000-0000-0000F4250000}"/>
    <cellStyle name="Uwaga 10 2 2 4 2 4 2" xfId="23740" xr:uid="{00000000-0005-0000-0000-0000F5250000}"/>
    <cellStyle name="Uwaga 10 2 2 4 2 4 3" xfId="31313" xr:uid="{00000000-0005-0000-0000-0000F6250000}"/>
    <cellStyle name="Uwaga 10 2 2 4 2 5" xfId="12032" xr:uid="{00000000-0005-0000-0000-0000F7250000}"/>
    <cellStyle name="Uwaga 10 2 2 4 2 5 2" xfId="26112" xr:uid="{00000000-0005-0000-0000-0000F8250000}"/>
    <cellStyle name="Uwaga 10 2 2 4 2 5 3" xfId="33009" xr:uid="{00000000-0005-0000-0000-0000F9250000}"/>
    <cellStyle name="Uwaga 10 2 2 4 3" xfId="5130" xr:uid="{00000000-0005-0000-0000-0000FA250000}"/>
    <cellStyle name="Uwaga 10 2 2 4 3 2" xfId="12867" xr:uid="{00000000-0005-0000-0000-0000FB250000}"/>
    <cellStyle name="Uwaga 10 2 2 4 3 2 2" xfId="14766" xr:uid="{00000000-0005-0000-0000-0000FC250000}"/>
    <cellStyle name="Uwaga 10 2 2 4 3 2 3" xfId="26912" xr:uid="{00000000-0005-0000-0000-0000FD250000}"/>
    <cellStyle name="Uwaga 10 2 2 4 3 2 4" xfId="33808" xr:uid="{00000000-0005-0000-0000-0000FE250000}"/>
    <cellStyle name="Uwaga 10 2 2 4 4" xfId="7575" xr:uid="{00000000-0005-0000-0000-0000FF250000}"/>
    <cellStyle name="Uwaga 10 2 2 4 5" xfId="10014" xr:uid="{00000000-0005-0000-0000-000000260000}"/>
    <cellStyle name="Uwaga 10 2 2 4 6" xfId="16694" xr:uid="{00000000-0005-0000-0000-000001260000}"/>
    <cellStyle name="Uwaga 10 2 2 4 7" xfId="28820" xr:uid="{00000000-0005-0000-0000-000002260000}"/>
    <cellStyle name="Uwaga 10 2 2 5" xfId="1665" xr:uid="{00000000-0005-0000-0000-000003260000}"/>
    <cellStyle name="Uwaga 10 2 2 5 2" xfId="3612" xr:uid="{00000000-0005-0000-0000-000004260000}"/>
    <cellStyle name="Uwaga 10 2 2 5 2 2" xfId="18615" xr:uid="{00000000-0005-0000-0000-000005260000}"/>
    <cellStyle name="Uwaga 10 2 2 5 2 3" xfId="20310" xr:uid="{00000000-0005-0000-0000-000006260000}"/>
    <cellStyle name="Uwaga 10 2 2 5 3" xfId="6192" xr:uid="{00000000-0005-0000-0000-000007260000}"/>
    <cellStyle name="Uwaga 10 2 2 5 3 2" xfId="20862" xr:uid="{00000000-0005-0000-0000-000008260000}"/>
    <cellStyle name="Uwaga 10 2 2 5 3 3" xfId="29109" xr:uid="{00000000-0005-0000-0000-000009260000}"/>
    <cellStyle name="Uwaga 10 2 2 5 4" xfId="8616" xr:uid="{00000000-0005-0000-0000-00000A260000}"/>
    <cellStyle name="Uwaga 10 2 2 5 4 2" xfId="23008" xr:uid="{00000000-0005-0000-0000-00000B260000}"/>
    <cellStyle name="Uwaga 10 2 2 5 4 3" xfId="30581" xr:uid="{00000000-0005-0000-0000-00000C260000}"/>
    <cellStyle name="Uwaga 10 2 2 5 5" xfId="11075" xr:uid="{00000000-0005-0000-0000-00000D260000}"/>
    <cellStyle name="Uwaga 10 2 2 5 5 2" xfId="25185" xr:uid="{00000000-0005-0000-0000-00000E260000}"/>
    <cellStyle name="Uwaga 10 2 2 5 5 3" xfId="32082" xr:uid="{00000000-0005-0000-0000-00000F260000}"/>
    <cellStyle name="Uwaga 10 2 2 5 6" xfId="17025" xr:uid="{00000000-0005-0000-0000-000010260000}"/>
    <cellStyle name="Uwaga 10 2 2 5 7" xfId="27478" xr:uid="{00000000-0005-0000-0000-000011260000}"/>
    <cellStyle name="Uwaga 10 2 2 6" xfId="2543" xr:uid="{00000000-0005-0000-0000-000012260000}"/>
    <cellStyle name="Uwaga 10 2 2 6 2" xfId="12433" xr:uid="{00000000-0005-0000-0000-000013260000}"/>
    <cellStyle name="Uwaga 10 2 2 6 2 2" xfId="13069" xr:uid="{00000000-0005-0000-0000-000014260000}"/>
    <cellStyle name="Uwaga 10 2 2 6 2 3" xfId="26491" xr:uid="{00000000-0005-0000-0000-000015260000}"/>
    <cellStyle name="Uwaga 10 2 2 6 2 4" xfId="33388" xr:uid="{00000000-0005-0000-0000-000016260000}"/>
    <cellStyle name="Uwaga 10 2 2 7" xfId="5127" xr:uid="{00000000-0005-0000-0000-000017260000}"/>
    <cellStyle name="Uwaga 10 2 2 8" xfId="7572" xr:uid="{00000000-0005-0000-0000-000018260000}"/>
    <cellStyle name="Uwaga 10 2 2 9" xfId="10011" xr:uid="{00000000-0005-0000-0000-000019260000}"/>
    <cellStyle name="Uwaga 10 2 3" xfId="342" xr:uid="{00000000-0005-0000-0000-00001A260000}"/>
    <cellStyle name="Uwaga 10 2 3 10" xfId="15754" xr:uid="{00000000-0005-0000-0000-00001B260000}"/>
    <cellStyle name="Uwaga 10 2 3 11" xfId="22853" xr:uid="{00000000-0005-0000-0000-00001C260000}"/>
    <cellStyle name="Uwaga 10 2 3 2" xfId="737" xr:uid="{00000000-0005-0000-0000-00001D260000}"/>
    <cellStyle name="Uwaga 10 2 3 2 2" xfId="2548" xr:uid="{00000000-0005-0000-0000-00001E260000}"/>
    <cellStyle name="Uwaga 10 2 3 2 2 2" xfId="3958" xr:uid="{00000000-0005-0000-0000-00001F260000}"/>
    <cellStyle name="Uwaga 10 2 3 2 2 2 2" xfId="13074" xr:uid="{00000000-0005-0000-0000-000020260000}"/>
    <cellStyle name="Uwaga 10 2 3 2 2 2 2 2" xfId="14205" xr:uid="{00000000-0005-0000-0000-000021260000}"/>
    <cellStyle name="Uwaga 10 2 3 2 2 2 2 2 2" xfId="27915" xr:uid="{00000000-0005-0000-0000-000022260000}"/>
    <cellStyle name="Uwaga 10 2 3 2 2 2 2 2 3" xfId="34134" xr:uid="{00000000-0005-0000-0000-000023260000}"/>
    <cellStyle name="Uwaga 10 2 3 2 2 2 3" xfId="18929" xr:uid="{00000000-0005-0000-0000-000024260000}"/>
    <cellStyle name="Uwaga 10 2 3 2 2 2 4" xfId="28617" xr:uid="{00000000-0005-0000-0000-000025260000}"/>
    <cellStyle name="Uwaga 10 2 3 2 2 3" xfId="6534" xr:uid="{00000000-0005-0000-0000-000026260000}"/>
    <cellStyle name="Uwaga 10 2 3 2 2 3 2" xfId="21201" xr:uid="{00000000-0005-0000-0000-000027260000}"/>
    <cellStyle name="Uwaga 10 2 3 2 2 3 3" xfId="29448" xr:uid="{00000000-0005-0000-0000-000028260000}"/>
    <cellStyle name="Uwaga 10 2 3 2 2 4" xfId="8951" xr:uid="{00000000-0005-0000-0000-000029260000}"/>
    <cellStyle name="Uwaga 10 2 3 2 2 4 2" xfId="23340" xr:uid="{00000000-0005-0000-0000-00002A260000}"/>
    <cellStyle name="Uwaga 10 2 3 2 2 4 3" xfId="30913" xr:uid="{00000000-0005-0000-0000-00002B260000}"/>
    <cellStyle name="Uwaga 10 2 3 2 2 5" xfId="11517" xr:uid="{00000000-0005-0000-0000-00002C260000}"/>
    <cellStyle name="Uwaga 10 2 3 2 2 5 2" xfId="25611" xr:uid="{00000000-0005-0000-0000-00002D260000}"/>
    <cellStyle name="Uwaga 10 2 3 2 2 5 3" xfId="32508" xr:uid="{00000000-0005-0000-0000-00002E260000}"/>
    <cellStyle name="Uwaga 10 2 3 2 3" xfId="5132" xr:uid="{00000000-0005-0000-0000-00002F260000}"/>
    <cellStyle name="Uwaga 10 2 3 2 3 2" xfId="11812" xr:uid="{00000000-0005-0000-0000-000030260000}"/>
    <cellStyle name="Uwaga 10 2 3 2 3 2 2" xfId="14767" xr:uid="{00000000-0005-0000-0000-000031260000}"/>
    <cellStyle name="Uwaga 10 2 3 2 3 2 3" xfId="25900" xr:uid="{00000000-0005-0000-0000-000032260000}"/>
    <cellStyle name="Uwaga 10 2 3 2 3 2 4" xfId="32797" xr:uid="{00000000-0005-0000-0000-000033260000}"/>
    <cellStyle name="Uwaga 10 2 3 2 4" xfId="7577" xr:uid="{00000000-0005-0000-0000-000034260000}"/>
    <cellStyle name="Uwaga 10 2 3 2 5" xfId="10016" xr:uid="{00000000-0005-0000-0000-000035260000}"/>
    <cellStyle name="Uwaga 10 2 3 2 6" xfId="16101" xr:uid="{00000000-0005-0000-0000-000036260000}"/>
    <cellStyle name="Uwaga 10 2 3 2 7" xfId="22798" xr:uid="{00000000-0005-0000-0000-000037260000}"/>
    <cellStyle name="Uwaga 10 2 3 3" xfId="1114" xr:uid="{00000000-0005-0000-0000-000038260000}"/>
    <cellStyle name="Uwaga 10 2 3 3 2" xfId="2549" xr:uid="{00000000-0005-0000-0000-000039260000}"/>
    <cellStyle name="Uwaga 10 2 3 3 2 2" xfId="4194" xr:uid="{00000000-0005-0000-0000-00003A260000}"/>
    <cellStyle name="Uwaga 10 2 3 3 2 2 2" xfId="13075" xr:uid="{00000000-0005-0000-0000-00003B260000}"/>
    <cellStyle name="Uwaga 10 2 3 3 2 2 2 2" xfId="14440" xr:uid="{00000000-0005-0000-0000-00003C260000}"/>
    <cellStyle name="Uwaga 10 2 3 3 2 2 2 2 2" xfId="28150" xr:uid="{00000000-0005-0000-0000-00003D260000}"/>
    <cellStyle name="Uwaga 10 2 3 3 2 2 2 2 3" xfId="34369" xr:uid="{00000000-0005-0000-0000-00003E260000}"/>
    <cellStyle name="Uwaga 10 2 3 3 2 2 3" xfId="19165" xr:uid="{00000000-0005-0000-0000-00003F260000}"/>
    <cellStyle name="Uwaga 10 2 3 3 2 2 4" xfId="17987" xr:uid="{00000000-0005-0000-0000-000040260000}"/>
    <cellStyle name="Uwaga 10 2 3 3 2 3" xfId="6770" xr:uid="{00000000-0005-0000-0000-000041260000}"/>
    <cellStyle name="Uwaga 10 2 3 3 2 3 2" xfId="21437" xr:uid="{00000000-0005-0000-0000-000042260000}"/>
    <cellStyle name="Uwaga 10 2 3 3 2 3 3" xfId="29684" xr:uid="{00000000-0005-0000-0000-000043260000}"/>
    <cellStyle name="Uwaga 10 2 3 3 2 4" xfId="9186" xr:uid="{00000000-0005-0000-0000-000044260000}"/>
    <cellStyle name="Uwaga 10 2 3 3 2 4 2" xfId="23575" xr:uid="{00000000-0005-0000-0000-000045260000}"/>
    <cellStyle name="Uwaga 10 2 3 3 2 4 3" xfId="31148" xr:uid="{00000000-0005-0000-0000-000046260000}"/>
    <cellStyle name="Uwaga 10 2 3 3 2 5" xfId="11835" xr:uid="{00000000-0005-0000-0000-000047260000}"/>
    <cellStyle name="Uwaga 10 2 3 3 2 5 2" xfId="25920" xr:uid="{00000000-0005-0000-0000-000048260000}"/>
    <cellStyle name="Uwaga 10 2 3 3 2 5 3" xfId="32817" xr:uid="{00000000-0005-0000-0000-000049260000}"/>
    <cellStyle name="Uwaga 10 2 3 3 3" xfId="5133" xr:uid="{00000000-0005-0000-0000-00004A260000}"/>
    <cellStyle name="Uwaga 10 2 3 3 3 2" xfId="12711" xr:uid="{00000000-0005-0000-0000-00004B260000}"/>
    <cellStyle name="Uwaga 10 2 3 3 3 2 2" xfId="14768" xr:uid="{00000000-0005-0000-0000-00004C260000}"/>
    <cellStyle name="Uwaga 10 2 3 3 3 2 3" xfId="26756" xr:uid="{00000000-0005-0000-0000-00004D260000}"/>
    <cellStyle name="Uwaga 10 2 3 3 3 2 4" xfId="33652" xr:uid="{00000000-0005-0000-0000-00004E260000}"/>
    <cellStyle name="Uwaga 10 2 3 3 4" xfId="7578" xr:uid="{00000000-0005-0000-0000-00004F260000}"/>
    <cellStyle name="Uwaga 10 2 3 3 5" xfId="10017" xr:uid="{00000000-0005-0000-0000-000050260000}"/>
    <cellStyle name="Uwaga 10 2 3 3 6" xfId="16475" xr:uid="{00000000-0005-0000-0000-000051260000}"/>
    <cellStyle name="Uwaga 10 2 3 3 7" xfId="24891" xr:uid="{00000000-0005-0000-0000-000052260000}"/>
    <cellStyle name="Uwaga 10 2 3 4" xfId="1459" xr:uid="{00000000-0005-0000-0000-000053260000}"/>
    <cellStyle name="Uwaga 10 2 3 4 2" xfId="2550" xr:uid="{00000000-0005-0000-0000-000054260000}"/>
    <cellStyle name="Uwaga 10 2 3 4 2 2" xfId="4439" xr:uid="{00000000-0005-0000-0000-000055260000}"/>
    <cellStyle name="Uwaga 10 2 3 4 2 2 2" xfId="13076" xr:uid="{00000000-0005-0000-0000-000056260000}"/>
    <cellStyle name="Uwaga 10 2 3 4 2 2 2 2" xfId="14676" xr:uid="{00000000-0005-0000-0000-000057260000}"/>
    <cellStyle name="Uwaga 10 2 3 4 2 2 2 2 2" xfId="28385" xr:uid="{00000000-0005-0000-0000-000058260000}"/>
    <cellStyle name="Uwaga 10 2 3 4 2 2 2 2 3" xfId="34604" xr:uid="{00000000-0005-0000-0000-000059260000}"/>
    <cellStyle name="Uwaga 10 2 3 4 2 2 3" xfId="19409" xr:uid="{00000000-0005-0000-0000-00005A260000}"/>
    <cellStyle name="Uwaga 10 2 3 4 2 2 4" xfId="28554" xr:uid="{00000000-0005-0000-0000-00005B260000}"/>
    <cellStyle name="Uwaga 10 2 3 4 2 3" xfId="7015" xr:uid="{00000000-0005-0000-0000-00005C260000}"/>
    <cellStyle name="Uwaga 10 2 3 4 2 3 2" xfId="21681" xr:uid="{00000000-0005-0000-0000-00005D260000}"/>
    <cellStyle name="Uwaga 10 2 3 4 2 3 3" xfId="29928" xr:uid="{00000000-0005-0000-0000-00005E260000}"/>
    <cellStyle name="Uwaga 10 2 3 4 2 4" xfId="9431" xr:uid="{00000000-0005-0000-0000-00005F260000}"/>
    <cellStyle name="Uwaga 10 2 3 4 2 4 2" xfId="23819" xr:uid="{00000000-0005-0000-0000-000060260000}"/>
    <cellStyle name="Uwaga 10 2 3 4 2 4 3" xfId="31392" xr:uid="{00000000-0005-0000-0000-000061260000}"/>
    <cellStyle name="Uwaga 10 2 3 4 2 5" xfId="12138" xr:uid="{00000000-0005-0000-0000-000062260000}"/>
    <cellStyle name="Uwaga 10 2 3 4 2 5 2" xfId="26215" xr:uid="{00000000-0005-0000-0000-000063260000}"/>
    <cellStyle name="Uwaga 10 2 3 4 2 5 3" xfId="33112" xr:uid="{00000000-0005-0000-0000-000064260000}"/>
    <cellStyle name="Uwaga 10 2 3 4 3" xfId="5134" xr:uid="{00000000-0005-0000-0000-000065260000}"/>
    <cellStyle name="Uwaga 10 2 3 4 3 2" xfId="12947" xr:uid="{00000000-0005-0000-0000-000066260000}"/>
    <cellStyle name="Uwaga 10 2 3 4 3 2 2" xfId="14769" xr:uid="{00000000-0005-0000-0000-000067260000}"/>
    <cellStyle name="Uwaga 10 2 3 4 3 2 3" xfId="26991" xr:uid="{00000000-0005-0000-0000-000068260000}"/>
    <cellStyle name="Uwaga 10 2 3 4 3 2 4" xfId="33887" xr:uid="{00000000-0005-0000-0000-000069260000}"/>
    <cellStyle name="Uwaga 10 2 3 4 4" xfId="7579" xr:uid="{00000000-0005-0000-0000-00006A260000}"/>
    <cellStyle name="Uwaga 10 2 3 4 5" xfId="10018" xr:uid="{00000000-0005-0000-0000-00006B260000}"/>
    <cellStyle name="Uwaga 10 2 3 4 6" xfId="16819" xr:uid="{00000000-0005-0000-0000-00006C260000}"/>
    <cellStyle name="Uwaga 10 2 3 4 7" xfId="22669" xr:uid="{00000000-0005-0000-0000-00006D260000}"/>
    <cellStyle name="Uwaga 10 2 3 5" xfId="1791" xr:uid="{00000000-0005-0000-0000-00006E260000}"/>
    <cellStyle name="Uwaga 10 2 3 5 2" xfId="3692" xr:uid="{00000000-0005-0000-0000-00006F260000}"/>
    <cellStyle name="Uwaga 10 2 3 5 2 2" xfId="18694" xr:uid="{00000000-0005-0000-0000-000070260000}"/>
    <cellStyle name="Uwaga 10 2 3 5 2 3" xfId="22466" xr:uid="{00000000-0005-0000-0000-000071260000}"/>
    <cellStyle name="Uwaga 10 2 3 5 3" xfId="6272" xr:uid="{00000000-0005-0000-0000-000072260000}"/>
    <cellStyle name="Uwaga 10 2 3 5 3 2" xfId="20942" xr:uid="{00000000-0005-0000-0000-000073260000}"/>
    <cellStyle name="Uwaga 10 2 3 5 3 3" xfId="29189" xr:uid="{00000000-0005-0000-0000-000074260000}"/>
    <cellStyle name="Uwaga 10 2 3 5 4" xfId="8695" xr:uid="{00000000-0005-0000-0000-000075260000}"/>
    <cellStyle name="Uwaga 10 2 3 5 4 2" xfId="23087" xr:uid="{00000000-0005-0000-0000-000076260000}"/>
    <cellStyle name="Uwaga 10 2 3 5 4 3" xfId="30660" xr:uid="{00000000-0005-0000-0000-000077260000}"/>
    <cellStyle name="Uwaga 10 2 3 5 5" xfId="11196" xr:uid="{00000000-0005-0000-0000-000078260000}"/>
    <cellStyle name="Uwaga 10 2 3 5 5 2" xfId="25303" xr:uid="{00000000-0005-0000-0000-000079260000}"/>
    <cellStyle name="Uwaga 10 2 3 5 5 3" xfId="32200" xr:uid="{00000000-0005-0000-0000-00007A260000}"/>
    <cellStyle name="Uwaga 10 2 3 5 6" xfId="17150" xr:uid="{00000000-0005-0000-0000-00007B260000}"/>
    <cellStyle name="Uwaga 10 2 3 5 7" xfId="20447" xr:uid="{00000000-0005-0000-0000-00007C260000}"/>
    <cellStyle name="Uwaga 10 2 3 6" xfId="2547" xr:uid="{00000000-0005-0000-0000-00007D260000}"/>
    <cellStyle name="Uwaga 10 2 3 6 2" xfId="11513" xr:uid="{00000000-0005-0000-0000-00007E260000}"/>
    <cellStyle name="Uwaga 10 2 3 6 2 2" xfId="13073" xr:uid="{00000000-0005-0000-0000-00007F260000}"/>
    <cellStyle name="Uwaga 10 2 3 6 2 3" xfId="25607" xr:uid="{00000000-0005-0000-0000-000080260000}"/>
    <cellStyle name="Uwaga 10 2 3 6 2 4" xfId="32504" xr:uid="{00000000-0005-0000-0000-000081260000}"/>
    <cellStyle name="Uwaga 10 2 3 7" xfId="5131" xr:uid="{00000000-0005-0000-0000-000082260000}"/>
    <cellStyle name="Uwaga 10 2 3 8" xfId="7576" xr:uid="{00000000-0005-0000-0000-000083260000}"/>
    <cellStyle name="Uwaga 10 2 3 9" xfId="10015" xr:uid="{00000000-0005-0000-0000-000084260000}"/>
    <cellStyle name="Uwaga 10 2 4" xfId="500" xr:uid="{00000000-0005-0000-0000-000085260000}"/>
    <cellStyle name="Uwaga 10 2 4 2" xfId="2551" xr:uid="{00000000-0005-0000-0000-000086260000}"/>
    <cellStyle name="Uwaga 10 2 4 2 2" xfId="3806" xr:uid="{00000000-0005-0000-0000-000087260000}"/>
    <cellStyle name="Uwaga 10 2 4 2 2 2" xfId="13077" xr:uid="{00000000-0005-0000-0000-000088260000}"/>
    <cellStyle name="Uwaga 10 2 4 2 2 2 2" xfId="14053" xr:uid="{00000000-0005-0000-0000-000089260000}"/>
    <cellStyle name="Uwaga 10 2 4 2 2 2 2 2" xfId="27764" xr:uid="{00000000-0005-0000-0000-00008A260000}"/>
    <cellStyle name="Uwaga 10 2 4 2 2 2 2 3" xfId="33983" xr:uid="{00000000-0005-0000-0000-00008B260000}"/>
    <cellStyle name="Uwaga 10 2 4 2 2 3" xfId="18778" xr:uid="{00000000-0005-0000-0000-00008C260000}"/>
    <cellStyle name="Uwaga 10 2 4 2 2 4" xfId="24610" xr:uid="{00000000-0005-0000-0000-00008D260000}"/>
    <cellStyle name="Uwaga 10 2 4 2 3" xfId="6382" xr:uid="{00000000-0005-0000-0000-00008E260000}"/>
    <cellStyle name="Uwaga 10 2 4 2 3 2" xfId="21050" xr:uid="{00000000-0005-0000-0000-00008F260000}"/>
    <cellStyle name="Uwaga 10 2 4 2 3 3" xfId="29297" xr:uid="{00000000-0005-0000-0000-000090260000}"/>
    <cellStyle name="Uwaga 10 2 4 2 4" xfId="8799" xr:uid="{00000000-0005-0000-0000-000091260000}"/>
    <cellStyle name="Uwaga 10 2 4 2 4 2" xfId="23189" xr:uid="{00000000-0005-0000-0000-000092260000}"/>
    <cellStyle name="Uwaga 10 2 4 2 4 3" xfId="30762" xr:uid="{00000000-0005-0000-0000-000093260000}"/>
    <cellStyle name="Uwaga 10 2 4 2 5" xfId="11309" xr:uid="{00000000-0005-0000-0000-000094260000}"/>
    <cellStyle name="Uwaga 10 2 4 2 5 2" xfId="25412" xr:uid="{00000000-0005-0000-0000-000095260000}"/>
    <cellStyle name="Uwaga 10 2 4 2 5 3" xfId="32309" xr:uid="{00000000-0005-0000-0000-000096260000}"/>
    <cellStyle name="Uwaga 10 2 4 3" xfId="5135" xr:uid="{00000000-0005-0000-0000-000097260000}"/>
    <cellStyle name="Uwaga 10 2 4 3 2" xfId="11181" xr:uid="{00000000-0005-0000-0000-000098260000}"/>
    <cellStyle name="Uwaga 10 2 4 3 2 2" xfId="14770" xr:uid="{00000000-0005-0000-0000-000099260000}"/>
    <cellStyle name="Uwaga 10 2 4 3 2 3" xfId="25291" xr:uid="{00000000-0005-0000-0000-00009A260000}"/>
    <cellStyle name="Uwaga 10 2 4 3 2 4" xfId="32188" xr:uid="{00000000-0005-0000-0000-00009B260000}"/>
    <cellStyle name="Uwaga 10 2 4 4" xfId="7580" xr:uid="{00000000-0005-0000-0000-00009C260000}"/>
    <cellStyle name="Uwaga 10 2 4 5" xfId="10019" xr:uid="{00000000-0005-0000-0000-00009D260000}"/>
    <cellStyle name="Uwaga 10 2 4 6" xfId="15866" xr:uid="{00000000-0005-0000-0000-00009E260000}"/>
    <cellStyle name="Uwaga 10 2 4 7" xfId="27681" xr:uid="{00000000-0005-0000-0000-00009F260000}"/>
    <cellStyle name="Uwaga 10 2 5" xfId="868" xr:uid="{00000000-0005-0000-0000-0000A0260000}"/>
    <cellStyle name="Uwaga 10 2 5 2" xfId="2552" xr:uid="{00000000-0005-0000-0000-0000A1260000}"/>
    <cellStyle name="Uwaga 10 2 5 2 2" xfId="4042" xr:uid="{00000000-0005-0000-0000-0000A2260000}"/>
    <cellStyle name="Uwaga 10 2 5 2 2 2" xfId="13078" xr:uid="{00000000-0005-0000-0000-0000A3260000}"/>
    <cellStyle name="Uwaga 10 2 5 2 2 2 2" xfId="14289" xr:uid="{00000000-0005-0000-0000-0000A4260000}"/>
    <cellStyle name="Uwaga 10 2 5 2 2 2 2 2" xfId="27999" xr:uid="{00000000-0005-0000-0000-0000A5260000}"/>
    <cellStyle name="Uwaga 10 2 5 2 2 2 2 3" xfId="34218" xr:uid="{00000000-0005-0000-0000-0000A6260000}"/>
    <cellStyle name="Uwaga 10 2 5 2 2 3" xfId="19013" xr:uid="{00000000-0005-0000-0000-0000A7260000}"/>
    <cellStyle name="Uwaga 10 2 5 2 2 4" xfId="28606" xr:uid="{00000000-0005-0000-0000-0000A8260000}"/>
    <cellStyle name="Uwaga 10 2 5 2 3" xfId="6618" xr:uid="{00000000-0005-0000-0000-0000A9260000}"/>
    <cellStyle name="Uwaga 10 2 5 2 3 2" xfId="21285" xr:uid="{00000000-0005-0000-0000-0000AA260000}"/>
    <cellStyle name="Uwaga 10 2 5 2 3 3" xfId="29532" xr:uid="{00000000-0005-0000-0000-0000AB260000}"/>
    <cellStyle name="Uwaga 10 2 5 2 4" xfId="9035" xr:uid="{00000000-0005-0000-0000-0000AC260000}"/>
    <cellStyle name="Uwaga 10 2 5 2 4 2" xfId="23424" xr:uid="{00000000-0005-0000-0000-0000AD260000}"/>
    <cellStyle name="Uwaga 10 2 5 2 4 3" xfId="30997" xr:uid="{00000000-0005-0000-0000-0000AE260000}"/>
    <cellStyle name="Uwaga 10 2 5 2 5" xfId="11628" xr:uid="{00000000-0005-0000-0000-0000AF260000}"/>
    <cellStyle name="Uwaga 10 2 5 2 5 2" xfId="25719" xr:uid="{00000000-0005-0000-0000-0000B0260000}"/>
    <cellStyle name="Uwaga 10 2 5 2 5 3" xfId="32616" xr:uid="{00000000-0005-0000-0000-0000B1260000}"/>
    <cellStyle name="Uwaga 10 2 5 3" xfId="5136" xr:uid="{00000000-0005-0000-0000-0000B2260000}"/>
    <cellStyle name="Uwaga 10 2 5 3 2" xfId="12560" xr:uid="{00000000-0005-0000-0000-0000B3260000}"/>
    <cellStyle name="Uwaga 10 2 5 3 2 2" xfId="14771" xr:uid="{00000000-0005-0000-0000-0000B4260000}"/>
    <cellStyle name="Uwaga 10 2 5 3 2 3" xfId="26605" xr:uid="{00000000-0005-0000-0000-0000B5260000}"/>
    <cellStyle name="Uwaga 10 2 5 3 2 4" xfId="33501" xr:uid="{00000000-0005-0000-0000-0000B6260000}"/>
    <cellStyle name="Uwaga 10 2 5 4" xfId="7581" xr:uid="{00000000-0005-0000-0000-0000B7260000}"/>
    <cellStyle name="Uwaga 10 2 5 5" xfId="10020" xr:uid="{00000000-0005-0000-0000-0000B8260000}"/>
    <cellStyle name="Uwaga 10 2 5 6" xfId="16232" xr:uid="{00000000-0005-0000-0000-0000B9260000}"/>
    <cellStyle name="Uwaga 10 2 5 7" xfId="28881" xr:uid="{00000000-0005-0000-0000-0000BA260000}"/>
    <cellStyle name="Uwaga 10 2 6" xfId="1220" xr:uid="{00000000-0005-0000-0000-0000BB260000}"/>
    <cellStyle name="Uwaga 10 2 6 2" xfId="2553" xr:uid="{00000000-0005-0000-0000-0000BC260000}"/>
    <cellStyle name="Uwaga 10 2 6 2 2" xfId="4278" xr:uid="{00000000-0005-0000-0000-0000BD260000}"/>
    <cellStyle name="Uwaga 10 2 6 2 2 2" xfId="13079" xr:uid="{00000000-0005-0000-0000-0000BE260000}"/>
    <cellStyle name="Uwaga 10 2 6 2 2 2 2" xfId="14524" xr:uid="{00000000-0005-0000-0000-0000BF260000}"/>
    <cellStyle name="Uwaga 10 2 6 2 2 2 2 2" xfId="28234" xr:uid="{00000000-0005-0000-0000-0000C0260000}"/>
    <cellStyle name="Uwaga 10 2 6 2 2 2 2 3" xfId="34453" xr:uid="{00000000-0005-0000-0000-0000C1260000}"/>
    <cellStyle name="Uwaga 10 2 6 2 2 3" xfId="19249" xr:uid="{00000000-0005-0000-0000-0000C2260000}"/>
    <cellStyle name="Uwaga 10 2 6 2 2 4" xfId="24529" xr:uid="{00000000-0005-0000-0000-0000C3260000}"/>
    <cellStyle name="Uwaga 10 2 6 2 3" xfId="6854" xr:uid="{00000000-0005-0000-0000-0000C4260000}"/>
    <cellStyle name="Uwaga 10 2 6 2 3 2" xfId="21521" xr:uid="{00000000-0005-0000-0000-0000C5260000}"/>
    <cellStyle name="Uwaga 10 2 6 2 3 3" xfId="29768" xr:uid="{00000000-0005-0000-0000-0000C6260000}"/>
    <cellStyle name="Uwaga 10 2 6 2 4" xfId="9270" xr:uid="{00000000-0005-0000-0000-0000C7260000}"/>
    <cellStyle name="Uwaga 10 2 6 2 4 2" xfId="23659" xr:uid="{00000000-0005-0000-0000-0000C8260000}"/>
    <cellStyle name="Uwaga 10 2 6 2 4 3" xfId="31232" xr:uid="{00000000-0005-0000-0000-0000C9260000}"/>
    <cellStyle name="Uwaga 10 2 6 2 5" xfId="11932" xr:uid="{00000000-0005-0000-0000-0000CA260000}"/>
    <cellStyle name="Uwaga 10 2 6 2 5 2" xfId="26014" xr:uid="{00000000-0005-0000-0000-0000CB260000}"/>
    <cellStyle name="Uwaga 10 2 6 2 5 3" xfId="32911" xr:uid="{00000000-0005-0000-0000-0000CC260000}"/>
    <cellStyle name="Uwaga 10 2 6 3" xfId="5137" xr:uid="{00000000-0005-0000-0000-0000CD260000}"/>
    <cellStyle name="Uwaga 10 2 6 3 2" xfId="12795" xr:uid="{00000000-0005-0000-0000-0000CE260000}"/>
    <cellStyle name="Uwaga 10 2 6 3 2 2" xfId="14772" xr:uid="{00000000-0005-0000-0000-0000CF260000}"/>
    <cellStyle name="Uwaga 10 2 6 3 2 3" xfId="26840" xr:uid="{00000000-0005-0000-0000-0000D0260000}"/>
    <cellStyle name="Uwaga 10 2 6 3 2 4" xfId="33736" xr:uid="{00000000-0005-0000-0000-0000D1260000}"/>
    <cellStyle name="Uwaga 10 2 6 4" xfId="7582" xr:uid="{00000000-0005-0000-0000-0000D2260000}"/>
    <cellStyle name="Uwaga 10 2 6 5" xfId="10021" xr:uid="{00000000-0005-0000-0000-0000D3260000}"/>
    <cellStyle name="Uwaga 10 2 6 6" xfId="16581" xr:uid="{00000000-0005-0000-0000-0000D4260000}"/>
    <cellStyle name="Uwaga 10 2 6 7" xfId="18321" xr:uid="{00000000-0005-0000-0000-0000D5260000}"/>
    <cellStyle name="Uwaga 10 2 7" xfId="1562" xr:uid="{00000000-0005-0000-0000-0000D6260000}"/>
    <cellStyle name="Uwaga 10 2 7 2" xfId="3528" xr:uid="{00000000-0005-0000-0000-0000D7260000}"/>
    <cellStyle name="Uwaga 10 2 7 2 2" xfId="18531" xr:uid="{00000000-0005-0000-0000-0000D8260000}"/>
    <cellStyle name="Uwaga 10 2 7 2 3" xfId="27314" xr:uid="{00000000-0005-0000-0000-0000D9260000}"/>
    <cellStyle name="Uwaga 10 2 7 3" xfId="6108" xr:uid="{00000000-0005-0000-0000-0000DA260000}"/>
    <cellStyle name="Uwaga 10 2 7 3 2" xfId="20778" xr:uid="{00000000-0005-0000-0000-0000DB260000}"/>
    <cellStyle name="Uwaga 10 2 7 3 3" xfId="29025" xr:uid="{00000000-0005-0000-0000-0000DC260000}"/>
    <cellStyle name="Uwaga 10 2 7 4" xfId="8532" xr:uid="{00000000-0005-0000-0000-0000DD260000}"/>
    <cellStyle name="Uwaga 10 2 7 4 2" xfId="22924" xr:uid="{00000000-0005-0000-0000-0000DE260000}"/>
    <cellStyle name="Uwaga 10 2 7 4 3" xfId="30497" xr:uid="{00000000-0005-0000-0000-0000DF260000}"/>
    <cellStyle name="Uwaga 10 2 7 5" xfId="10971" xr:uid="{00000000-0005-0000-0000-0000E0260000}"/>
    <cellStyle name="Uwaga 10 2 7 5 2" xfId="25083" xr:uid="{00000000-0005-0000-0000-0000E1260000}"/>
    <cellStyle name="Uwaga 10 2 7 5 3" xfId="31980" xr:uid="{00000000-0005-0000-0000-0000E2260000}"/>
    <cellStyle name="Uwaga 10 2 7 6" xfId="16922" xr:uid="{00000000-0005-0000-0000-0000E3260000}"/>
    <cellStyle name="Uwaga 10 2 7 7" xfId="22655" xr:uid="{00000000-0005-0000-0000-0000E4260000}"/>
    <cellStyle name="Uwaga 10 2 8" xfId="2542" xr:uid="{00000000-0005-0000-0000-0000E5260000}"/>
    <cellStyle name="Uwaga 10 2 8 2" xfId="12356" xr:uid="{00000000-0005-0000-0000-0000E6260000}"/>
    <cellStyle name="Uwaga 10 2 8 2 2" xfId="13068" xr:uid="{00000000-0005-0000-0000-0000E7260000}"/>
    <cellStyle name="Uwaga 10 2 8 2 3" xfId="26427" xr:uid="{00000000-0005-0000-0000-0000E8260000}"/>
    <cellStyle name="Uwaga 10 2 8 2 4" xfId="33324" xr:uid="{00000000-0005-0000-0000-0000E9260000}"/>
    <cellStyle name="Uwaga 10 2 9" xfId="5126" xr:uid="{00000000-0005-0000-0000-0000EA260000}"/>
    <cellStyle name="Uwaga 10 3" xfId="201" xr:uid="{00000000-0005-0000-0000-0000EB260000}"/>
    <cellStyle name="Uwaga 10 3 10" xfId="15628" xr:uid="{00000000-0005-0000-0000-0000EC260000}"/>
    <cellStyle name="Uwaga 10 3 11" xfId="27725" xr:uid="{00000000-0005-0000-0000-0000ED260000}"/>
    <cellStyle name="Uwaga 10 3 2" xfId="609" xr:uid="{00000000-0005-0000-0000-0000EE260000}"/>
    <cellStyle name="Uwaga 10 3 2 2" xfId="2555" xr:uid="{00000000-0005-0000-0000-0000EF260000}"/>
    <cellStyle name="Uwaga 10 3 2 2 2" xfId="3878" xr:uid="{00000000-0005-0000-0000-0000F0260000}"/>
    <cellStyle name="Uwaga 10 3 2 2 2 2" xfId="13081" xr:uid="{00000000-0005-0000-0000-0000F1260000}"/>
    <cellStyle name="Uwaga 10 3 2 2 2 2 2" xfId="14125" xr:uid="{00000000-0005-0000-0000-0000F2260000}"/>
    <cellStyle name="Uwaga 10 3 2 2 2 2 2 2" xfId="27835" xr:uid="{00000000-0005-0000-0000-0000F3260000}"/>
    <cellStyle name="Uwaga 10 3 2 2 2 2 2 3" xfId="34054" xr:uid="{00000000-0005-0000-0000-0000F4260000}"/>
    <cellStyle name="Uwaga 10 3 2 2 2 3" xfId="18849" xr:uid="{00000000-0005-0000-0000-0000F5260000}"/>
    <cellStyle name="Uwaga 10 3 2 2 2 4" xfId="18045" xr:uid="{00000000-0005-0000-0000-0000F6260000}"/>
    <cellStyle name="Uwaga 10 3 2 2 3" xfId="6454" xr:uid="{00000000-0005-0000-0000-0000F7260000}"/>
    <cellStyle name="Uwaga 10 3 2 2 3 2" xfId="21121" xr:uid="{00000000-0005-0000-0000-0000F8260000}"/>
    <cellStyle name="Uwaga 10 3 2 2 3 3" xfId="29368" xr:uid="{00000000-0005-0000-0000-0000F9260000}"/>
    <cellStyle name="Uwaga 10 3 2 2 4" xfId="8871" xr:uid="{00000000-0005-0000-0000-0000FA260000}"/>
    <cellStyle name="Uwaga 10 3 2 2 4 2" xfId="23260" xr:uid="{00000000-0005-0000-0000-0000FB260000}"/>
    <cellStyle name="Uwaga 10 3 2 2 4 3" xfId="30833" xr:uid="{00000000-0005-0000-0000-0000FC260000}"/>
    <cellStyle name="Uwaga 10 3 2 2 5" xfId="11406" xr:uid="{00000000-0005-0000-0000-0000FD260000}"/>
    <cellStyle name="Uwaga 10 3 2 2 5 2" xfId="25504" xr:uid="{00000000-0005-0000-0000-0000FE260000}"/>
    <cellStyle name="Uwaga 10 3 2 2 5 3" xfId="32401" xr:uid="{00000000-0005-0000-0000-0000FF260000}"/>
    <cellStyle name="Uwaga 10 3 2 3" xfId="5139" xr:uid="{00000000-0005-0000-0000-000000270000}"/>
    <cellStyle name="Uwaga 10 3 2 3 2" xfId="11387" xr:uid="{00000000-0005-0000-0000-000001270000}"/>
    <cellStyle name="Uwaga 10 3 2 3 2 2" xfId="14773" xr:uid="{00000000-0005-0000-0000-000002270000}"/>
    <cellStyle name="Uwaga 10 3 2 3 2 3" xfId="25489" xr:uid="{00000000-0005-0000-0000-000003270000}"/>
    <cellStyle name="Uwaga 10 3 2 3 2 4" xfId="32386" xr:uid="{00000000-0005-0000-0000-000004270000}"/>
    <cellStyle name="Uwaga 10 3 2 4" xfId="7584" xr:uid="{00000000-0005-0000-0000-000005270000}"/>
    <cellStyle name="Uwaga 10 3 2 5" xfId="10023" xr:uid="{00000000-0005-0000-0000-000006270000}"/>
    <cellStyle name="Uwaga 10 3 2 6" xfId="15974" xr:uid="{00000000-0005-0000-0000-000007270000}"/>
    <cellStyle name="Uwaga 10 3 2 7" xfId="24975" xr:uid="{00000000-0005-0000-0000-000008270000}"/>
    <cellStyle name="Uwaga 10 3 3" xfId="981" xr:uid="{00000000-0005-0000-0000-000009270000}"/>
    <cellStyle name="Uwaga 10 3 3 2" xfId="2556" xr:uid="{00000000-0005-0000-0000-00000A270000}"/>
    <cellStyle name="Uwaga 10 3 3 2 2" xfId="4113" xr:uid="{00000000-0005-0000-0000-00000B270000}"/>
    <cellStyle name="Uwaga 10 3 3 2 2 2" xfId="13082" xr:uid="{00000000-0005-0000-0000-00000C270000}"/>
    <cellStyle name="Uwaga 10 3 3 2 2 2 2" xfId="14360" xr:uid="{00000000-0005-0000-0000-00000D270000}"/>
    <cellStyle name="Uwaga 10 3 3 2 2 2 2 2" xfId="28070" xr:uid="{00000000-0005-0000-0000-00000E270000}"/>
    <cellStyle name="Uwaga 10 3 3 2 2 2 2 3" xfId="34289" xr:uid="{00000000-0005-0000-0000-00000F270000}"/>
    <cellStyle name="Uwaga 10 3 3 2 2 3" xfId="19084" xr:uid="{00000000-0005-0000-0000-000010270000}"/>
    <cellStyle name="Uwaga 10 3 3 2 2 4" xfId="28597" xr:uid="{00000000-0005-0000-0000-000011270000}"/>
    <cellStyle name="Uwaga 10 3 3 2 3" xfId="6689" xr:uid="{00000000-0005-0000-0000-000012270000}"/>
    <cellStyle name="Uwaga 10 3 3 2 3 2" xfId="21356" xr:uid="{00000000-0005-0000-0000-000013270000}"/>
    <cellStyle name="Uwaga 10 3 3 2 3 3" xfId="29603" xr:uid="{00000000-0005-0000-0000-000014270000}"/>
    <cellStyle name="Uwaga 10 3 3 2 4" xfId="9106" xr:uid="{00000000-0005-0000-0000-000015270000}"/>
    <cellStyle name="Uwaga 10 3 3 2 4 2" xfId="23495" xr:uid="{00000000-0005-0000-0000-000016270000}"/>
    <cellStyle name="Uwaga 10 3 3 2 4 3" xfId="31068" xr:uid="{00000000-0005-0000-0000-000017270000}"/>
    <cellStyle name="Uwaga 10 3 3 2 5" xfId="11724" xr:uid="{00000000-0005-0000-0000-000018270000}"/>
    <cellStyle name="Uwaga 10 3 3 2 5 2" xfId="25812" xr:uid="{00000000-0005-0000-0000-000019270000}"/>
    <cellStyle name="Uwaga 10 3 3 2 5 3" xfId="32709" xr:uid="{00000000-0005-0000-0000-00001A270000}"/>
    <cellStyle name="Uwaga 10 3 3 3" xfId="5140" xr:uid="{00000000-0005-0000-0000-00001B270000}"/>
    <cellStyle name="Uwaga 10 3 3 3 2" xfId="12631" xr:uid="{00000000-0005-0000-0000-00001C270000}"/>
    <cellStyle name="Uwaga 10 3 3 3 2 2" xfId="14774" xr:uid="{00000000-0005-0000-0000-00001D270000}"/>
    <cellStyle name="Uwaga 10 3 3 3 2 3" xfId="26676" xr:uid="{00000000-0005-0000-0000-00001E270000}"/>
    <cellStyle name="Uwaga 10 3 3 3 2 4" xfId="33572" xr:uid="{00000000-0005-0000-0000-00001F270000}"/>
    <cellStyle name="Uwaga 10 3 3 4" xfId="7585" xr:uid="{00000000-0005-0000-0000-000020270000}"/>
    <cellStyle name="Uwaga 10 3 3 5" xfId="10024" xr:uid="{00000000-0005-0000-0000-000021270000}"/>
    <cellStyle name="Uwaga 10 3 3 6" xfId="16345" xr:uid="{00000000-0005-0000-0000-000022270000}"/>
    <cellStyle name="Uwaga 10 3 3 7" xfId="24914" xr:uid="{00000000-0005-0000-0000-000023270000}"/>
    <cellStyle name="Uwaga 10 3 4" xfId="1332" xr:uid="{00000000-0005-0000-0000-000024270000}"/>
    <cellStyle name="Uwaga 10 3 4 2" xfId="2557" xr:uid="{00000000-0005-0000-0000-000025270000}"/>
    <cellStyle name="Uwaga 10 3 4 2 2" xfId="4358" xr:uid="{00000000-0005-0000-0000-000026270000}"/>
    <cellStyle name="Uwaga 10 3 4 2 2 2" xfId="13083" xr:uid="{00000000-0005-0000-0000-000027270000}"/>
    <cellStyle name="Uwaga 10 3 4 2 2 2 2" xfId="14595" xr:uid="{00000000-0005-0000-0000-000028270000}"/>
    <cellStyle name="Uwaga 10 3 4 2 2 2 2 2" xfId="28305" xr:uid="{00000000-0005-0000-0000-000029270000}"/>
    <cellStyle name="Uwaga 10 3 4 2 2 2 2 3" xfId="34524" xr:uid="{00000000-0005-0000-0000-00002A270000}"/>
    <cellStyle name="Uwaga 10 3 4 2 2 3" xfId="19329" xr:uid="{00000000-0005-0000-0000-00002B270000}"/>
    <cellStyle name="Uwaga 10 3 4 2 2 4" xfId="24514" xr:uid="{00000000-0005-0000-0000-00002C270000}"/>
    <cellStyle name="Uwaga 10 3 4 2 3" xfId="6934" xr:uid="{00000000-0005-0000-0000-00002D270000}"/>
    <cellStyle name="Uwaga 10 3 4 2 3 2" xfId="21601" xr:uid="{00000000-0005-0000-0000-00002E270000}"/>
    <cellStyle name="Uwaga 10 3 4 2 3 3" xfId="29848" xr:uid="{00000000-0005-0000-0000-00002F270000}"/>
    <cellStyle name="Uwaga 10 3 4 2 4" xfId="9350" xr:uid="{00000000-0005-0000-0000-000030270000}"/>
    <cellStyle name="Uwaga 10 3 4 2 4 2" xfId="23739" xr:uid="{00000000-0005-0000-0000-000031270000}"/>
    <cellStyle name="Uwaga 10 3 4 2 4 3" xfId="31312" xr:uid="{00000000-0005-0000-0000-000032270000}"/>
    <cellStyle name="Uwaga 10 3 4 2 5" xfId="12031" xr:uid="{00000000-0005-0000-0000-000033270000}"/>
    <cellStyle name="Uwaga 10 3 4 2 5 2" xfId="26111" xr:uid="{00000000-0005-0000-0000-000034270000}"/>
    <cellStyle name="Uwaga 10 3 4 2 5 3" xfId="33008" xr:uid="{00000000-0005-0000-0000-000035270000}"/>
    <cellStyle name="Uwaga 10 3 4 3" xfId="5141" xr:uid="{00000000-0005-0000-0000-000036270000}"/>
    <cellStyle name="Uwaga 10 3 4 3 2" xfId="12866" xr:uid="{00000000-0005-0000-0000-000037270000}"/>
    <cellStyle name="Uwaga 10 3 4 3 2 2" xfId="14775" xr:uid="{00000000-0005-0000-0000-000038270000}"/>
    <cellStyle name="Uwaga 10 3 4 3 2 3" xfId="26911" xr:uid="{00000000-0005-0000-0000-000039270000}"/>
    <cellStyle name="Uwaga 10 3 4 3 2 4" xfId="33807" xr:uid="{00000000-0005-0000-0000-00003A270000}"/>
    <cellStyle name="Uwaga 10 3 4 4" xfId="7586" xr:uid="{00000000-0005-0000-0000-00003B270000}"/>
    <cellStyle name="Uwaga 10 3 4 5" xfId="10025" xr:uid="{00000000-0005-0000-0000-00003C270000}"/>
    <cellStyle name="Uwaga 10 3 4 6" xfId="16693" xr:uid="{00000000-0005-0000-0000-00003D270000}"/>
    <cellStyle name="Uwaga 10 3 4 7" xfId="22695" xr:uid="{00000000-0005-0000-0000-00003E270000}"/>
    <cellStyle name="Uwaga 10 3 5" xfId="1664" xr:uid="{00000000-0005-0000-0000-00003F270000}"/>
    <cellStyle name="Uwaga 10 3 5 2" xfId="3611" xr:uid="{00000000-0005-0000-0000-000040270000}"/>
    <cellStyle name="Uwaga 10 3 5 2 2" xfId="18614" xr:uid="{00000000-0005-0000-0000-000041270000}"/>
    <cellStyle name="Uwaga 10 3 5 2 3" xfId="28659" xr:uid="{00000000-0005-0000-0000-000042270000}"/>
    <cellStyle name="Uwaga 10 3 5 3" xfId="6191" xr:uid="{00000000-0005-0000-0000-000043270000}"/>
    <cellStyle name="Uwaga 10 3 5 3 2" xfId="20861" xr:uid="{00000000-0005-0000-0000-000044270000}"/>
    <cellStyle name="Uwaga 10 3 5 3 3" xfId="29108" xr:uid="{00000000-0005-0000-0000-000045270000}"/>
    <cellStyle name="Uwaga 10 3 5 4" xfId="8615" xr:uid="{00000000-0005-0000-0000-000046270000}"/>
    <cellStyle name="Uwaga 10 3 5 4 2" xfId="23007" xr:uid="{00000000-0005-0000-0000-000047270000}"/>
    <cellStyle name="Uwaga 10 3 5 4 3" xfId="30580" xr:uid="{00000000-0005-0000-0000-000048270000}"/>
    <cellStyle name="Uwaga 10 3 5 5" xfId="11074" xr:uid="{00000000-0005-0000-0000-000049270000}"/>
    <cellStyle name="Uwaga 10 3 5 5 2" xfId="25184" xr:uid="{00000000-0005-0000-0000-00004A270000}"/>
    <cellStyle name="Uwaga 10 3 5 5 3" xfId="32081" xr:uid="{00000000-0005-0000-0000-00004B270000}"/>
    <cellStyle name="Uwaga 10 3 5 6" xfId="17024" xr:uid="{00000000-0005-0000-0000-00004C270000}"/>
    <cellStyle name="Uwaga 10 3 5 7" xfId="20466" xr:uid="{00000000-0005-0000-0000-00004D270000}"/>
    <cellStyle name="Uwaga 10 3 6" xfId="2554" xr:uid="{00000000-0005-0000-0000-00004E270000}"/>
    <cellStyle name="Uwaga 10 3 6 2" xfId="12254" xr:uid="{00000000-0005-0000-0000-00004F270000}"/>
    <cellStyle name="Uwaga 10 3 6 2 2" xfId="13080" xr:uid="{00000000-0005-0000-0000-000050270000}"/>
    <cellStyle name="Uwaga 10 3 6 2 3" xfId="26331" xr:uid="{00000000-0005-0000-0000-000051270000}"/>
    <cellStyle name="Uwaga 10 3 6 2 4" xfId="33228" xr:uid="{00000000-0005-0000-0000-000052270000}"/>
    <cellStyle name="Uwaga 10 3 7" xfId="5138" xr:uid="{00000000-0005-0000-0000-000053270000}"/>
    <cellStyle name="Uwaga 10 3 8" xfId="7583" xr:uid="{00000000-0005-0000-0000-000054270000}"/>
    <cellStyle name="Uwaga 10 3 9" xfId="10022" xr:uid="{00000000-0005-0000-0000-000055270000}"/>
    <cellStyle name="Uwaga 10 4" xfId="341" xr:uid="{00000000-0005-0000-0000-000056270000}"/>
    <cellStyle name="Uwaga 10 4 10" xfId="15753" xr:uid="{00000000-0005-0000-0000-000057270000}"/>
    <cellStyle name="Uwaga 10 4 11" xfId="25013" xr:uid="{00000000-0005-0000-0000-000058270000}"/>
    <cellStyle name="Uwaga 10 4 2" xfId="736" xr:uid="{00000000-0005-0000-0000-000059270000}"/>
    <cellStyle name="Uwaga 10 4 2 2" xfId="2559" xr:uid="{00000000-0005-0000-0000-00005A270000}"/>
    <cellStyle name="Uwaga 10 4 2 2 2" xfId="3957" xr:uid="{00000000-0005-0000-0000-00005B270000}"/>
    <cellStyle name="Uwaga 10 4 2 2 2 2" xfId="13085" xr:uid="{00000000-0005-0000-0000-00005C270000}"/>
    <cellStyle name="Uwaga 10 4 2 2 2 2 2" xfId="14204" xr:uid="{00000000-0005-0000-0000-00005D270000}"/>
    <cellStyle name="Uwaga 10 4 2 2 2 2 2 2" xfId="27914" xr:uid="{00000000-0005-0000-0000-00005E270000}"/>
    <cellStyle name="Uwaga 10 4 2 2 2 2 2 3" xfId="34133" xr:uid="{00000000-0005-0000-0000-00005F270000}"/>
    <cellStyle name="Uwaga 10 4 2 2 2 3" xfId="18928" xr:uid="{00000000-0005-0000-0000-000060270000}"/>
    <cellStyle name="Uwaga 10 4 2 2 2 4" xfId="22425" xr:uid="{00000000-0005-0000-0000-000061270000}"/>
    <cellStyle name="Uwaga 10 4 2 2 3" xfId="6533" xr:uid="{00000000-0005-0000-0000-000062270000}"/>
    <cellStyle name="Uwaga 10 4 2 2 3 2" xfId="21200" xr:uid="{00000000-0005-0000-0000-000063270000}"/>
    <cellStyle name="Uwaga 10 4 2 2 3 3" xfId="29447" xr:uid="{00000000-0005-0000-0000-000064270000}"/>
    <cellStyle name="Uwaga 10 4 2 2 4" xfId="8950" xr:uid="{00000000-0005-0000-0000-000065270000}"/>
    <cellStyle name="Uwaga 10 4 2 2 4 2" xfId="23339" xr:uid="{00000000-0005-0000-0000-000066270000}"/>
    <cellStyle name="Uwaga 10 4 2 2 4 3" xfId="30912" xr:uid="{00000000-0005-0000-0000-000067270000}"/>
    <cellStyle name="Uwaga 10 4 2 2 5" xfId="11516" xr:uid="{00000000-0005-0000-0000-000068270000}"/>
    <cellStyle name="Uwaga 10 4 2 2 5 2" xfId="25610" xr:uid="{00000000-0005-0000-0000-000069270000}"/>
    <cellStyle name="Uwaga 10 4 2 2 5 3" xfId="32507" xr:uid="{00000000-0005-0000-0000-00006A270000}"/>
    <cellStyle name="Uwaga 10 4 2 3" xfId="5143" xr:uid="{00000000-0005-0000-0000-00006B270000}"/>
    <cellStyle name="Uwaga 10 4 2 3 2" xfId="12116" xr:uid="{00000000-0005-0000-0000-00006C270000}"/>
    <cellStyle name="Uwaga 10 4 2 3 2 2" xfId="14776" xr:uid="{00000000-0005-0000-0000-00006D270000}"/>
    <cellStyle name="Uwaga 10 4 2 3 2 3" xfId="26195" xr:uid="{00000000-0005-0000-0000-00006E270000}"/>
    <cellStyle name="Uwaga 10 4 2 3 2 4" xfId="33092" xr:uid="{00000000-0005-0000-0000-00006F270000}"/>
    <cellStyle name="Uwaga 10 4 2 4" xfId="7588" xr:uid="{00000000-0005-0000-0000-000070270000}"/>
    <cellStyle name="Uwaga 10 4 2 5" xfId="10027" xr:uid="{00000000-0005-0000-0000-000071270000}"/>
    <cellStyle name="Uwaga 10 4 2 6" xfId="16100" xr:uid="{00000000-0005-0000-0000-000072270000}"/>
    <cellStyle name="Uwaga 10 4 2 7" xfId="24958" xr:uid="{00000000-0005-0000-0000-000073270000}"/>
    <cellStyle name="Uwaga 10 4 3" xfId="1113" xr:uid="{00000000-0005-0000-0000-000074270000}"/>
    <cellStyle name="Uwaga 10 4 3 2" xfId="2560" xr:uid="{00000000-0005-0000-0000-000075270000}"/>
    <cellStyle name="Uwaga 10 4 3 2 2" xfId="4193" xr:uid="{00000000-0005-0000-0000-000076270000}"/>
    <cellStyle name="Uwaga 10 4 3 2 2 2" xfId="13086" xr:uid="{00000000-0005-0000-0000-000077270000}"/>
    <cellStyle name="Uwaga 10 4 3 2 2 2 2" xfId="14439" xr:uid="{00000000-0005-0000-0000-000078270000}"/>
    <cellStyle name="Uwaga 10 4 3 2 2 2 2 2" xfId="28149" xr:uid="{00000000-0005-0000-0000-000079270000}"/>
    <cellStyle name="Uwaga 10 4 3 2 2 2 2 3" xfId="34368" xr:uid="{00000000-0005-0000-0000-00007A270000}"/>
    <cellStyle name="Uwaga 10 4 3 2 2 3" xfId="19164" xr:uid="{00000000-0005-0000-0000-00007B270000}"/>
    <cellStyle name="Uwaga 10 4 3 2 2 4" xfId="27227" xr:uid="{00000000-0005-0000-0000-00007C270000}"/>
    <cellStyle name="Uwaga 10 4 3 2 3" xfId="6769" xr:uid="{00000000-0005-0000-0000-00007D270000}"/>
    <cellStyle name="Uwaga 10 4 3 2 3 2" xfId="21436" xr:uid="{00000000-0005-0000-0000-00007E270000}"/>
    <cellStyle name="Uwaga 10 4 3 2 3 3" xfId="29683" xr:uid="{00000000-0005-0000-0000-00007F270000}"/>
    <cellStyle name="Uwaga 10 4 3 2 4" xfId="9185" xr:uid="{00000000-0005-0000-0000-000080270000}"/>
    <cellStyle name="Uwaga 10 4 3 2 4 2" xfId="23574" xr:uid="{00000000-0005-0000-0000-000081270000}"/>
    <cellStyle name="Uwaga 10 4 3 2 4 3" xfId="31147" xr:uid="{00000000-0005-0000-0000-000082270000}"/>
    <cellStyle name="Uwaga 10 4 3 2 5" xfId="11834" xr:uid="{00000000-0005-0000-0000-000083270000}"/>
    <cellStyle name="Uwaga 10 4 3 2 5 2" xfId="25919" xr:uid="{00000000-0005-0000-0000-000084270000}"/>
    <cellStyle name="Uwaga 10 4 3 2 5 3" xfId="32816" xr:uid="{00000000-0005-0000-0000-000085270000}"/>
    <cellStyle name="Uwaga 10 4 3 3" xfId="5144" xr:uid="{00000000-0005-0000-0000-000086270000}"/>
    <cellStyle name="Uwaga 10 4 3 3 2" xfId="12710" xr:uid="{00000000-0005-0000-0000-000087270000}"/>
    <cellStyle name="Uwaga 10 4 3 3 2 2" xfId="14777" xr:uid="{00000000-0005-0000-0000-000088270000}"/>
    <cellStyle name="Uwaga 10 4 3 3 2 3" xfId="26755" xr:uid="{00000000-0005-0000-0000-000089270000}"/>
    <cellStyle name="Uwaga 10 4 3 3 2 4" xfId="33651" xr:uid="{00000000-0005-0000-0000-00008A270000}"/>
    <cellStyle name="Uwaga 10 4 3 4" xfId="7589" xr:uid="{00000000-0005-0000-0000-00008B270000}"/>
    <cellStyle name="Uwaga 10 4 3 5" xfId="10028" xr:uid="{00000000-0005-0000-0000-00008C270000}"/>
    <cellStyle name="Uwaga 10 4 3 6" xfId="16474" xr:uid="{00000000-0005-0000-0000-00008D270000}"/>
    <cellStyle name="Uwaga 10 4 3 7" xfId="18340" xr:uid="{00000000-0005-0000-0000-00008E270000}"/>
    <cellStyle name="Uwaga 10 4 4" xfId="1458" xr:uid="{00000000-0005-0000-0000-00008F270000}"/>
    <cellStyle name="Uwaga 10 4 4 2" xfId="2561" xr:uid="{00000000-0005-0000-0000-000090270000}"/>
    <cellStyle name="Uwaga 10 4 4 2 2" xfId="4438" xr:uid="{00000000-0005-0000-0000-000091270000}"/>
    <cellStyle name="Uwaga 10 4 4 2 2 2" xfId="13087" xr:uid="{00000000-0005-0000-0000-000092270000}"/>
    <cellStyle name="Uwaga 10 4 4 2 2 2 2" xfId="14675" xr:uid="{00000000-0005-0000-0000-000093270000}"/>
    <cellStyle name="Uwaga 10 4 4 2 2 2 2 2" xfId="28384" xr:uid="{00000000-0005-0000-0000-000094270000}"/>
    <cellStyle name="Uwaga 10 4 4 2 2 2 2 3" xfId="34603" xr:uid="{00000000-0005-0000-0000-000095270000}"/>
    <cellStyle name="Uwaga 10 4 4 2 2 3" xfId="19408" xr:uid="{00000000-0005-0000-0000-000096270000}"/>
    <cellStyle name="Uwaga 10 4 4 2 2 4" xfId="22342" xr:uid="{00000000-0005-0000-0000-000097270000}"/>
    <cellStyle name="Uwaga 10 4 4 2 3" xfId="7014" xr:uid="{00000000-0005-0000-0000-000098270000}"/>
    <cellStyle name="Uwaga 10 4 4 2 3 2" xfId="21680" xr:uid="{00000000-0005-0000-0000-000099270000}"/>
    <cellStyle name="Uwaga 10 4 4 2 3 3" xfId="29927" xr:uid="{00000000-0005-0000-0000-00009A270000}"/>
    <cellStyle name="Uwaga 10 4 4 2 4" xfId="9430" xr:uid="{00000000-0005-0000-0000-00009B270000}"/>
    <cellStyle name="Uwaga 10 4 4 2 4 2" xfId="23818" xr:uid="{00000000-0005-0000-0000-00009C270000}"/>
    <cellStyle name="Uwaga 10 4 4 2 4 3" xfId="31391" xr:uid="{00000000-0005-0000-0000-00009D270000}"/>
    <cellStyle name="Uwaga 10 4 4 2 5" xfId="12137" xr:uid="{00000000-0005-0000-0000-00009E270000}"/>
    <cellStyle name="Uwaga 10 4 4 2 5 2" xfId="26214" xr:uid="{00000000-0005-0000-0000-00009F270000}"/>
    <cellStyle name="Uwaga 10 4 4 2 5 3" xfId="33111" xr:uid="{00000000-0005-0000-0000-0000A0270000}"/>
    <cellStyle name="Uwaga 10 4 4 3" xfId="5145" xr:uid="{00000000-0005-0000-0000-0000A1270000}"/>
    <cellStyle name="Uwaga 10 4 4 3 2" xfId="12946" xr:uid="{00000000-0005-0000-0000-0000A2270000}"/>
    <cellStyle name="Uwaga 10 4 4 3 2 2" xfId="14778" xr:uid="{00000000-0005-0000-0000-0000A3270000}"/>
    <cellStyle name="Uwaga 10 4 4 3 2 3" xfId="26990" xr:uid="{00000000-0005-0000-0000-0000A4270000}"/>
    <cellStyle name="Uwaga 10 4 4 3 2 4" xfId="33886" xr:uid="{00000000-0005-0000-0000-0000A5270000}"/>
    <cellStyle name="Uwaga 10 4 4 4" xfId="7590" xr:uid="{00000000-0005-0000-0000-0000A6270000}"/>
    <cellStyle name="Uwaga 10 4 4 5" xfId="10029" xr:uid="{00000000-0005-0000-0000-0000A7270000}"/>
    <cellStyle name="Uwaga 10 4 4 6" xfId="16818" xr:uid="{00000000-0005-0000-0000-0000A8270000}"/>
    <cellStyle name="Uwaga 10 4 4 7" xfId="24829" xr:uid="{00000000-0005-0000-0000-0000A9270000}"/>
    <cellStyle name="Uwaga 10 4 5" xfId="1790" xr:uid="{00000000-0005-0000-0000-0000AA270000}"/>
    <cellStyle name="Uwaga 10 4 5 2" xfId="3691" xr:uid="{00000000-0005-0000-0000-0000AB270000}"/>
    <cellStyle name="Uwaga 10 4 5 2 2" xfId="18693" xr:uid="{00000000-0005-0000-0000-0000AC270000}"/>
    <cellStyle name="Uwaga 10 4 5 2 3" xfId="24625" xr:uid="{00000000-0005-0000-0000-0000AD270000}"/>
    <cellStyle name="Uwaga 10 4 5 3" xfId="6271" xr:uid="{00000000-0005-0000-0000-0000AE270000}"/>
    <cellStyle name="Uwaga 10 4 5 3 2" xfId="20941" xr:uid="{00000000-0005-0000-0000-0000AF270000}"/>
    <cellStyle name="Uwaga 10 4 5 3 3" xfId="29188" xr:uid="{00000000-0005-0000-0000-0000B0270000}"/>
    <cellStyle name="Uwaga 10 4 5 4" xfId="8694" xr:uid="{00000000-0005-0000-0000-0000B1270000}"/>
    <cellStyle name="Uwaga 10 4 5 4 2" xfId="23086" xr:uid="{00000000-0005-0000-0000-0000B2270000}"/>
    <cellStyle name="Uwaga 10 4 5 4 3" xfId="30659" xr:uid="{00000000-0005-0000-0000-0000B3270000}"/>
    <cellStyle name="Uwaga 10 4 5 5" xfId="11195" xr:uid="{00000000-0005-0000-0000-0000B4270000}"/>
    <cellStyle name="Uwaga 10 4 5 5 2" xfId="25302" xr:uid="{00000000-0005-0000-0000-0000B5270000}"/>
    <cellStyle name="Uwaga 10 4 5 5 3" xfId="32199" xr:uid="{00000000-0005-0000-0000-0000B6270000}"/>
    <cellStyle name="Uwaga 10 4 5 6" xfId="17149" xr:uid="{00000000-0005-0000-0000-0000B7270000}"/>
    <cellStyle name="Uwaga 10 4 5 7" xfId="28760" xr:uid="{00000000-0005-0000-0000-0000B8270000}"/>
    <cellStyle name="Uwaga 10 4 6" xfId="2558" xr:uid="{00000000-0005-0000-0000-0000B9270000}"/>
    <cellStyle name="Uwaga 10 4 6 2" xfId="11832" xr:uid="{00000000-0005-0000-0000-0000BA270000}"/>
    <cellStyle name="Uwaga 10 4 6 2 2" xfId="13084" xr:uid="{00000000-0005-0000-0000-0000BB270000}"/>
    <cellStyle name="Uwaga 10 4 6 2 3" xfId="25917" xr:uid="{00000000-0005-0000-0000-0000BC270000}"/>
    <cellStyle name="Uwaga 10 4 6 2 4" xfId="32814" xr:uid="{00000000-0005-0000-0000-0000BD270000}"/>
    <cellStyle name="Uwaga 10 4 7" xfId="5142" xr:uid="{00000000-0005-0000-0000-0000BE270000}"/>
    <cellStyle name="Uwaga 10 4 8" xfId="7587" xr:uid="{00000000-0005-0000-0000-0000BF270000}"/>
    <cellStyle name="Uwaga 10 4 9" xfId="10026" xr:uid="{00000000-0005-0000-0000-0000C0270000}"/>
    <cellStyle name="Uwaga 10 5" xfId="499" xr:uid="{00000000-0005-0000-0000-0000C1270000}"/>
    <cellStyle name="Uwaga 10 5 2" xfId="2562" xr:uid="{00000000-0005-0000-0000-0000C2270000}"/>
    <cellStyle name="Uwaga 10 5 2 2" xfId="3805" xr:uid="{00000000-0005-0000-0000-0000C3270000}"/>
    <cellStyle name="Uwaga 10 5 2 2 2" xfId="13088" xr:uid="{00000000-0005-0000-0000-0000C4270000}"/>
    <cellStyle name="Uwaga 10 5 2 2 2 2" xfId="14052" xr:uid="{00000000-0005-0000-0000-0000C5270000}"/>
    <cellStyle name="Uwaga 10 5 2 2 2 2 2" xfId="27763" xr:uid="{00000000-0005-0000-0000-0000C6270000}"/>
    <cellStyle name="Uwaga 10 5 2 2 2 2 3" xfId="33982" xr:uid="{00000000-0005-0000-0000-0000C7270000}"/>
    <cellStyle name="Uwaga 10 5 2 2 3" xfId="18777" xr:uid="{00000000-0005-0000-0000-0000C8270000}"/>
    <cellStyle name="Uwaga 10 5 2 2 4" xfId="18033" xr:uid="{00000000-0005-0000-0000-0000C9270000}"/>
    <cellStyle name="Uwaga 10 5 2 3" xfId="6381" xr:uid="{00000000-0005-0000-0000-0000CA270000}"/>
    <cellStyle name="Uwaga 10 5 2 3 2" xfId="21049" xr:uid="{00000000-0005-0000-0000-0000CB270000}"/>
    <cellStyle name="Uwaga 10 5 2 3 3" xfId="29296" xr:uid="{00000000-0005-0000-0000-0000CC270000}"/>
    <cellStyle name="Uwaga 10 5 2 4" xfId="8798" xr:uid="{00000000-0005-0000-0000-0000CD270000}"/>
    <cellStyle name="Uwaga 10 5 2 4 2" xfId="23188" xr:uid="{00000000-0005-0000-0000-0000CE270000}"/>
    <cellStyle name="Uwaga 10 5 2 4 3" xfId="30761" xr:uid="{00000000-0005-0000-0000-0000CF270000}"/>
    <cellStyle name="Uwaga 10 5 2 5" xfId="11308" xr:uid="{00000000-0005-0000-0000-0000D0270000}"/>
    <cellStyle name="Uwaga 10 5 2 5 2" xfId="25411" xr:uid="{00000000-0005-0000-0000-0000D1270000}"/>
    <cellStyle name="Uwaga 10 5 2 5 3" xfId="32308" xr:uid="{00000000-0005-0000-0000-0000D2270000}"/>
    <cellStyle name="Uwaga 10 5 3" xfId="5146" xr:uid="{00000000-0005-0000-0000-0000D3270000}"/>
    <cellStyle name="Uwaga 10 5 3 2" xfId="11500" xr:uid="{00000000-0005-0000-0000-0000D4270000}"/>
    <cellStyle name="Uwaga 10 5 3 2 2" xfId="14779" xr:uid="{00000000-0005-0000-0000-0000D5270000}"/>
    <cellStyle name="Uwaga 10 5 3 2 3" xfId="25598" xr:uid="{00000000-0005-0000-0000-0000D6270000}"/>
    <cellStyle name="Uwaga 10 5 3 2 4" xfId="32495" xr:uid="{00000000-0005-0000-0000-0000D7270000}"/>
    <cellStyle name="Uwaga 10 5 4" xfId="7591" xr:uid="{00000000-0005-0000-0000-0000D8270000}"/>
    <cellStyle name="Uwaga 10 5 5" xfId="10030" xr:uid="{00000000-0005-0000-0000-0000D9270000}"/>
    <cellStyle name="Uwaga 10 5 6" xfId="15865" xr:uid="{00000000-0005-0000-0000-0000DA270000}"/>
    <cellStyle name="Uwaga 10 5 7" xfId="20670" xr:uid="{00000000-0005-0000-0000-0000DB270000}"/>
    <cellStyle name="Uwaga 10 6" xfId="867" xr:uid="{00000000-0005-0000-0000-0000DC270000}"/>
    <cellStyle name="Uwaga 10 6 2" xfId="2563" xr:uid="{00000000-0005-0000-0000-0000DD270000}"/>
    <cellStyle name="Uwaga 10 6 2 2" xfId="4041" xr:uid="{00000000-0005-0000-0000-0000DE270000}"/>
    <cellStyle name="Uwaga 10 6 2 2 2" xfId="13089" xr:uid="{00000000-0005-0000-0000-0000DF270000}"/>
    <cellStyle name="Uwaga 10 6 2 2 2 2" xfId="14288" xr:uid="{00000000-0005-0000-0000-0000E0270000}"/>
    <cellStyle name="Uwaga 10 6 2 2 2 2 2" xfId="27998" xr:uid="{00000000-0005-0000-0000-0000E1270000}"/>
    <cellStyle name="Uwaga 10 6 2 2 2 2 3" xfId="34217" xr:uid="{00000000-0005-0000-0000-0000E2270000}"/>
    <cellStyle name="Uwaga 10 6 2 2 3" xfId="19012" xr:uid="{00000000-0005-0000-0000-0000E3270000}"/>
    <cellStyle name="Uwaga 10 6 2 2 4" xfId="22412" xr:uid="{00000000-0005-0000-0000-0000E4270000}"/>
    <cellStyle name="Uwaga 10 6 2 3" xfId="6617" xr:uid="{00000000-0005-0000-0000-0000E5270000}"/>
    <cellStyle name="Uwaga 10 6 2 3 2" xfId="21284" xr:uid="{00000000-0005-0000-0000-0000E6270000}"/>
    <cellStyle name="Uwaga 10 6 2 3 3" xfId="29531" xr:uid="{00000000-0005-0000-0000-0000E7270000}"/>
    <cellStyle name="Uwaga 10 6 2 4" xfId="9034" xr:uid="{00000000-0005-0000-0000-0000E8270000}"/>
    <cellStyle name="Uwaga 10 6 2 4 2" xfId="23423" xr:uid="{00000000-0005-0000-0000-0000E9270000}"/>
    <cellStyle name="Uwaga 10 6 2 4 3" xfId="30996" xr:uid="{00000000-0005-0000-0000-0000EA270000}"/>
    <cellStyle name="Uwaga 10 6 2 5" xfId="11627" xr:uid="{00000000-0005-0000-0000-0000EB270000}"/>
    <cellStyle name="Uwaga 10 6 2 5 2" xfId="25718" xr:uid="{00000000-0005-0000-0000-0000EC270000}"/>
    <cellStyle name="Uwaga 10 6 2 5 3" xfId="32615" xr:uid="{00000000-0005-0000-0000-0000ED270000}"/>
    <cellStyle name="Uwaga 10 6 3" xfId="5147" xr:uid="{00000000-0005-0000-0000-0000EE270000}"/>
    <cellStyle name="Uwaga 10 6 3 2" xfId="12559" xr:uid="{00000000-0005-0000-0000-0000EF270000}"/>
    <cellStyle name="Uwaga 10 6 3 2 2" xfId="14780" xr:uid="{00000000-0005-0000-0000-0000F0270000}"/>
    <cellStyle name="Uwaga 10 6 3 2 3" xfId="26604" xr:uid="{00000000-0005-0000-0000-0000F1270000}"/>
    <cellStyle name="Uwaga 10 6 3 2 4" xfId="33500" xr:uid="{00000000-0005-0000-0000-0000F2270000}"/>
    <cellStyle name="Uwaga 10 6 4" xfId="7592" xr:uid="{00000000-0005-0000-0000-0000F3270000}"/>
    <cellStyle name="Uwaga 10 6 5" xfId="10031" xr:uid="{00000000-0005-0000-0000-0000F4270000}"/>
    <cellStyle name="Uwaga 10 6 6" xfId="16231" xr:uid="{00000000-0005-0000-0000-0000F5270000}"/>
    <cellStyle name="Uwaga 10 6 7" xfId="22775" xr:uid="{00000000-0005-0000-0000-0000F6270000}"/>
    <cellStyle name="Uwaga 10 7" xfId="1219" xr:uid="{00000000-0005-0000-0000-0000F7270000}"/>
    <cellStyle name="Uwaga 10 7 2" xfId="2564" xr:uid="{00000000-0005-0000-0000-0000F8270000}"/>
    <cellStyle name="Uwaga 10 7 2 2" xfId="4277" xr:uid="{00000000-0005-0000-0000-0000F9270000}"/>
    <cellStyle name="Uwaga 10 7 2 2 2" xfId="13090" xr:uid="{00000000-0005-0000-0000-0000FA270000}"/>
    <cellStyle name="Uwaga 10 7 2 2 2 2" xfId="14523" xr:uid="{00000000-0005-0000-0000-0000FB270000}"/>
    <cellStyle name="Uwaga 10 7 2 2 2 2 2" xfId="28233" xr:uid="{00000000-0005-0000-0000-0000FC270000}"/>
    <cellStyle name="Uwaga 10 7 2 2 2 2 3" xfId="34452" xr:uid="{00000000-0005-0000-0000-0000FD270000}"/>
    <cellStyle name="Uwaga 10 7 2 2 3" xfId="19248" xr:uid="{00000000-0005-0000-0000-0000FE270000}"/>
    <cellStyle name="Uwaga 10 7 2 2 4" xfId="17976" xr:uid="{00000000-0005-0000-0000-0000FF270000}"/>
    <cellStyle name="Uwaga 10 7 2 3" xfId="6853" xr:uid="{00000000-0005-0000-0000-000000280000}"/>
    <cellStyle name="Uwaga 10 7 2 3 2" xfId="21520" xr:uid="{00000000-0005-0000-0000-000001280000}"/>
    <cellStyle name="Uwaga 10 7 2 3 3" xfId="29767" xr:uid="{00000000-0005-0000-0000-000002280000}"/>
    <cellStyle name="Uwaga 10 7 2 4" xfId="9269" xr:uid="{00000000-0005-0000-0000-000003280000}"/>
    <cellStyle name="Uwaga 10 7 2 4 2" xfId="23658" xr:uid="{00000000-0005-0000-0000-000004280000}"/>
    <cellStyle name="Uwaga 10 7 2 4 3" xfId="31231" xr:uid="{00000000-0005-0000-0000-000005280000}"/>
    <cellStyle name="Uwaga 10 7 2 5" xfId="11931" xr:uid="{00000000-0005-0000-0000-000006280000}"/>
    <cellStyle name="Uwaga 10 7 2 5 2" xfId="26013" xr:uid="{00000000-0005-0000-0000-000007280000}"/>
    <cellStyle name="Uwaga 10 7 2 5 3" xfId="32910" xr:uid="{00000000-0005-0000-0000-000008280000}"/>
    <cellStyle name="Uwaga 10 7 3" xfId="5148" xr:uid="{00000000-0005-0000-0000-000009280000}"/>
    <cellStyle name="Uwaga 10 7 3 2" xfId="12794" xr:uid="{00000000-0005-0000-0000-00000A280000}"/>
    <cellStyle name="Uwaga 10 7 3 2 2" xfId="14781" xr:uid="{00000000-0005-0000-0000-00000B280000}"/>
    <cellStyle name="Uwaga 10 7 3 2 3" xfId="26839" xr:uid="{00000000-0005-0000-0000-00000C280000}"/>
    <cellStyle name="Uwaga 10 7 3 2 4" xfId="33735" xr:uid="{00000000-0005-0000-0000-00000D280000}"/>
    <cellStyle name="Uwaga 10 7 4" xfId="7593" xr:uid="{00000000-0005-0000-0000-00000E280000}"/>
    <cellStyle name="Uwaga 10 7 5" xfId="10032" xr:uid="{00000000-0005-0000-0000-00000F280000}"/>
    <cellStyle name="Uwaga 10 7 6" xfId="16580" xr:uid="{00000000-0005-0000-0000-000010280000}"/>
    <cellStyle name="Uwaga 10 7 7" xfId="27559" xr:uid="{00000000-0005-0000-0000-000011280000}"/>
    <cellStyle name="Uwaga 10 8" xfId="1561" xr:uid="{00000000-0005-0000-0000-000012280000}"/>
    <cellStyle name="Uwaga 10 8 2" xfId="3527" xr:uid="{00000000-0005-0000-0000-000013280000}"/>
    <cellStyle name="Uwaga 10 8 2 2" xfId="18530" xr:uid="{00000000-0005-0000-0000-000014280000}"/>
    <cellStyle name="Uwaga 10 8 2 3" xfId="20324" xr:uid="{00000000-0005-0000-0000-000015280000}"/>
    <cellStyle name="Uwaga 10 8 3" xfId="6107" xr:uid="{00000000-0005-0000-0000-000016280000}"/>
    <cellStyle name="Uwaga 10 8 3 2" xfId="20777" xr:uid="{00000000-0005-0000-0000-000017280000}"/>
    <cellStyle name="Uwaga 10 8 3 3" xfId="29024" xr:uid="{00000000-0005-0000-0000-000018280000}"/>
    <cellStyle name="Uwaga 10 8 4" xfId="8531" xr:uid="{00000000-0005-0000-0000-000019280000}"/>
    <cellStyle name="Uwaga 10 8 4 2" xfId="22923" xr:uid="{00000000-0005-0000-0000-00001A280000}"/>
    <cellStyle name="Uwaga 10 8 4 3" xfId="30496" xr:uid="{00000000-0005-0000-0000-00001B280000}"/>
    <cellStyle name="Uwaga 10 8 5" xfId="10970" xr:uid="{00000000-0005-0000-0000-00001C280000}"/>
    <cellStyle name="Uwaga 10 8 5 2" xfId="25082" xr:uid="{00000000-0005-0000-0000-00001D280000}"/>
    <cellStyle name="Uwaga 10 8 5 3" xfId="31979" xr:uid="{00000000-0005-0000-0000-00001E280000}"/>
    <cellStyle name="Uwaga 10 8 6" xfId="16921" xr:uid="{00000000-0005-0000-0000-00001F280000}"/>
    <cellStyle name="Uwaga 10 8 7" xfId="24815" xr:uid="{00000000-0005-0000-0000-000020280000}"/>
    <cellStyle name="Uwaga 10 9" xfId="2541" xr:uid="{00000000-0005-0000-0000-000021280000}"/>
    <cellStyle name="Uwaga 10 9 2" xfId="12456" xr:uid="{00000000-0005-0000-0000-000022280000}"/>
    <cellStyle name="Uwaga 10 9 2 2" xfId="13067" xr:uid="{00000000-0005-0000-0000-000023280000}"/>
    <cellStyle name="Uwaga 10 9 2 3" xfId="26514" xr:uid="{00000000-0005-0000-0000-000024280000}"/>
    <cellStyle name="Uwaga 10 9 2 4" xfId="33411" xr:uid="{00000000-0005-0000-0000-000025280000}"/>
    <cellStyle name="Uwaga 11" xfId="87" xr:uid="{00000000-0005-0000-0000-000026280000}"/>
    <cellStyle name="Uwaga 11 10" xfId="5149" xr:uid="{00000000-0005-0000-0000-000027280000}"/>
    <cellStyle name="Uwaga 11 11" xfId="7594" xr:uid="{00000000-0005-0000-0000-000028280000}"/>
    <cellStyle name="Uwaga 11 12" xfId="10033" xr:uid="{00000000-0005-0000-0000-000029280000}"/>
    <cellStyle name="Uwaga 11 13" xfId="15515" xr:uid="{00000000-0005-0000-0000-00002A280000}"/>
    <cellStyle name="Uwaga 11 14" xfId="18508" xr:uid="{00000000-0005-0000-0000-00002B280000}"/>
    <cellStyle name="Uwaga 11 2" xfId="88" xr:uid="{00000000-0005-0000-0000-00002C280000}"/>
    <cellStyle name="Uwaga 11 2 10" xfId="7595" xr:uid="{00000000-0005-0000-0000-00002D280000}"/>
    <cellStyle name="Uwaga 11 2 11" xfId="10034" xr:uid="{00000000-0005-0000-0000-00002E280000}"/>
    <cellStyle name="Uwaga 11 2 12" xfId="15516" xr:uid="{00000000-0005-0000-0000-00002F280000}"/>
    <cellStyle name="Uwaga 11 2 13" xfId="20718" xr:uid="{00000000-0005-0000-0000-000030280000}"/>
    <cellStyle name="Uwaga 11 2 2" xfId="204" xr:uid="{00000000-0005-0000-0000-000031280000}"/>
    <cellStyle name="Uwaga 11 2 2 10" xfId="15631" xr:uid="{00000000-0005-0000-0000-000032280000}"/>
    <cellStyle name="Uwaga 11 2 2 11" xfId="22874" xr:uid="{00000000-0005-0000-0000-000033280000}"/>
    <cellStyle name="Uwaga 11 2 2 2" xfId="612" xr:uid="{00000000-0005-0000-0000-000034280000}"/>
    <cellStyle name="Uwaga 11 2 2 2 2" xfId="2568" xr:uid="{00000000-0005-0000-0000-000035280000}"/>
    <cellStyle name="Uwaga 11 2 2 2 2 2" xfId="3881" xr:uid="{00000000-0005-0000-0000-000036280000}"/>
    <cellStyle name="Uwaga 11 2 2 2 2 2 2" xfId="13094" xr:uid="{00000000-0005-0000-0000-000037280000}"/>
    <cellStyle name="Uwaga 11 2 2 2 2 2 2 2" xfId="14128" xr:uid="{00000000-0005-0000-0000-000038280000}"/>
    <cellStyle name="Uwaga 11 2 2 2 2 2 2 2 2" xfId="27838" xr:uid="{00000000-0005-0000-0000-000039280000}"/>
    <cellStyle name="Uwaga 11 2 2 2 2 2 2 2 3" xfId="34057" xr:uid="{00000000-0005-0000-0000-00003A280000}"/>
    <cellStyle name="Uwaga 11 2 2 2 2 2 3" xfId="18852" xr:uid="{00000000-0005-0000-0000-00003B280000}"/>
    <cellStyle name="Uwaga 11 2 2 2 2 2 4" xfId="28627" xr:uid="{00000000-0005-0000-0000-00003C280000}"/>
    <cellStyle name="Uwaga 11 2 2 2 2 3" xfId="6457" xr:uid="{00000000-0005-0000-0000-00003D280000}"/>
    <cellStyle name="Uwaga 11 2 2 2 2 3 2" xfId="21124" xr:uid="{00000000-0005-0000-0000-00003E280000}"/>
    <cellStyle name="Uwaga 11 2 2 2 2 3 3" xfId="29371" xr:uid="{00000000-0005-0000-0000-00003F280000}"/>
    <cellStyle name="Uwaga 11 2 2 2 2 4" xfId="8874" xr:uid="{00000000-0005-0000-0000-000040280000}"/>
    <cellStyle name="Uwaga 11 2 2 2 2 4 2" xfId="23263" xr:uid="{00000000-0005-0000-0000-000041280000}"/>
    <cellStyle name="Uwaga 11 2 2 2 2 4 3" xfId="30836" xr:uid="{00000000-0005-0000-0000-000042280000}"/>
    <cellStyle name="Uwaga 11 2 2 2 2 5" xfId="11409" xr:uid="{00000000-0005-0000-0000-000043280000}"/>
    <cellStyle name="Uwaga 11 2 2 2 2 5 2" xfId="25507" xr:uid="{00000000-0005-0000-0000-000044280000}"/>
    <cellStyle name="Uwaga 11 2 2 2 2 5 3" xfId="32404" xr:uid="{00000000-0005-0000-0000-000045280000}"/>
    <cellStyle name="Uwaga 11 2 2 2 3" xfId="5152" xr:uid="{00000000-0005-0000-0000-000046280000}"/>
    <cellStyle name="Uwaga 11 2 2 2 3 2" xfId="11056" xr:uid="{00000000-0005-0000-0000-000047280000}"/>
    <cellStyle name="Uwaga 11 2 2 2 3 2 2" xfId="14782" xr:uid="{00000000-0005-0000-0000-000048280000}"/>
    <cellStyle name="Uwaga 11 2 2 2 3 2 3" xfId="25168" xr:uid="{00000000-0005-0000-0000-000049280000}"/>
    <cellStyle name="Uwaga 11 2 2 2 3 2 4" xfId="32065" xr:uid="{00000000-0005-0000-0000-00004A280000}"/>
    <cellStyle name="Uwaga 11 2 2 2 4" xfId="7597" xr:uid="{00000000-0005-0000-0000-00004B280000}"/>
    <cellStyle name="Uwaga 11 2 2 2 5" xfId="10036" xr:uid="{00000000-0005-0000-0000-00004C280000}"/>
    <cellStyle name="Uwaga 11 2 2 2 6" xfId="15977" xr:uid="{00000000-0005-0000-0000-00004D280000}"/>
    <cellStyle name="Uwaga 11 2 2 2 7" xfId="27659" xr:uid="{00000000-0005-0000-0000-00004E280000}"/>
    <cellStyle name="Uwaga 11 2 2 3" xfId="984" xr:uid="{00000000-0005-0000-0000-00004F280000}"/>
    <cellStyle name="Uwaga 11 2 2 3 2" xfId="2569" xr:uid="{00000000-0005-0000-0000-000050280000}"/>
    <cellStyle name="Uwaga 11 2 2 3 2 2" xfId="4116" xr:uid="{00000000-0005-0000-0000-000051280000}"/>
    <cellStyle name="Uwaga 11 2 2 3 2 2 2" xfId="13095" xr:uid="{00000000-0005-0000-0000-000052280000}"/>
    <cellStyle name="Uwaga 11 2 2 3 2 2 2 2" xfId="14363" xr:uid="{00000000-0005-0000-0000-000053280000}"/>
    <cellStyle name="Uwaga 11 2 2 3 2 2 2 2 2" xfId="28073" xr:uid="{00000000-0005-0000-0000-000054280000}"/>
    <cellStyle name="Uwaga 11 2 2 3 2 2 2 2 3" xfId="34292" xr:uid="{00000000-0005-0000-0000-000055280000}"/>
    <cellStyle name="Uwaga 11 2 2 3 2 2 3" xfId="19087" xr:uid="{00000000-0005-0000-0000-000056280000}"/>
    <cellStyle name="Uwaga 11 2 2 3 2 2 4" xfId="18004" xr:uid="{00000000-0005-0000-0000-000057280000}"/>
    <cellStyle name="Uwaga 11 2 2 3 2 3" xfId="6692" xr:uid="{00000000-0005-0000-0000-000058280000}"/>
    <cellStyle name="Uwaga 11 2 2 3 2 3 2" xfId="21359" xr:uid="{00000000-0005-0000-0000-000059280000}"/>
    <cellStyle name="Uwaga 11 2 2 3 2 3 3" xfId="29606" xr:uid="{00000000-0005-0000-0000-00005A280000}"/>
    <cellStyle name="Uwaga 11 2 2 3 2 4" xfId="9109" xr:uid="{00000000-0005-0000-0000-00005B280000}"/>
    <cellStyle name="Uwaga 11 2 2 3 2 4 2" xfId="23498" xr:uid="{00000000-0005-0000-0000-00005C280000}"/>
    <cellStyle name="Uwaga 11 2 2 3 2 4 3" xfId="31071" xr:uid="{00000000-0005-0000-0000-00005D280000}"/>
    <cellStyle name="Uwaga 11 2 2 3 2 5" xfId="11727" xr:uid="{00000000-0005-0000-0000-00005E280000}"/>
    <cellStyle name="Uwaga 11 2 2 3 2 5 2" xfId="25815" xr:uid="{00000000-0005-0000-0000-00005F280000}"/>
    <cellStyle name="Uwaga 11 2 2 3 2 5 3" xfId="32712" xr:uid="{00000000-0005-0000-0000-000060280000}"/>
    <cellStyle name="Uwaga 11 2 2 3 3" xfId="5153" xr:uid="{00000000-0005-0000-0000-000061280000}"/>
    <cellStyle name="Uwaga 11 2 2 3 3 2" xfId="12634" xr:uid="{00000000-0005-0000-0000-000062280000}"/>
    <cellStyle name="Uwaga 11 2 2 3 3 2 2" xfId="14783" xr:uid="{00000000-0005-0000-0000-000063280000}"/>
    <cellStyle name="Uwaga 11 2 2 3 3 2 3" xfId="26679" xr:uid="{00000000-0005-0000-0000-000064280000}"/>
    <cellStyle name="Uwaga 11 2 2 3 3 2 4" xfId="33575" xr:uid="{00000000-0005-0000-0000-000065280000}"/>
    <cellStyle name="Uwaga 11 2 2 3 4" xfId="7598" xr:uid="{00000000-0005-0000-0000-000066280000}"/>
    <cellStyle name="Uwaga 11 2 2 3 5" xfId="10037" xr:uid="{00000000-0005-0000-0000-000067280000}"/>
    <cellStyle name="Uwaga 11 2 2 3 6" xfId="16348" xr:uid="{00000000-0005-0000-0000-000068280000}"/>
    <cellStyle name="Uwaga 11 2 2 3 7" xfId="20586" xr:uid="{00000000-0005-0000-0000-000069280000}"/>
    <cellStyle name="Uwaga 11 2 2 4" xfId="1335" xr:uid="{00000000-0005-0000-0000-00006A280000}"/>
    <cellStyle name="Uwaga 11 2 2 4 2" xfId="2570" xr:uid="{00000000-0005-0000-0000-00006B280000}"/>
    <cellStyle name="Uwaga 11 2 2 4 2 2" xfId="4361" xr:uid="{00000000-0005-0000-0000-00006C280000}"/>
    <cellStyle name="Uwaga 11 2 2 4 2 2 2" xfId="13096" xr:uid="{00000000-0005-0000-0000-00006D280000}"/>
    <cellStyle name="Uwaga 11 2 2 4 2 2 2 2" xfId="14598" xr:uid="{00000000-0005-0000-0000-00006E280000}"/>
    <cellStyle name="Uwaga 11 2 2 4 2 2 2 2 2" xfId="28308" xr:uid="{00000000-0005-0000-0000-00006F280000}"/>
    <cellStyle name="Uwaga 11 2 2 4 2 2 2 2 3" xfId="34527" xr:uid="{00000000-0005-0000-0000-000070280000}"/>
    <cellStyle name="Uwaga 11 2 2 4 2 2 3" xfId="19332" xr:uid="{00000000-0005-0000-0000-000071280000}"/>
    <cellStyle name="Uwaga 11 2 2 4 2 2 4" xfId="20184" xr:uid="{00000000-0005-0000-0000-000072280000}"/>
    <cellStyle name="Uwaga 11 2 2 4 2 3" xfId="6937" xr:uid="{00000000-0005-0000-0000-000073280000}"/>
    <cellStyle name="Uwaga 11 2 2 4 2 3 2" xfId="21604" xr:uid="{00000000-0005-0000-0000-000074280000}"/>
    <cellStyle name="Uwaga 11 2 2 4 2 3 3" xfId="29851" xr:uid="{00000000-0005-0000-0000-000075280000}"/>
    <cellStyle name="Uwaga 11 2 2 4 2 4" xfId="9353" xr:uid="{00000000-0005-0000-0000-000076280000}"/>
    <cellStyle name="Uwaga 11 2 2 4 2 4 2" xfId="23742" xr:uid="{00000000-0005-0000-0000-000077280000}"/>
    <cellStyle name="Uwaga 11 2 2 4 2 4 3" xfId="31315" xr:uid="{00000000-0005-0000-0000-000078280000}"/>
    <cellStyle name="Uwaga 11 2 2 4 2 5" xfId="12034" xr:uid="{00000000-0005-0000-0000-000079280000}"/>
    <cellStyle name="Uwaga 11 2 2 4 2 5 2" xfId="26114" xr:uid="{00000000-0005-0000-0000-00007A280000}"/>
    <cellStyle name="Uwaga 11 2 2 4 2 5 3" xfId="33011" xr:uid="{00000000-0005-0000-0000-00007B280000}"/>
    <cellStyle name="Uwaga 11 2 2 4 3" xfId="5154" xr:uid="{00000000-0005-0000-0000-00007C280000}"/>
    <cellStyle name="Uwaga 11 2 2 4 3 2" xfId="12869" xr:uid="{00000000-0005-0000-0000-00007D280000}"/>
    <cellStyle name="Uwaga 11 2 2 4 3 2 2" xfId="14784" xr:uid="{00000000-0005-0000-0000-00007E280000}"/>
    <cellStyle name="Uwaga 11 2 2 4 3 2 3" xfId="26914" xr:uid="{00000000-0005-0000-0000-00007F280000}"/>
    <cellStyle name="Uwaga 11 2 2 4 3 2 4" xfId="33810" xr:uid="{00000000-0005-0000-0000-000080280000}"/>
    <cellStyle name="Uwaga 11 2 2 4 4" xfId="7599" xr:uid="{00000000-0005-0000-0000-000081280000}"/>
    <cellStyle name="Uwaga 11 2 2 4 5" xfId="10038" xr:uid="{00000000-0005-0000-0000-000082280000}"/>
    <cellStyle name="Uwaga 11 2 2 4 6" xfId="16696" xr:uid="{00000000-0005-0000-0000-000083280000}"/>
    <cellStyle name="Uwaga 11 2 2 4 7" xfId="27539" xr:uid="{00000000-0005-0000-0000-000084280000}"/>
    <cellStyle name="Uwaga 11 2 2 5" xfId="1667" xr:uid="{00000000-0005-0000-0000-000085280000}"/>
    <cellStyle name="Uwaga 11 2 2 5 2" xfId="3614" xr:uid="{00000000-0005-0000-0000-000086280000}"/>
    <cellStyle name="Uwaga 11 2 2 5 2 2" xfId="18617" xr:uid="{00000000-0005-0000-0000-000087280000}"/>
    <cellStyle name="Uwaga 11 2 2 5 2 3" xfId="18086" xr:uid="{00000000-0005-0000-0000-000088280000}"/>
    <cellStyle name="Uwaga 11 2 2 5 3" xfId="6194" xr:uid="{00000000-0005-0000-0000-000089280000}"/>
    <cellStyle name="Uwaga 11 2 2 5 3 2" xfId="20864" xr:uid="{00000000-0005-0000-0000-00008A280000}"/>
    <cellStyle name="Uwaga 11 2 2 5 3 3" xfId="29111" xr:uid="{00000000-0005-0000-0000-00008B280000}"/>
    <cellStyle name="Uwaga 11 2 2 5 4" xfId="8618" xr:uid="{00000000-0005-0000-0000-00008C280000}"/>
    <cellStyle name="Uwaga 11 2 2 5 4 2" xfId="23010" xr:uid="{00000000-0005-0000-0000-00008D280000}"/>
    <cellStyle name="Uwaga 11 2 2 5 4 3" xfId="30583" xr:uid="{00000000-0005-0000-0000-00008E280000}"/>
    <cellStyle name="Uwaga 11 2 2 5 5" xfId="11077" xr:uid="{00000000-0005-0000-0000-00008F280000}"/>
    <cellStyle name="Uwaga 11 2 2 5 5 2" xfId="25187" xr:uid="{00000000-0005-0000-0000-000090280000}"/>
    <cellStyle name="Uwaga 11 2 2 5 5 3" xfId="32084" xr:uid="{00000000-0005-0000-0000-000091280000}"/>
    <cellStyle name="Uwaga 11 2 2 5 6" xfId="17027" xr:uid="{00000000-0005-0000-0000-000092280000}"/>
    <cellStyle name="Uwaga 11 2 2 5 7" xfId="24797" xr:uid="{00000000-0005-0000-0000-000093280000}"/>
    <cellStyle name="Uwaga 11 2 2 6" xfId="2567" xr:uid="{00000000-0005-0000-0000-000094280000}"/>
    <cellStyle name="Uwaga 11 2 2 6 2" xfId="12252" xr:uid="{00000000-0005-0000-0000-000095280000}"/>
    <cellStyle name="Uwaga 11 2 2 6 2 2" xfId="13093" xr:uid="{00000000-0005-0000-0000-000096280000}"/>
    <cellStyle name="Uwaga 11 2 2 6 2 3" xfId="26329" xr:uid="{00000000-0005-0000-0000-000097280000}"/>
    <cellStyle name="Uwaga 11 2 2 6 2 4" xfId="33226" xr:uid="{00000000-0005-0000-0000-000098280000}"/>
    <cellStyle name="Uwaga 11 2 2 7" xfId="5151" xr:uid="{00000000-0005-0000-0000-000099280000}"/>
    <cellStyle name="Uwaga 11 2 2 8" xfId="7596" xr:uid="{00000000-0005-0000-0000-00009A280000}"/>
    <cellStyle name="Uwaga 11 2 2 9" xfId="10035" xr:uid="{00000000-0005-0000-0000-00009B280000}"/>
    <cellStyle name="Uwaga 11 2 3" xfId="344" xr:uid="{00000000-0005-0000-0000-00009C280000}"/>
    <cellStyle name="Uwaga 11 2 3 10" xfId="15756" xr:uid="{00000000-0005-0000-0000-00009D280000}"/>
    <cellStyle name="Uwaga 11 2 3 11" xfId="27698" xr:uid="{00000000-0005-0000-0000-00009E280000}"/>
    <cellStyle name="Uwaga 11 2 3 2" xfId="739" xr:uid="{00000000-0005-0000-0000-00009F280000}"/>
    <cellStyle name="Uwaga 11 2 3 2 2" xfId="2572" xr:uid="{00000000-0005-0000-0000-0000A0280000}"/>
    <cellStyle name="Uwaga 11 2 3 2 2 2" xfId="3960" xr:uid="{00000000-0005-0000-0000-0000A1280000}"/>
    <cellStyle name="Uwaga 11 2 3 2 2 2 2" xfId="13098" xr:uid="{00000000-0005-0000-0000-0000A2280000}"/>
    <cellStyle name="Uwaga 11 2 3 2 2 2 2 2" xfId="14207" xr:uid="{00000000-0005-0000-0000-0000A3280000}"/>
    <cellStyle name="Uwaga 11 2 3 2 2 2 2 2 2" xfId="27917" xr:uid="{00000000-0005-0000-0000-0000A4280000}"/>
    <cellStyle name="Uwaga 11 2 3 2 2 2 2 2 3" xfId="34136" xr:uid="{00000000-0005-0000-0000-0000A5280000}"/>
    <cellStyle name="Uwaga 11 2 3 2 2 2 3" xfId="18931" xr:uid="{00000000-0005-0000-0000-0000A6280000}"/>
    <cellStyle name="Uwaga 11 2 3 2 2 2 4" xfId="27270" xr:uid="{00000000-0005-0000-0000-0000A7280000}"/>
    <cellStyle name="Uwaga 11 2 3 2 2 3" xfId="6536" xr:uid="{00000000-0005-0000-0000-0000A8280000}"/>
    <cellStyle name="Uwaga 11 2 3 2 2 3 2" xfId="21203" xr:uid="{00000000-0005-0000-0000-0000A9280000}"/>
    <cellStyle name="Uwaga 11 2 3 2 2 3 3" xfId="29450" xr:uid="{00000000-0005-0000-0000-0000AA280000}"/>
    <cellStyle name="Uwaga 11 2 3 2 2 4" xfId="8953" xr:uid="{00000000-0005-0000-0000-0000AB280000}"/>
    <cellStyle name="Uwaga 11 2 3 2 2 4 2" xfId="23342" xr:uid="{00000000-0005-0000-0000-0000AC280000}"/>
    <cellStyle name="Uwaga 11 2 3 2 2 4 3" xfId="30915" xr:uid="{00000000-0005-0000-0000-0000AD280000}"/>
    <cellStyle name="Uwaga 11 2 3 2 2 5" xfId="11519" xr:uid="{00000000-0005-0000-0000-0000AE280000}"/>
    <cellStyle name="Uwaga 11 2 3 2 2 5 2" xfId="25613" xr:uid="{00000000-0005-0000-0000-0000AF280000}"/>
    <cellStyle name="Uwaga 11 2 3 2 2 5 3" xfId="32510" xr:uid="{00000000-0005-0000-0000-0000B0280000}"/>
    <cellStyle name="Uwaga 11 2 3 2 3" xfId="5156" xr:uid="{00000000-0005-0000-0000-0000B1280000}"/>
    <cellStyle name="Uwaga 11 2 3 2 3 2" xfId="11171" xr:uid="{00000000-0005-0000-0000-0000B2280000}"/>
    <cellStyle name="Uwaga 11 2 3 2 3 2 2" xfId="14785" xr:uid="{00000000-0005-0000-0000-0000B3280000}"/>
    <cellStyle name="Uwaga 11 2 3 2 3 2 3" xfId="25281" xr:uid="{00000000-0005-0000-0000-0000B4280000}"/>
    <cellStyle name="Uwaga 11 2 3 2 3 2 4" xfId="32178" xr:uid="{00000000-0005-0000-0000-0000B5280000}"/>
    <cellStyle name="Uwaga 11 2 3 2 4" xfId="7601" xr:uid="{00000000-0005-0000-0000-0000B6280000}"/>
    <cellStyle name="Uwaga 11 2 3 2 5" xfId="10040" xr:uid="{00000000-0005-0000-0000-0000B7280000}"/>
    <cellStyle name="Uwaga 11 2 3 2 6" xfId="16103" xr:uid="{00000000-0005-0000-0000-0000B8280000}"/>
    <cellStyle name="Uwaga 11 2 3 2 7" xfId="20630" xr:uid="{00000000-0005-0000-0000-0000B9280000}"/>
    <cellStyle name="Uwaga 11 2 3 3" xfId="1116" xr:uid="{00000000-0005-0000-0000-0000BA280000}"/>
    <cellStyle name="Uwaga 11 2 3 3 2" xfId="2573" xr:uid="{00000000-0005-0000-0000-0000BB280000}"/>
    <cellStyle name="Uwaga 11 2 3 3 2 2" xfId="4196" xr:uid="{00000000-0005-0000-0000-0000BC280000}"/>
    <cellStyle name="Uwaga 11 2 3 3 2 2 2" xfId="13099" xr:uid="{00000000-0005-0000-0000-0000BD280000}"/>
    <cellStyle name="Uwaga 11 2 3 3 2 2 2 2" xfId="14442" xr:uid="{00000000-0005-0000-0000-0000BE280000}"/>
    <cellStyle name="Uwaga 11 2 3 3 2 2 2 2 2" xfId="28152" xr:uid="{00000000-0005-0000-0000-0000BF280000}"/>
    <cellStyle name="Uwaga 11 2 3 3 2 2 2 2 3" xfId="34371" xr:uid="{00000000-0005-0000-0000-0000C0280000}"/>
    <cellStyle name="Uwaga 11 2 3 3 2 2 3" xfId="19167" xr:uid="{00000000-0005-0000-0000-0000C1280000}"/>
    <cellStyle name="Uwaga 11 2 3 3 2 2 4" xfId="22385" xr:uid="{00000000-0005-0000-0000-0000C2280000}"/>
    <cellStyle name="Uwaga 11 2 3 3 2 3" xfId="6772" xr:uid="{00000000-0005-0000-0000-0000C3280000}"/>
    <cellStyle name="Uwaga 11 2 3 3 2 3 2" xfId="21439" xr:uid="{00000000-0005-0000-0000-0000C4280000}"/>
    <cellStyle name="Uwaga 11 2 3 3 2 3 3" xfId="29686" xr:uid="{00000000-0005-0000-0000-0000C5280000}"/>
    <cellStyle name="Uwaga 11 2 3 3 2 4" xfId="9188" xr:uid="{00000000-0005-0000-0000-0000C6280000}"/>
    <cellStyle name="Uwaga 11 2 3 3 2 4 2" xfId="23577" xr:uid="{00000000-0005-0000-0000-0000C7280000}"/>
    <cellStyle name="Uwaga 11 2 3 3 2 4 3" xfId="31150" xr:uid="{00000000-0005-0000-0000-0000C8280000}"/>
    <cellStyle name="Uwaga 11 2 3 3 2 5" xfId="11837" xr:uid="{00000000-0005-0000-0000-0000C9280000}"/>
    <cellStyle name="Uwaga 11 2 3 3 2 5 2" xfId="25922" xr:uid="{00000000-0005-0000-0000-0000CA280000}"/>
    <cellStyle name="Uwaga 11 2 3 3 2 5 3" xfId="32819" xr:uid="{00000000-0005-0000-0000-0000CB280000}"/>
    <cellStyle name="Uwaga 11 2 3 3 3" xfId="5157" xr:uid="{00000000-0005-0000-0000-0000CC280000}"/>
    <cellStyle name="Uwaga 11 2 3 3 3 2" xfId="12713" xr:uid="{00000000-0005-0000-0000-0000CD280000}"/>
    <cellStyle name="Uwaga 11 2 3 3 3 2 2" xfId="14786" xr:uid="{00000000-0005-0000-0000-0000CE280000}"/>
    <cellStyle name="Uwaga 11 2 3 3 3 2 3" xfId="26758" xr:uid="{00000000-0005-0000-0000-0000CF280000}"/>
    <cellStyle name="Uwaga 11 2 3 3 3 2 4" xfId="33654" xr:uid="{00000000-0005-0000-0000-0000D0280000}"/>
    <cellStyle name="Uwaga 11 2 3 3 4" xfId="7602" xr:uid="{00000000-0005-0000-0000-0000D1280000}"/>
    <cellStyle name="Uwaga 11 2 3 3 5" xfId="10041" xr:uid="{00000000-0005-0000-0000-0000D2280000}"/>
    <cellStyle name="Uwaga 11 2 3 3 6" xfId="16477" xr:uid="{00000000-0005-0000-0000-0000D3280000}"/>
    <cellStyle name="Uwaga 11 2 3 3 7" xfId="20556" xr:uid="{00000000-0005-0000-0000-0000D4280000}"/>
    <cellStyle name="Uwaga 11 2 3 4" xfId="1461" xr:uid="{00000000-0005-0000-0000-0000D5280000}"/>
    <cellStyle name="Uwaga 11 2 3 4 2" xfId="2574" xr:uid="{00000000-0005-0000-0000-0000D6280000}"/>
    <cellStyle name="Uwaga 11 2 3 4 2 2" xfId="4441" xr:uid="{00000000-0005-0000-0000-0000D7280000}"/>
    <cellStyle name="Uwaga 11 2 3 4 2 2 2" xfId="13100" xr:uid="{00000000-0005-0000-0000-0000D8280000}"/>
    <cellStyle name="Uwaga 11 2 3 4 2 2 2 2" xfId="14678" xr:uid="{00000000-0005-0000-0000-0000D9280000}"/>
    <cellStyle name="Uwaga 11 2 3 4 2 2 2 2 2" xfId="28387" xr:uid="{00000000-0005-0000-0000-0000DA280000}"/>
    <cellStyle name="Uwaga 11 2 3 4 2 2 2 2 3" xfId="34606" xr:uid="{00000000-0005-0000-0000-0000DB280000}"/>
    <cellStyle name="Uwaga 11 2 3 4 2 2 3" xfId="19411" xr:uid="{00000000-0005-0000-0000-0000DC280000}"/>
    <cellStyle name="Uwaga 11 2 3 4 2 2 4" xfId="27187" xr:uid="{00000000-0005-0000-0000-0000DD280000}"/>
    <cellStyle name="Uwaga 11 2 3 4 2 3" xfId="7017" xr:uid="{00000000-0005-0000-0000-0000DE280000}"/>
    <cellStyle name="Uwaga 11 2 3 4 2 3 2" xfId="21683" xr:uid="{00000000-0005-0000-0000-0000DF280000}"/>
    <cellStyle name="Uwaga 11 2 3 4 2 3 3" xfId="29930" xr:uid="{00000000-0005-0000-0000-0000E0280000}"/>
    <cellStyle name="Uwaga 11 2 3 4 2 4" xfId="9433" xr:uid="{00000000-0005-0000-0000-0000E1280000}"/>
    <cellStyle name="Uwaga 11 2 3 4 2 4 2" xfId="23821" xr:uid="{00000000-0005-0000-0000-0000E2280000}"/>
    <cellStyle name="Uwaga 11 2 3 4 2 4 3" xfId="31394" xr:uid="{00000000-0005-0000-0000-0000E3280000}"/>
    <cellStyle name="Uwaga 11 2 3 4 2 5" xfId="12140" xr:uid="{00000000-0005-0000-0000-0000E4280000}"/>
    <cellStyle name="Uwaga 11 2 3 4 2 5 2" xfId="26217" xr:uid="{00000000-0005-0000-0000-0000E5280000}"/>
    <cellStyle name="Uwaga 11 2 3 4 2 5 3" xfId="33114" xr:uid="{00000000-0005-0000-0000-0000E6280000}"/>
    <cellStyle name="Uwaga 11 2 3 4 3" xfId="5158" xr:uid="{00000000-0005-0000-0000-0000E7280000}"/>
    <cellStyle name="Uwaga 11 2 3 4 3 2" xfId="12949" xr:uid="{00000000-0005-0000-0000-0000E8280000}"/>
    <cellStyle name="Uwaga 11 2 3 4 3 2 2" xfId="14787" xr:uid="{00000000-0005-0000-0000-0000E9280000}"/>
    <cellStyle name="Uwaga 11 2 3 4 3 2 3" xfId="26993" xr:uid="{00000000-0005-0000-0000-0000EA280000}"/>
    <cellStyle name="Uwaga 11 2 3 4 3 2 4" xfId="33889" xr:uid="{00000000-0005-0000-0000-0000EB280000}"/>
    <cellStyle name="Uwaga 11 2 3 4 4" xfId="7603" xr:uid="{00000000-0005-0000-0000-0000EC280000}"/>
    <cellStyle name="Uwaga 11 2 3 4 5" xfId="10042" xr:uid="{00000000-0005-0000-0000-0000ED280000}"/>
    <cellStyle name="Uwaga 11 2 3 4 6" xfId="16821" xr:uid="{00000000-0005-0000-0000-0000EE280000}"/>
    <cellStyle name="Uwaga 11 2 3 4 7" xfId="27513" xr:uid="{00000000-0005-0000-0000-0000EF280000}"/>
    <cellStyle name="Uwaga 11 2 3 5" xfId="1793" xr:uid="{00000000-0005-0000-0000-0000F0280000}"/>
    <cellStyle name="Uwaga 11 2 3 5 2" xfId="3694" xr:uid="{00000000-0005-0000-0000-0000F1280000}"/>
    <cellStyle name="Uwaga 11 2 3 5 2 2" xfId="18696" xr:uid="{00000000-0005-0000-0000-0000F2280000}"/>
    <cellStyle name="Uwaga 11 2 3 5 2 3" xfId="20296" xr:uid="{00000000-0005-0000-0000-0000F3280000}"/>
    <cellStyle name="Uwaga 11 2 3 5 3" xfId="6274" xr:uid="{00000000-0005-0000-0000-0000F4280000}"/>
    <cellStyle name="Uwaga 11 2 3 5 3 2" xfId="20944" xr:uid="{00000000-0005-0000-0000-0000F5280000}"/>
    <cellStyle name="Uwaga 11 2 3 5 3 3" xfId="29191" xr:uid="{00000000-0005-0000-0000-0000F6280000}"/>
    <cellStyle name="Uwaga 11 2 3 5 4" xfId="8697" xr:uid="{00000000-0005-0000-0000-0000F7280000}"/>
    <cellStyle name="Uwaga 11 2 3 5 4 2" xfId="23089" xr:uid="{00000000-0005-0000-0000-0000F8280000}"/>
    <cellStyle name="Uwaga 11 2 3 5 4 3" xfId="30662" xr:uid="{00000000-0005-0000-0000-0000F9280000}"/>
    <cellStyle name="Uwaga 11 2 3 5 5" xfId="11198" xr:uid="{00000000-0005-0000-0000-0000FA280000}"/>
    <cellStyle name="Uwaga 11 2 3 5 5 2" xfId="25305" xr:uid="{00000000-0005-0000-0000-0000FB280000}"/>
    <cellStyle name="Uwaga 11 2 3 5 5 3" xfId="32202" xr:uid="{00000000-0005-0000-0000-0000FC280000}"/>
    <cellStyle name="Uwaga 11 2 3 5 6" xfId="17152" xr:uid="{00000000-0005-0000-0000-0000FD280000}"/>
    <cellStyle name="Uwaga 11 2 3 5 7" xfId="18221" xr:uid="{00000000-0005-0000-0000-0000FE280000}"/>
    <cellStyle name="Uwaga 11 2 3 6" xfId="2571" xr:uid="{00000000-0005-0000-0000-0000FF280000}"/>
    <cellStyle name="Uwaga 11 2 3 6 2" xfId="12134" xr:uid="{00000000-0005-0000-0000-000000290000}"/>
    <cellStyle name="Uwaga 11 2 3 6 2 2" xfId="13097" xr:uid="{00000000-0005-0000-0000-000001290000}"/>
    <cellStyle name="Uwaga 11 2 3 6 2 3" xfId="26212" xr:uid="{00000000-0005-0000-0000-000002290000}"/>
    <cellStyle name="Uwaga 11 2 3 6 2 4" xfId="33109" xr:uid="{00000000-0005-0000-0000-000003290000}"/>
    <cellStyle name="Uwaga 11 2 3 7" xfId="5155" xr:uid="{00000000-0005-0000-0000-000004290000}"/>
    <cellStyle name="Uwaga 11 2 3 8" xfId="7600" xr:uid="{00000000-0005-0000-0000-000005290000}"/>
    <cellStyle name="Uwaga 11 2 3 9" xfId="10039" xr:uid="{00000000-0005-0000-0000-000006290000}"/>
    <cellStyle name="Uwaga 11 2 4" xfId="502" xr:uid="{00000000-0005-0000-0000-000007290000}"/>
    <cellStyle name="Uwaga 11 2 4 2" xfId="2575" xr:uid="{00000000-0005-0000-0000-000008290000}"/>
    <cellStyle name="Uwaga 11 2 4 2 2" xfId="3808" xr:uid="{00000000-0005-0000-0000-000009290000}"/>
    <cellStyle name="Uwaga 11 2 4 2 2 2" xfId="13101" xr:uid="{00000000-0005-0000-0000-00000A290000}"/>
    <cellStyle name="Uwaga 11 2 4 2 2 2 2" xfId="14055" xr:uid="{00000000-0005-0000-0000-00000B290000}"/>
    <cellStyle name="Uwaga 11 2 4 2 2 2 2 2" xfId="27766" xr:uid="{00000000-0005-0000-0000-00000C290000}"/>
    <cellStyle name="Uwaga 11 2 4 2 2 2 2 3" xfId="33985" xr:uid="{00000000-0005-0000-0000-00000D290000}"/>
    <cellStyle name="Uwaga 11 2 4 2 2 3" xfId="18780" xr:uid="{00000000-0005-0000-0000-00000E290000}"/>
    <cellStyle name="Uwaga 11 2 4 2 2 4" xfId="28637" xr:uid="{00000000-0005-0000-0000-00000F290000}"/>
    <cellStyle name="Uwaga 11 2 4 2 3" xfId="6384" xr:uid="{00000000-0005-0000-0000-000010290000}"/>
    <cellStyle name="Uwaga 11 2 4 2 3 2" xfId="21052" xr:uid="{00000000-0005-0000-0000-000011290000}"/>
    <cellStyle name="Uwaga 11 2 4 2 3 3" xfId="29299" xr:uid="{00000000-0005-0000-0000-000012290000}"/>
    <cellStyle name="Uwaga 11 2 4 2 4" xfId="8801" xr:uid="{00000000-0005-0000-0000-000013290000}"/>
    <cellStyle name="Uwaga 11 2 4 2 4 2" xfId="23191" xr:uid="{00000000-0005-0000-0000-000014290000}"/>
    <cellStyle name="Uwaga 11 2 4 2 4 3" xfId="30764" xr:uid="{00000000-0005-0000-0000-000015290000}"/>
    <cellStyle name="Uwaga 11 2 4 2 5" xfId="11311" xr:uid="{00000000-0005-0000-0000-000016290000}"/>
    <cellStyle name="Uwaga 11 2 4 2 5 2" xfId="25414" xr:uid="{00000000-0005-0000-0000-000017290000}"/>
    <cellStyle name="Uwaga 11 2 4 2 5 3" xfId="32311" xr:uid="{00000000-0005-0000-0000-000018290000}"/>
    <cellStyle name="Uwaga 11 2 4 3" xfId="5159" xr:uid="{00000000-0005-0000-0000-000019290000}"/>
    <cellStyle name="Uwaga 11 2 4 3 2" xfId="11711" xr:uid="{00000000-0005-0000-0000-00001A290000}"/>
    <cellStyle name="Uwaga 11 2 4 3 2 2" xfId="14788" xr:uid="{00000000-0005-0000-0000-00001B290000}"/>
    <cellStyle name="Uwaga 11 2 4 3 2 3" xfId="25802" xr:uid="{00000000-0005-0000-0000-00001C290000}"/>
    <cellStyle name="Uwaga 11 2 4 3 2 4" xfId="32699" xr:uid="{00000000-0005-0000-0000-00001D290000}"/>
    <cellStyle name="Uwaga 11 2 4 4" xfId="7604" xr:uid="{00000000-0005-0000-0000-00001E290000}"/>
    <cellStyle name="Uwaga 11 2 4 5" xfId="10043" xr:uid="{00000000-0005-0000-0000-00001F290000}"/>
    <cellStyle name="Uwaga 11 2 4 6" xfId="15868" xr:uid="{00000000-0005-0000-0000-000020290000}"/>
    <cellStyle name="Uwaga 11 2 4 7" xfId="24998" xr:uid="{00000000-0005-0000-0000-000021290000}"/>
    <cellStyle name="Uwaga 11 2 5" xfId="870" xr:uid="{00000000-0005-0000-0000-000022290000}"/>
    <cellStyle name="Uwaga 11 2 5 2" xfId="2576" xr:uid="{00000000-0005-0000-0000-000023290000}"/>
    <cellStyle name="Uwaga 11 2 5 2 2" xfId="4044" xr:uid="{00000000-0005-0000-0000-000024290000}"/>
    <cellStyle name="Uwaga 11 2 5 2 2 2" xfId="13102" xr:uid="{00000000-0005-0000-0000-000025290000}"/>
    <cellStyle name="Uwaga 11 2 5 2 2 2 2" xfId="14291" xr:uid="{00000000-0005-0000-0000-000026290000}"/>
    <cellStyle name="Uwaga 11 2 5 2 2 2 2 2" xfId="28001" xr:uid="{00000000-0005-0000-0000-000027290000}"/>
    <cellStyle name="Uwaga 11 2 5 2 2 2 2 3" xfId="34220" xr:uid="{00000000-0005-0000-0000-000028290000}"/>
    <cellStyle name="Uwaga 11 2 5 2 2 3" xfId="19015" xr:uid="{00000000-0005-0000-0000-000029290000}"/>
    <cellStyle name="Uwaga 11 2 5 2 2 4" xfId="27257" xr:uid="{00000000-0005-0000-0000-00002A290000}"/>
    <cellStyle name="Uwaga 11 2 5 2 3" xfId="6620" xr:uid="{00000000-0005-0000-0000-00002B290000}"/>
    <cellStyle name="Uwaga 11 2 5 2 3 2" xfId="21287" xr:uid="{00000000-0005-0000-0000-00002C290000}"/>
    <cellStyle name="Uwaga 11 2 5 2 3 3" xfId="29534" xr:uid="{00000000-0005-0000-0000-00002D290000}"/>
    <cellStyle name="Uwaga 11 2 5 2 4" xfId="9037" xr:uid="{00000000-0005-0000-0000-00002E290000}"/>
    <cellStyle name="Uwaga 11 2 5 2 4 2" xfId="23426" xr:uid="{00000000-0005-0000-0000-00002F290000}"/>
    <cellStyle name="Uwaga 11 2 5 2 4 3" xfId="30999" xr:uid="{00000000-0005-0000-0000-000030290000}"/>
    <cellStyle name="Uwaga 11 2 5 2 5" xfId="11630" xr:uid="{00000000-0005-0000-0000-000031290000}"/>
    <cellStyle name="Uwaga 11 2 5 2 5 2" xfId="25721" xr:uid="{00000000-0005-0000-0000-000032290000}"/>
    <cellStyle name="Uwaga 11 2 5 2 5 3" xfId="32618" xr:uid="{00000000-0005-0000-0000-000033290000}"/>
    <cellStyle name="Uwaga 11 2 5 3" xfId="5160" xr:uid="{00000000-0005-0000-0000-000034290000}"/>
    <cellStyle name="Uwaga 11 2 5 3 2" xfId="12562" xr:uid="{00000000-0005-0000-0000-000035290000}"/>
    <cellStyle name="Uwaga 11 2 5 3 2 2" xfId="14789" xr:uid="{00000000-0005-0000-0000-000036290000}"/>
    <cellStyle name="Uwaga 11 2 5 3 2 3" xfId="26607" xr:uid="{00000000-0005-0000-0000-000037290000}"/>
    <cellStyle name="Uwaga 11 2 5 3 2 4" xfId="33503" xr:uid="{00000000-0005-0000-0000-000038290000}"/>
    <cellStyle name="Uwaga 11 2 5 4" xfId="7605" xr:uid="{00000000-0005-0000-0000-000039290000}"/>
    <cellStyle name="Uwaga 11 2 5 5" xfId="10044" xr:uid="{00000000-0005-0000-0000-00003A290000}"/>
    <cellStyle name="Uwaga 11 2 5 6" xfId="16234" xr:uid="{00000000-0005-0000-0000-00003B290000}"/>
    <cellStyle name="Uwaga 11 2 5 7" xfId="27619" xr:uid="{00000000-0005-0000-0000-00003C290000}"/>
    <cellStyle name="Uwaga 11 2 6" xfId="1222" xr:uid="{00000000-0005-0000-0000-00003D290000}"/>
    <cellStyle name="Uwaga 11 2 6 2" xfId="2577" xr:uid="{00000000-0005-0000-0000-00003E290000}"/>
    <cellStyle name="Uwaga 11 2 6 2 2" xfId="4280" xr:uid="{00000000-0005-0000-0000-00003F290000}"/>
    <cellStyle name="Uwaga 11 2 6 2 2 2" xfId="13103" xr:uid="{00000000-0005-0000-0000-000040290000}"/>
    <cellStyle name="Uwaga 11 2 6 2 2 2 2" xfId="14526" xr:uid="{00000000-0005-0000-0000-000041290000}"/>
    <cellStyle name="Uwaga 11 2 6 2 2 2 2 2" xfId="28236" xr:uid="{00000000-0005-0000-0000-000042290000}"/>
    <cellStyle name="Uwaga 11 2 6 2 2 2 2 3" xfId="34455" xr:uid="{00000000-0005-0000-0000-000043290000}"/>
    <cellStyle name="Uwaga 11 2 6 2 2 3" xfId="19251" xr:uid="{00000000-0005-0000-0000-000044290000}"/>
    <cellStyle name="Uwaga 11 2 6 2 2 4" xfId="28575" xr:uid="{00000000-0005-0000-0000-000045290000}"/>
    <cellStyle name="Uwaga 11 2 6 2 3" xfId="6856" xr:uid="{00000000-0005-0000-0000-000046290000}"/>
    <cellStyle name="Uwaga 11 2 6 2 3 2" xfId="21523" xr:uid="{00000000-0005-0000-0000-000047290000}"/>
    <cellStyle name="Uwaga 11 2 6 2 3 3" xfId="29770" xr:uid="{00000000-0005-0000-0000-000048290000}"/>
    <cellStyle name="Uwaga 11 2 6 2 4" xfId="9272" xr:uid="{00000000-0005-0000-0000-000049290000}"/>
    <cellStyle name="Uwaga 11 2 6 2 4 2" xfId="23661" xr:uid="{00000000-0005-0000-0000-00004A290000}"/>
    <cellStyle name="Uwaga 11 2 6 2 4 3" xfId="31234" xr:uid="{00000000-0005-0000-0000-00004B290000}"/>
    <cellStyle name="Uwaga 11 2 6 2 5" xfId="11934" xr:uid="{00000000-0005-0000-0000-00004C290000}"/>
    <cellStyle name="Uwaga 11 2 6 2 5 2" xfId="26016" xr:uid="{00000000-0005-0000-0000-00004D290000}"/>
    <cellStyle name="Uwaga 11 2 6 2 5 3" xfId="32913" xr:uid="{00000000-0005-0000-0000-00004E290000}"/>
    <cellStyle name="Uwaga 11 2 6 3" xfId="5161" xr:uid="{00000000-0005-0000-0000-00004F290000}"/>
    <cellStyle name="Uwaga 11 2 6 3 2" xfId="12797" xr:uid="{00000000-0005-0000-0000-000050290000}"/>
    <cellStyle name="Uwaga 11 2 6 3 2 2" xfId="14790" xr:uid="{00000000-0005-0000-0000-000051290000}"/>
    <cellStyle name="Uwaga 11 2 6 3 2 3" xfId="26842" xr:uid="{00000000-0005-0000-0000-000052290000}"/>
    <cellStyle name="Uwaga 11 2 6 3 2 4" xfId="33738" xr:uid="{00000000-0005-0000-0000-000053290000}"/>
    <cellStyle name="Uwaga 11 2 6 4" xfId="7606" xr:uid="{00000000-0005-0000-0000-000054290000}"/>
    <cellStyle name="Uwaga 11 2 6 5" xfId="10045" xr:uid="{00000000-0005-0000-0000-000055290000}"/>
    <cellStyle name="Uwaga 11 2 6 6" xfId="16583" xr:uid="{00000000-0005-0000-0000-000056290000}"/>
    <cellStyle name="Uwaga 11 2 6 7" xfId="22714" xr:uid="{00000000-0005-0000-0000-000057290000}"/>
    <cellStyle name="Uwaga 11 2 7" xfId="1564" xr:uid="{00000000-0005-0000-0000-000058290000}"/>
    <cellStyle name="Uwaga 11 2 7 2" xfId="3530" xr:uid="{00000000-0005-0000-0000-000059290000}"/>
    <cellStyle name="Uwaga 11 2 7 2 2" xfId="18533" xr:uid="{00000000-0005-0000-0000-00005A290000}"/>
    <cellStyle name="Uwaga 11 2 7 2 3" xfId="24652" xr:uid="{00000000-0005-0000-0000-00005B290000}"/>
    <cellStyle name="Uwaga 11 2 7 3" xfId="6110" xr:uid="{00000000-0005-0000-0000-00005C290000}"/>
    <cellStyle name="Uwaga 11 2 7 3 2" xfId="20780" xr:uid="{00000000-0005-0000-0000-00005D290000}"/>
    <cellStyle name="Uwaga 11 2 7 3 3" xfId="29027" xr:uid="{00000000-0005-0000-0000-00005E290000}"/>
    <cellStyle name="Uwaga 11 2 7 4" xfId="8534" xr:uid="{00000000-0005-0000-0000-00005F290000}"/>
    <cellStyle name="Uwaga 11 2 7 4 2" xfId="22926" xr:uid="{00000000-0005-0000-0000-000060290000}"/>
    <cellStyle name="Uwaga 11 2 7 4 3" xfId="30499" xr:uid="{00000000-0005-0000-0000-000061290000}"/>
    <cellStyle name="Uwaga 11 2 7 5" xfId="10973" xr:uid="{00000000-0005-0000-0000-000062290000}"/>
    <cellStyle name="Uwaga 11 2 7 5 2" xfId="25085" xr:uid="{00000000-0005-0000-0000-000063290000}"/>
    <cellStyle name="Uwaga 11 2 7 5 3" xfId="31982" xr:uid="{00000000-0005-0000-0000-000064290000}"/>
    <cellStyle name="Uwaga 11 2 7 6" xfId="16924" xr:uid="{00000000-0005-0000-0000-000065290000}"/>
    <cellStyle name="Uwaga 11 2 7 7" xfId="20487" xr:uid="{00000000-0005-0000-0000-000066290000}"/>
    <cellStyle name="Uwaga 11 2 8" xfId="2566" xr:uid="{00000000-0005-0000-0000-000067290000}"/>
    <cellStyle name="Uwaga 11 2 8 2" xfId="12457" xr:uid="{00000000-0005-0000-0000-000068290000}"/>
    <cellStyle name="Uwaga 11 2 8 2 2" xfId="13092" xr:uid="{00000000-0005-0000-0000-000069290000}"/>
    <cellStyle name="Uwaga 11 2 8 2 3" xfId="26515" xr:uid="{00000000-0005-0000-0000-00006A290000}"/>
    <cellStyle name="Uwaga 11 2 8 2 4" xfId="33412" xr:uid="{00000000-0005-0000-0000-00006B290000}"/>
    <cellStyle name="Uwaga 11 2 9" xfId="5150" xr:uid="{00000000-0005-0000-0000-00006C290000}"/>
    <cellStyle name="Uwaga 11 3" xfId="203" xr:uid="{00000000-0005-0000-0000-00006D290000}"/>
    <cellStyle name="Uwaga 11 3 10" xfId="15630" xr:uid="{00000000-0005-0000-0000-00006E290000}"/>
    <cellStyle name="Uwaga 11 3 11" xfId="25034" xr:uid="{00000000-0005-0000-0000-00006F290000}"/>
    <cellStyle name="Uwaga 11 3 2" xfId="611" xr:uid="{00000000-0005-0000-0000-000070290000}"/>
    <cellStyle name="Uwaga 11 3 2 2" xfId="2579" xr:uid="{00000000-0005-0000-0000-000071290000}"/>
    <cellStyle name="Uwaga 11 3 2 2 2" xfId="3880" xr:uid="{00000000-0005-0000-0000-000072290000}"/>
    <cellStyle name="Uwaga 11 3 2 2 2 2" xfId="13105" xr:uid="{00000000-0005-0000-0000-000073290000}"/>
    <cellStyle name="Uwaga 11 3 2 2 2 2 2" xfId="14127" xr:uid="{00000000-0005-0000-0000-000074290000}"/>
    <cellStyle name="Uwaga 11 3 2 2 2 2 2 2" xfId="27837" xr:uid="{00000000-0005-0000-0000-000075290000}"/>
    <cellStyle name="Uwaga 11 3 2 2 2 2 2 3" xfId="34056" xr:uid="{00000000-0005-0000-0000-000076290000}"/>
    <cellStyle name="Uwaga 11 3 2 2 2 3" xfId="18851" xr:uid="{00000000-0005-0000-0000-000077290000}"/>
    <cellStyle name="Uwaga 11 3 2 2 2 4" xfId="22439" xr:uid="{00000000-0005-0000-0000-000078290000}"/>
    <cellStyle name="Uwaga 11 3 2 2 3" xfId="6456" xr:uid="{00000000-0005-0000-0000-000079290000}"/>
    <cellStyle name="Uwaga 11 3 2 2 3 2" xfId="21123" xr:uid="{00000000-0005-0000-0000-00007A290000}"/>
    <cellStyle name="Uwaga 11 3 2 2 3 3" xfId="29370" xr:uid="{00000000-0005-0000-0000-00007B290000}"/>
    <cellStyle name="Uwaga 11 3 2 2 4" xfId="8873" xr:uid="{00000000-0005-0000-0000-00007C290000}"/>
    <cellStyle name="Uwaga 11 3 2 2 4 2" xfId="23262" xr:uid="{00000000-0005-0000-0000-00007D290000}"/>
    <cellStyle name="Uwaga 11 3 2 2 4 3" xfId="30835" xr:uid="{00000000-0005-0000-0000-00007E290000}"/>
    <cellStyle name="Uwaga 11 3 2 2 5" xfId="11408" xr:uid="{00000000-0005-0000-0000-00007F290000}"/>
    <cellStyle name="Uwaga 11 3 2 2 5 2" xfId="25506" xr:uid="{00000000-0005-0000-0000-000080290000}"/>
    <cellStyle name="Uwaga 11 3 2 2 5 3" xfId="32403" xr:uid="{00000000-0005-0000-0000-000081290000}"/>
    <cellStyle name="Uwaga 11 3 2 3" xfId="5163" xr:uid="{00000000-0005-0000-0000-000082290000}"/>
    <cellStyle name="Uwaga 11 3 2 3 2" xfId="10958" xr:uid="{00000000-0005-0000-0000-000083290000}"/>
    <cellStyle name="Uwaga 11 3 2 3 2 2" xfId="14791" xr:uid="{00000000-0005-0000-0000-000084290000}"/>
    <cellStyle name="Uwaga 11 3 2 3 2 3" xfId="25071" xr:uid="{00000000-0005-0000-0000-000085290000}"/>
    <cellStyle name="Uwaga 11 3 2 3 2 4" xfId="31968" xr:uid="{00000000-0005-0000-0000-000086290000}"/>
    <cellStyle name="Uwaga 11 3 2 4" xfId="7608" xr:uid="{00000000-0005-0000-0000-000087290000}"/>
    <cellStyle name="Uwaga 11 3 2 5" xfId="10047" xr:uid="{00000000-0005-0000-0000-000088290000}"/>
    <cellStyle name="Uwaga 11 3 2 6" xfId="15976" xr:uid="{00000000-0005-0000-0000-000089290000}"/>
    <cellStyle name="Uwaga 11 3 2 7" xfId="20646" xr:uid="{00000000-0005-0000-0000-00008A290000}"/>
    <cellStyle name="Uwaga 11 3 3" xfId="983" xr:uid="{00000000-0005-0000-0000-00008B290000}"/>
    <cellStyle name="Uwaga 11 3 3 2" xfId="2580" xr:uid="{00000000-0005-0000-0000-00008C290000}"/>
    <cellStyle name="Uwaga 11 3 3 2 2" xfId="4115" xr:uid="{00000000-0005-0000-0000-00008D290000}"/>
    <cellStyle name="Uwaga 11 3 3 2 2 2" xfId="13106" xr:uid="{00000000-0005-0000-0000-00008E290000}"/>
    <cellStyle name="Uwaga 11 3 3 2 2 2 2" xfId="14362" xr:uid="{00000000-0005-0000-0000-00008F290000}"/>
    <cellStyle name="Uwaga 11 3 3 2 2 2 2 2" xfId="28072" xr:uid="{00000000-0005-0000-0000-000090290000}"/>
    <cellStyle name="Uwaga 11 3 3 2 2 2 2 3" xfId="34291" xr:uid="{00000000-0005-0000-0000-000091290000}"/>
    <cellStyle name="Uwaga 11 3 3 2 2 3" xfId="19086" xr:uid="{00000000-0005-0000-0000-000092290000}"/>
    <cellStyle name="Uwaga 11 3 3 2 2 4" xfId="27244" xr:uid="{00000000-0005-0000-0000-000093290000}"/>
    <cellStyle name="Uwaga 11 3 3 2 3" xfId="6691" xr:uid="{00000000-0005-0000-0000-000094290000}"/>
    <cellStyle name="Uwaga 11 3 3 2 3 2" xfId="21358" xr:uid="{00000000-0005-0000-0000-000095290000}"/>
    <cellStyle name="Uwaga 11 3 3 2 3 3" xfId="29605" xr:uid="{00000000-0005-0000-0000-000096290000}"/>
    <cellStyle name="Uwaga 11 3 3 2 4" xfId="9108" xr:uid="{00000000-0005-0000-0000-000097290000}"/>
    <cellStyle name="Uwaga 11 3 3 2 4 2" xfId="23497" xr:uid="{00000000-0005-0000-0000-000098290000}"/>
    <cellStyle name="Uwaga 11 3 3 2 4 3" xfId="31070" xr:uid="{00000000-0005-0000-0000-000099290000}"/>
    <cellStyle name="Uwaga 11 3 3 2 5" xfId="11726" xr:uid="{00000000-0005-0000-0000-00009A290000}"/>
    <cellStyle name="Uwaga 11 3 3 2 5 2" xfId="25814" xr:uid="{00000000-0005-0000-0000-00009B290000}"/>
    <cellStyle name="Uwaga 11 3 3 2 5 3" xfId="32711" xr:uid="{00000000-0005-0000-0000-00009C290000}"/>
    <cellStyle name="Uwaga 11 3 3 3" xfId="5164" xr:uid="{00000000-0005-0000-0000-00009D290000}"/>
    <cellStyle name="Uwaga 11 3 3 3 2" xfId="12633" xr:uid="{00000000-0005-0000-0000-00009E290000}"/>
    <cellStyle name="Uwaga 11 3 3 3 2 2" xfId="14792" xr:uid="{00000000-0005-0000-0000-00009F290000}"/>
    <cellStyle name="Uwaga 11 3 3 3 2 3" xfId="26678" xr:uid="{00000000-0005-0000-0000-0000A0290000}"/>
    <cellStyle name="Uwaga 11 3 3 3 2 4" xfId="33574" xr:uid="{00000000-0005-0000-0000-0000A1290000}"/>
    <cellStyle name="Uwaga 11 3 3 4" xfId="7609" xr:uid="{00000000-0005-0000-0000-0000A2290000}"/>
    <cellStyle name="Uwaga 11 3 3 5" xfId="10048" xr:uid="{00000000-0005-0000-0000-0000A3290000}"/>
    <cellStyle name="Uwaga 11 3 3 6" xfId="16347" xr:uid="{00000000-0005-0000-0000-0000A4290000}"/>
    <cellStyle name="Uwaga 11 3 3 7" xfId="28866" xr:uid="{00000000-0005-0000-0000-0000A5290000}"/>
    <cellStyle name="Uwaga 11 3 4" xfId="1334" xr:uid="{00000000-0005-0000-0000-0000A6290000}"/>
    <cellStyle name="Uwaga 11 3 4 2" xfId="2581" xr:uid="{00000000-0005-0000-0000-0000A7290000}"/>
    <cellStyle name="Uwaga 11 3 4 2 2" xfId="4360" xr:uid="{00000000-0005-0000-0000-0000A8290000}"/>
    <cellStyle name="Uwaga 11 3 4 2 2 2" xfId="13107" xr:uid="{00000000-0005-0000-0000-0000A9290000}"/>
    <cellStyle name="Uwaga 11 3 4 2 2 2 2" xfId="14597" xr:uid="{00000000-0005-0000-0000-0000AA290000}"/>
    <cellStyle name="Uwaga 11 3 4 2 2 2 2 2" xfId="28307" xr:uid="{00000000-0005-0000-0000-0000AB290000}"/>
    <cellStyle name="Uwaga 11 3 4 2 2 2 2 3" xfId="34526" xr:uid="{00000000-0005-0000-0000-0000AC290000}"/>
    <cellStyle name="Uwaga 11 3 4 2 2 3" xfId="19331" xr:uid="{00000000-0005-0000-0000-0000AD290000}"/>
    <cellStyle name="Uwaga 11 3 4 2 2 4" xfId="28565" xr:uid="{00000000-0005-0000-0000-0000AE290000}"/>
    <cellStyle name="Uwaga 11 3 4 2 3" xfId="6936" xr:uid="{00000000-0005-0000-0000-0000AF290000}"/>
    <cellStyle name="Uwaga 11 3 4 2 3 2" xfId="21603" xr:uid="{00000000-0005-0000-0000-0000B0290000}"/>
    <cellStyle name="Uwaga 11 3 4 2 3 3" xfId="29850" xr:uid="{00000000-0005-0000-0000-0000B1290000}"/>
    <cellStyle name="Uwaga 11 3 4 2 4" xfId="9352" xr:uid="{00000000-0005-0000-0000-0000B2290000}"/>
    <cellStyle name="Uwaga 11 3 4 2 4 2" xfId="23741" xr:uid="{00000000-0005-0000-0000-0000B3290000}"/>
    <cellStyle name="Uwaga 11 3 4 2 4 3" xfId="31314" xr:uid="{00000000-0005-0000-0000-0000B4290000}"/>
    <cellStyle name="Uwaga 11 3 4 2 5" xfId="12033" xr:uid="{00000000-0005-0000-0000-0000B5290000}"/>
    <cellStyle name="Uwaga 11 3 4 2 5 2" xfId="26113" xr:uid="{00000000-0005-0000-0000-0000B6290000}"/>
    <cellStyle name="Uwaga 11 3 4 2 5 3" xfId="33010" xr:uid="{00000000-0005-0000-0000-0000B7290000}"/>
    <cellStyle name="Uwaga 11 3 4 3" xfId="5165" xr:uid="{00000000-0005-0000-0000-0000B8290000}"/>
    <cellStyle name="Uwaga 11 3 4 3 2" xfId="12868" xr:uid="{00000000-0005-0000-0000-0000B9290000}"/>
    <cellStyle name="Uwaga 11 3 4 3 2 2" xfId="14793" xr:uid="{00000000-0005-0000-0000-0000BA290000}"/>
    <cellStyle name="Uwaga 11 3 4 3 2 3" xfId="26913" xr:uid="{00000000-0005-0000-0000-0000BB290000}"/>
    <cellStyle name="Uwaga 11 3 4 3 2 4" xfId="33809" xr:uid="{00000000-0005-0000-0000-0000BC290000}"/>
    <cellStyle name="Uwaga 11 3 4 4" xfId="7610" xr:uid="{00000000-0005-0000-0000-0000BD290000}"/>
    <cellStyle name="Uwaga 11 3 4 5" xfId="10049" xr:uid="{00000000-0005-0000-0000-0000BE290000}"/>
    <cellStyle name="Uwaga 11 3 4 6" xfId="16695" xr:uid="{00000000-0005-0000-0000-0000BF290000}"/>
    <cellStyle name="Uwaga 11 3 4 7" xfId="20527" xr:uid="{00000000-0005-0000-0000-0000C0290000}"/>
    <cellStyle name="Uwaga 11 3 5" xfId="1666" xr:uid="{00000000-0005-0000-0000-0000C1290000}"/>
    <cellStyle name="Uwaga 11 3 5 2" xfId="3613" xr:uid="{00000000-0005-0000-0000-0000C2290000}"/>
    <cellStyle name="Uwaga 11 3 5 2 2" xfId="18616" xr:uid="{00000000-0005-0000-0000-0000C3290000}"/>
    <cellStyle name="Uwaga 11 3 5 2 3" xfId="27324" xr:uid="{00000000-0005-0000-0000-0000C4290000}"/>
    <cellStyle name="Uwaga 11 3 5 3" xfId="6193" xr:uid="{00000000-0005-0000-0000-0000C5290000}"/>
    <cellStyle name="Uwaga 11 3 5 3 2" xfId="20863" xr:uid="{00000000-0005-0000-0000-0000C6290000}"/>
    <cellStyle name="Uwaga 11 3 5 3 3" xfId="29110" xr:uid="{00000000-0005-0000-0000-0000C7290000}"/>
    <cellStyle name="Uwaga 11 3 5 4" xfId="8617" xr:uid="{00000000-0005-0000-0000-0000C8290000}"/>
    <cellStyle name="Uwaga 11 3 5 4 2" xfId="23009" xr:uid="{00000000-0005-0000-0000-0000C9290000}"/>
    <cellStyle name="Uwaga 11 3 5 4 3" xfId="30582" xr:uid="{00000000-0005-0000-0000-0000CA290000}"/>
    <cellStyle name="Uwaga 11 3 5 5" xfId="11076" xr:uid="{00000000-0005-0000-0000-0000CB290000}"/>
    <cellStyle name="Uwaga 11 3 5 5 2" xfId="25186" xr:uid="{00000000-0005-0000-0000-0000CC290000}"/>
    <cellStyle name="Uwaga 11 3 5 5 3" xfId="32083" xr:uid="{00000000-0005-0000-0000-0000CD290000}"/>
    <cellStyle name="Uwaga 11 3 5 6" xfId="17026" xr:uid="{00000000-0005-0000-0000-0000CE290000}"/>
    <cellStyle name="Uwaga 11 3 5 7" xfId="18240" xr:uid="{00000000-0005-0000-0000-0000CF290000}"/>
    <cellStyle name="Uwaga 11 3 6" xfId="2578" xr:uid="{00000000-0005-0000-0000-0000D0290000}"/>
    <cellStyle name="Uwaga 11 3 6 2" xfId="12333" xr:uid="{00000000-0005-0000-0000-0000D1290000}"/>
    <cellStyle name="Uwaga 11 3 6 2 2" xfId="13104" xr:uid="{00000000-0005-0000-0000-0000D2290000}"/>
    <cellStyle name="Uwaga 11 3 6 2 3" xfId="26404" xr:uid="{00000000-0005-0000-0000-0000D3290000}"/>
    <cellStyle name="Uwaga 11 3 6 2 4" xfId="33301" xr:uid="{00000000-0005-0000-0000-0000D4290000}"/>
    <cellStyle name="Uwaga 11 3 7" xfId="5162" xr:uid="{00000000-0005-0000-0000-0000D5290000}"/>
    <cellStyle name="Uwaga 11 3 8" xfId="7607" xr:uid="{00000000-0005-0000-0000-0000D6290000}"/>
    <cellStyle name="Uwaga 11 3 9" xfId="10046" xr:uid="{00000000-0005-0000-0000-0000D7290000}"/>
    <cellStyle name="Uwaga 11 4" xfId="343" xr:uid="{00000000-0005-0000-0000-0000D8290000}"/>
    <cellStyle name="Uwaga 11 4 10" xfId="15755" xr:uid="{00000000-0005-0000-0000-0000D9290000}"/>
    <cellStyle name="Uwaga 11 4 11" xfId="20685" xr:uid="{00000000-0005-0000-0000-0000DA290000}"/>
    <cellStyle name="Uwaga 11 4 2" xfId="738" xr:uid="{00000000-0005-0000-0000-0000DB290000}"/>
    <cellStyle name="Uwaga 11 4 2 2" xfId="2583" xr:uid="{00000000-0005-0000-0000-0000DC290000}"/>
    <cellStyle name="Uwaga 11 4 2 2 2" xfId="3959" xr:uid="{00000000-0005-0000-0000-0000DD290000}"/>
    <cellStyle name="Uwaga 11 4 2 2 2 2" xfId="13109" xr:uid="{00000000-0005-0000-0000-0000DE290000}"/>
    <cellStyle name="Uwaga 11 4 2 2 2 2 2" xfId="14206" xr:uid="{00000000-0005-0000-0000-0000DF290000}"/>
    <cellStyle name="Uwaga 11 4 2 2 2 2 2 2" xfId="27916" xr:uid="{00000000-0005-0000-0000-0000E0290000}"/>
    <cellStyle name="Uwaga 11 4 2 2 2 2 2 3" xfId="34135" xr:uid="{00000000-0005-0000-0000-0000E1290000}"/>
    <cellStyle name="Uwaga 11 4 2 2 2 3" xfId="18930" xr:uid="{00000000-0005-0000-0000-0000E2290000}"/>
    <cellStyle name="Uwaga 11 4 2 2 2 4" xfId="20254" xr:uid="{00000000-0005-0000-0000-0000E3290000}"/>
    <cellStyle name="Uwaga 11 4 2 2 3" xfId="6535" xr:uid="{00000000-0005-0000-0000-0000E4290000}"/>
    <cellStyle name="Uwaga 11 4 2 2 3 2" xfId="21202" xr:uid="{00000000-0005-0000-0000-0000E5290000}"/>
    <cellStyle name="Uwaga 11 4 2 2 3 3" xfId="29449" xr:uid="{00000000-0005-0000-0000-0000E6290000}"/>
    <cellStyle name="Uwaga 11 4 2 2 4" xfId="8952" xr:uid="{00000000-0005-0000-0000-0000E7290000}"/>
    <cellStyle name="Uwaga 11 4 2 2 4 2" xfId="23341" xr:uid="{00000000-0005-0000-0000-0000E8290000}"/>
    <cellStyle name="Uwaga 11 4 2 2 4 3" xfId="30914" xr:uid="{00000000-0005-0000-0000-0000E9290000}"/>
    <cellStyle name="Uwaga 11 4 2 2 5" xfId="11518" xr:uid="{00000000-0005-0000-0000-0000EA290000}"/>
    <cellStyle name="Uwaga 11 4 2 2 5 2" xfId="25612" xr:uid="{00000000-0005-0000-0000-0000EB290000}"/>
    <cellStyle name="Uwaga 11 4 2 2 5 3" xfId="32509" xr:uid="{00000000-0005-0000-0000-0000EC290000}"/>
    <cellStyle name="Uwaga 11 4 2 3" xfId="5167" xr:uid="{00000000-0005-0000-0000-0000ED290000}"/>
    <cellStyle name="Uwaga 11 4 2 3 2" xfId="11491" xr:uid="{00000000-0005-0000-0000-0000EE290000}"/>
    <cellStyle name="Uwaga 11 4 2 3 2 2" xfId="14794" xr:uid="{00000000-0005-0000-0000-0000EF290000}"/>
    <cellStyle name="Uwaga 11 4 2 3 2 3" xfId="25589" xr:uid="{00000000-0005-0000-0000-0000F0290000}"/>
    <cellStyle name="Uwaga 11 4 2 3 2 4" xfId="32486" xr:uid="{00000000-0005-0000-0000-0000F1290000}"/>
    <cellStyle name="Uwaga 11 4 2 4" xfId="7612" xr:uid="{00000000-0005-0000-0000-0000F2290000}"/>
    <cellStyle name="Uwaga 11 4 2 5" xfId="10051" xr:uid="{00000000-0005-0000-0000-0000F3290000}"/>
    <cellStyle name="Uwaga 11 4 2 6" xfId="16102" xr:uid="{00000000-0005-0000-0000-0000F4290000}"/>
    <cellStyle name="Uwaga 11 4 2 7" xfId="28897" xr:uid="{00000000-0005-0000-0000-0000F5290000}"/>
    <cellStyle name="Uwaga 11 4 3" xfId="1115" xr:uid="{00000000-0005-0000-0000-0000F6290000}"/>
    <cellStyle name="Uwaga 11 4 3 2" xfId="2584" xr:uid="{00000000-0005-0000-0000-0000F7290000}"/>
    <cellStyle name="Uwaga 11 4 3 2 2" xfId="4195" xr:uid="{00000000-0005-0000-0000-0000F8290000}"/>
    <cellStyle name="Uwaga 11 4 3 2 2 2" xfId="13110" xr:uid="{00000000-0005-0000-0000-0000F9290000}"/>
    <cellStyle name="Uwaga 11 4 3 2 2 2 2" xfId="14441" xr:uid="{00000000-0005-0000-0000-0000FA290000}"/>
    <cellStyle name="Uwaga 11 4 3 2 2 2 2 2" xfId="28151" xr:uid="{00000000-0005-0000-0000-0000FB290000}"/>
    <cellStyle name="Uwaga 11 4 3 2 2 2 2 3" xfId="34370" xr:uid="{00000000-0005-0000-0000-0000FC290000}"/>
    <cellStyle name="Uwaga 11 4 3 2 2 3" xfId="19166" xr:uid="{00000000-0005-0000-0000-0000FD290000}"/>
    <cellStyle name="Uwaga 11 4 3 2 2 4" xfId="24544" xr:uid="{00000000-0005-0000-0000-0000FE290000}"/>
    <cellStyle name="Uwaga 11 4 3 2 3" xfId="6771" xr:uid="{00000000-0005-0000-0000-0000FF290000}"/>
    <cellStyle name="Uwaga 11 4 3 2 3 2" xfId="21438" xr:uid="{00000000-0005-0000-0000-0000002A0000}"/>
    <cellStyle name="Uwaga 11 4 3 2 3 3" xfId="29685" xr:uid="{00000000-0005-0000-0000-0000012A0000}"/>
    <cellStyle name="Uwaga 11 4 3 2 4" xfId="9187" xr:uid="{00000000-0005-0000-0000-0000022A0000}"/>
    <cellStyle name="Uwaga 11 4 3 2 4 2" xfId="23576" xr:uid="{00000000-0005-0000-0000-0000032A0000}"/>
    <cellStyle name="Uwaga 11 4 3 2 4 3" xfId="31149" xr:uid="{00000000-0005-0000-0000-0000042A0000}"/>
    <cellStyle name="Uwaga 11 4 3 2 5" xfId="11836" xr:uid="{00000000-0005-0000-0000-0000052A0000}"/>
    <cellStyle name="Uwaga 11 4 3 2 5 2" xfId="25921" xr:uid="{00000000-0005-0000-0000-0000062A0000}"/>
    <cellStyle name="Uwaga 11 4 3 2 5 3" xfId="32818" xr:uid="{00000000-0005-0000-0000-0000072A0000}"/>
    <cellStyle name="Uwaga 11 4 3 3" xfId="5168" xr:uid="{00000000-0005-0000-0000-0000082A0000}"/>
    <cellStyle name="Uwaga 11 4 3 3 2" xfId="12712" xr:uid="{00000000-0005-0000-0000-0000092A0000}"/>
    <cellStyle name="Uwaga 11 4 3 3 2 2" xfId="14795" xr:uid="{00000000-0005-0000-0000-00000A2A0000}"/>
    <cellStyle name="Uwaga 11 4 3 3 2 3" xfId="26757" xr:uid="{00000000-0005-0000-0000-00000B2A0000}"/>
    <cellStyle name="Uwaga 11 4 3 3 2 4" xfId="33653" xr:uid="{00000000-0005-0000-0000-00000C2A0000}"/>
    <cellStyle name="Uwaga 11 4 3 4" xfId="7613" xr:uid="{00000000-0005-0000-0000-00000D2A0000}"/>
    <cellStyle name="Uwaga 11 4 3 5" xfId="10052" xr:uid="{00000000-0005-0000-0000-00000E2A0000}"/>
    <cellStyle name="Uwaga 11 4 3 6" xfId="16476" xr:uid="{00000000-0005-0000-0000-00000F2A0000}"/>
    <cellStyle name="Uwaga 11 4 3 7" xfId="22724" xr:uid="{00000000-0005-0000-0000-0000102A0000}"/>
    <cellStyle name="Uwaga 11 4 4" xfId="1460" xr:uid="{00000000-0005-0000-0000-0000112A0000}"/>
    <cellStyle name="Uwaga 11 4 4 2" xfId="2585" xr:uid="{00000000-0005-0000-0000-0000122A0000}"/>
    <cellStyle name="Uwaga 11 4 4 2 2" xfId="4440" xr:uid="{00000000-0005-0000-0000-0000132A0000}"/>
    <cellStyle name="Uwaga 11 4 4 2 2 2" xfId="13111" xr:uid="{00000000-0005-0000-0000-0000142A0000}"/>
    <cellStyle name="Uwaga 11 4 4 2 2 2 2" xfId="14677" xr:uid="{00000000-0005-0000-0000-0000152A0000}"/>
    <cellStyle name="Uwaga 11 4 4 2 2 2 2 2" xfId="28386" xr:uid="{00000000-0005-0000-0000-0000162A0000}"/>
    <cellStyle name="Uwaga 11 4 4 2 2 2 2 3" xfId="34605" xr:uid="{00000000-0005-0000-0000-0000172A0000}"/>
    <cellStyle name="Uwaga 11 4 4 2 2 3" xfId="19410" xr:uid="{00000000-0005-0000-0000-0000182A0000}"/>
    <cellStyle name="Uwaga 11 4 4 2 2 4" xfId="20171" xr:uid="{00000000-0005-0000-0000-0000192A0000}"/>
    <cellStyle name="Uwaga 11 4 4 2 3" xfId="7016" xr:uid="{00000000-0005-0000-0000-00001A2A0000}"/>
    <cellStyle name="Uwaga 11 4 4 2 3 2" xfId="21682" xr:uid="{00000000-0005-0000-0000-00001B2A0000}"/>
    <cellStyle name="Uwaga 11 4 4 2 3 3" xfId="29929" xr:uid="{00000000-0005-0000-0000-00001C2A0000}"/>
    <cellStyle name="Uwaga 11 4 4 2 4" xfId="9432" xr:uid="{00000000-0005-0000-0000-00001D2A0000}"/>
    <cellStyle name="Uwaga 11 4 4 2 4 2" xfId="23820" xr:uid="{00000000-0005-0000-0000-00001E2A0000}"/>
    <cellStyle name="Uwaga 11 4 4 2 4 3" xfId="31393" xr:uid="{00000000-0005-0000-0000-00001F2A0000}"/>
    <cellStyle name="Uwaga 11 4 4 2 5" xfId="12139" xr:uid="{00000000-0005-0000-0000-0000202A0000}"/>
    <cellStyle name="Uwaga 11 4 4 2 5 2" xfId="26216" xr:uid="{00000000-0005-0000-0000-0000212A0000}"/>
    <cellStyle name="Uwaga 11 4 4 2 5 3" xfId="33113" xr:uid="{00000000-0005-0000-0000-0000222A0000}"/>
    <cellStyle name="Uwaga 11 4 4 3" xfId="5169" xr:uid="{00000000-0005-0000-0000-0000232A0000}"/>
    <cellStyle name="Uwaga 11 4 4 3 2" xfId="12948" xr:uid="{00000000-0005-0000-0000-0000242A0000}"/>
    <cellStyle name="Uwaga 11 4 4 3 2 2" xfId="14796" xr:uid="{00000000-0005-0000-0000-0000252A0000}"/>
    <cellStyle name="Uwaga 11 4 4 3 2 3" xfId="26992" xr:uid="{00000000-0005-0000-0000-0000262A0000}"/>
    <cellStyle name="Uwaga 11 4 4 3 2 4" xfId="33888" xr:uid="{00000000-0005-0000-0000-0000272A0000}"/>
    <cellStyle name="Uwaga 11 4 4 4" xfId="7614" xr:uid="{00000000-0005-0000-0000-0000282A0000}"/>
    <cellStyle name="Uwaga 11 4 4 5" xfId="10053" xr:uid="{00000000-0005-0000-0000-0000292A0000}"/>
    <cellStyle name="Uwaga 11 4 4 6" xfId="16820" xr:uid="{00000000-0005-0000-0000-00002A2A0000}"/>
    <cellStyle name="Uwaga 11 4 4 7" xfId="20501" xr:uid="{00000000-0005-0000-0000-00002B2A0000}"/>
    <cellStyle name="Uwaga 11 4 5" xfId="1792" xr:uid="{00000000-0005-0000-0000-00002C2A0000}"/>
    <cellStyle name="Uwaga 11 4 5 2" xfId="3693" xr:uid="{00000000-0005-0000-0000-00002D2A0000}"/>
    <cellStyle name="Uwaga 11 4 5 2 2" xfId="18695" xr:uid="{00000000-0005-0000-0000-00002E2A0000}"/>
    <cellStyle name="Uwaga 11 4 5 2 3" xfId="28649" xr:uid="{00000000-0005-0000-0000-00002F2A0000}"/>
    <cellStyle name="Uwaga 11 4 5 3" xfId="6273" xr:uid="{00000000-0005-0000-0000-0000302A0000}"/>
    <cellStyle name="Uwaga 11 4 5 3 2" xfId="20943" xr:uid="{00000000-0005-0000-0000-0000312A0000}"/>
    <cellStyle name="Uwaga 11 4 5 3 3" xfId="29190" xr:uid="{00000000-0005-0000-0000-0000322A0000}"/>
    <cellStyle name="Uwaga 11 4 5 4" xfId="8696" xr:uid="{00000000-0005-0000-0000-0000332A0000}"/>
    <cellStyle name="Uwaga 11 4 5 4 2" xfId="23088" xr:uid="{00000000-0005-0000-0000-0000342A0000}"/>
    <cellStyle name="Uwaga 11 4 5 4 3" xfId="30661" xr:uid="{00000000-0005-0000-0000-0000352A0000}"/>
    <cellStyle name="Uwaga 11 4 5 5" xfId="11197" xr:uid="{00000000-0005-0000-0000-0000362A0000}"/>
    <cellStyle name="Uwaga 11 4 5 5 2" xfId="25304" xr:uid="{00000000-0005-0000-0000-0000372A0000}"/>
    <cellStyle name="Uwaga 11 4 5 5 3" xfId="32201" xr:uid="{00000000-0005-0000-0000-0000382A0000}"/>
    <cellStyle name="Uwaga 11 4 5 6" xfId="17151" xr:uid="{00000000-0005-0000-0000-0000392A0000}"/>
    <cellStyle name="Uwaga 11 4 5 7" xfId="27459" xr:uid="{00000000-0005-0000-0000-00003A2A0000}"/>
    <cellStyle name="Uwaga 11 4 6" xfId="2582" xr:uid="{00000000-0005-0000-0000-00003B2A0000}"/>
    <cellStyle name="Uwaga 11 4 6 2" xfId="11193" xr:uid="{00000000-0005-0000-0000-00003C2A0000}"/>
    <cellStyle name="Uwaga 11 4 6 2 2" xfId="13108" xr:uid="{00000000-0005-0000-0000-00003D2A0000}"/>
    <cellStyle name="Uwaga 11 4 6 2 3" xfId="25300" xr:uid="{00000000-0005-0000-0000-00003E2A0000}"/>
    <cellStyle name="Uwaga 11 4 6 2 4" xfId="32197" xr:uid="{00000000-0005-0000-0000-00003F2A0000}"/>
    <cellStyle name="Uwaga 11 4 7" xfId="5166" xr:uid="{00000000-0005-0000-0000-0000402A0000}"/>
    <cellStyle name="Uwaga 11 4 8" xfId="7611" xr:uid="{00000000-0005-0000-0000-0000412A0000}"/>
    <cellStyle name="Uwaga 11 4 9" xfId="10050" xr:uid="{00000000-0005-0000-0000-0000422A0000}"/>
    <cellStyle name="Uwaga 11 5" xfId="501" xr:uid="{00000000-0005-0000-0000-0000432A0000}"/>
    <cellStyle name="Uwaga 11 5 2" xfId="2586" xr:uid="{00000000-0005-0000-0000-0000442A0000}"/>
    <cellStyle name="Uwaga 11 5 2 2" xfId="3807" xr:uid="{00000000-0005-0000-0000-0000452A0000}"/>
    <cellStyle name="Uwaga 11 5 2 2 2" xfId="13112" xr:uid="{00000000-0005-0000-0000-0000462A0000}"/>
    <cellStyle name="Uwaga 11 5 2 2 2 2" xfId="14054" xr:uid="{00000000-0005-0000-0000-0000472A0000}"/>
    <cellStyle name="Uwaga 11 5 2 2 2 2 2" xfId="27765" xr:uid="{00000000-0005-0000-0000-0000482A0000}"/>
    <cellStyle name="Uwaga 11 5 2 2 2 2 3" xfId="33984" xr:uid="{00000000-0005-0000-0000-0000492A0000}"/>
    <cellStyle name="Uwaga 11 5 2 2 3" xfId="18779" xr:uid="{00000000-0005-0000-0000-00004A2A0000}"/>
    <cellStyle name="Uwaga 11 5 2 2 4" xfId="22451" xr:uid="{00000000-0005-0000-0000-00004B2A0000}"/>
    <cellStyle name="Uwaga 11 5 2 3" xfId="6383" xr:uid="{00000000-0005-0000-0000-00004C2A0000}"/>
    <cellStyle name="Uwaga 11 5 2 3 2" xfId="21051" xr:uid="{00000000-0005-0000-0000-00004D2A0000}"/>
    <cellStyle name="Uwaga 11 5 2 3 3" xfId="29298" xr:uid="{00000000-0005-0000-0000-00004E2A0000}"/>
    <cellStyle name="Uwaga 11 5 2 4" xfId="8800" xr:uid="{00000000-0005-0000-0000-00004F2A0000}"/>
    <cellStyle name="Uwaga 11 5 2 4 2" xfId="23190" xr:uid="{00000000-0005-0000-0000-0000502A0000}"/>
    <cellStyle name="Uwaga 11 5 2 4 3" xfId="30763" xr:uid="{00000000-0005-0000-0000-0000512A0000}"/>
    <cellStyle name="Uwaga 11 5 2 5" xfId="11310" xr:uid="{00000000-0005-0000-0000-0000522A0000}"/>
    <cellStyle name="Uwaga 11 5 2 5 2" xfId="25413" xr:uid="{00000000-0005-0000-0000-0000532A0000}"/>
    <cellStyle name="Uwaga 11 5 2 5 3" xfId="32310" xr:uid="{00000000-0005-0000-0000-0000542A0000}"/>
    <cellStyle name="Uwaga 11 5 3" xfId="5170" xr:uid="{00000000-0005-0000-0000-0000552A0000}"/>
    <cellStyle name="Uwaga 11 5 3 2" xfId="12019" xr:uid="{00000000-0005-0000-0000-0000562A0000}"/>
    <cellStyle name="Uwaga 11 5 3 2 2" xfId="14797" xr:uid="{00000000-0005-0000-0000-0000572A0000}"/>
    <cellStyle name="Uwaga 11 5 3 2 3" xfId="26101" xr:uid="{00000000-0005-0000-0000-0000582A0000}"/>
    <cellStyle name="Uwaga 11 5 3 2 4" xfId="32998" xr:uid="{00000000-0005-0000-0000-0000592A0000}"/>
    <cellStyle name="Uwaga 11 5 4" xfId="7615" xr:uid="{00000000-0005-0000-0000-00005A2A0000}"/>
    <cellStyle name="Uwaga 11 5 5" xfId="10054" xr:uid="{00000000-0005-0000-0000-00005B2A0000}"/>
    <cellStyle name="Uwaga 11 5 6" xfId="15867" xr:uid="{00000000-0005-0000-0000-00005C2A0000}"/>
    <cellStyle name="Uwaga 11 5 7" xfId="18445" xr:uid="{00000000-0005-0000-0000-00005D2A0000}"/>
    <cellStyle name="Uwaga 11 6" xfId="869" xr:uid="{00000000-0005-0000-0000-00005E2A0000}"/>
    <cellStyle name="Uwaga 11 6 2" xfId="2587" xr:uid="{00000000-0005-0000-0000-00005F2A0000}"/>
    <cellStyle name="Uwaga 11 6 2 2" xfId="4043" xr:uid="{00000000-0005-0000-0000-0000602A0000}"/>
    <cellStyle name="Uwaga 11 6 2 2 2" xfId="13113" xr:uid="{00000000-0005-0000-0000-0000612A0000}"/>
    <cellStyle name="Uwaga 11 6 2 2 2 2" xfId="14290" xr:uid="{00000000-0005-0000-0000-0000622A0000}"/>
    <cellStyle name="Uwaga 11 6 2 2 2 2 2" xfId="28000" xr:uid="{00000000-0005-0000-0000-0000632A0000}"/>
    <cellStyle name="Uwaga 11 6 2 2 2 2 3" xfId="34219" xr:uid="{00000000-0005-0000-0000-0000642A0000}"/>
    <cellStyle name="Uwaga 11 6 2 2 3" xfId="19014" xr:uid="{00000000-0005-0000-0000-0000652A0000}"/>
    <cellStyle name="Uwaga 11 6 2 2 4" xfId="20241" xr:uid="{00000000-0005-0000-0000-0000662A0000}"/>
    <cellStyle name="Uwaga 11 6 2 3" xfId="6619" xr:uid="{00000000-0005-0000-0000-0000672A0000}"/>
    <cellStyle name="Uwaga 11 6 2 3 2" xfId="21286" xr:uid="{00000000-0005-0000-0000-0000682A0000}"/>
    <cellStyle name="Uwaga 11 6 2 3 3" xfId="29533" xr:uid="{00000000-0005-0000-0000-0000692A0000}"/>
    <cellStyle name="Uwaga 11 6 2 4" xfId="9036" xr:uid="{00000000-0005-0000-0000-00006A2A0000}"/>
    <cellStyle name="Uwaga 11 6 2 4 2" xfId="23425" xr:uid="{00000000-0005-0000-0000-00006B2A0000}"/>
    <cellStyle name="Uwaga 11 6 2 4 3" xfId="30998" xr:uid="{00000000-0005-0000-0000-00006C2A0000}"/>
    <cellStyle name="Uwaga 11 6 2 5" xfId="11629" xr:uid="{00000000-0005-0000-0000-00006D2A0000}"/>
    <cellStyle name="Uwaga 11 6 2 5 2" xfId="25720" xr:uid="{00000000-0005-0000-0000-00006E2A0000}"/>
    <cellStyle name="Uwaga 11 6 2 5 3" xfId="32617" xr:uid="{00000000-0005-0000-0000-00006F2A0000}"/>
    <cellStyle name="Uwaga 11 6 3" xfId="5171" xr:uid="{00000000-0005-0000-0000-0000702A0000}"/>
    <cellStyle name="Uwaga 11 6 3 2" xfId="12561" xr:uid="{00000000-0005-0000-0000-0000712A0000}"/>
    <cellStyle name="Uwaga 11 6 3 2 2" xfId="14798" xr:uid="{00000000-0005-0000-0000-0000722A0000}"/>
    <cellStyle name="Uwaga 11 6 3 2 3" xfId="26606" xr:uid="{00000000-0005-0000-0000-0000732A0000}"/>
    <cellStyle name="Uwaga 11 6 3 2 4" xfId="33502" xr:uid="{00000000-0005-0000-0000-0000742A0000}"/>
    <cellStyle name="Uwaga 11 6 4" xfId="7616" xr:uid="{00000000-0005-0000-0000-0000752A0000}"/>
    <cellStyle name="Uwaga 11 6 5" xfId="10055" xr:uid="{00000000-0005-0000-0000-0000762A0000}"/>
    <cellStyle name="Uwaga 11 6 6" xfId="16233" xr:uid="{00000000-0005-0000-0000-0000772A0000}"/>
    <cellStyle name="Uwaga 11 6 7" xfId="20607" xr:uid="{00000000-0005-0000-0000-0000782A0000}"/>
    <cellStyle name="Uwaga 11 7" xfId="1221" xr:uid="{00000000-0005-0000-0000-0000792A0000}"/>
    <cellStyle name="Uwaga 11 7 2" xfId="2588" xr:uid="{00000000-0005-0000-0000-00007A2A0000}"/>
    <cellStyle name="Uwaga 11 7 2 2" xfId="4279" xr:uid="{00000000-0005-0000-0000-00007B2A0000}"/>
    <cellStyle name="Uwaga 11 7 2 2 2" xfId="13114" xr:uid="{00000000-0005-0000-0000-00007C2A0000}"/>
    <cellStyle name="Uwaga 11 7 2 2 2 2" xfId="14525" xr:uid="{00000000-0005-0000-0000-00007D2A0000}"/>
    <cellStyle name="Uwaga 11 7 2 2 2 2 2" xfId="28235" xr:uid="{00000000-0005-0000-0000-00007E2A0000}"/>
    <cellStyle name="Uwaga 11 7 2 2 2 2 3" xfId="34454" xr:uid="{00000000-0005-0000-0000-00007F2A0000}"/>
    <cellStyle name="Uwaga 11 7 2 2 3" xfId="19250" xr:uid="{00000000-0005-0000-0000-0000802A0000}"/>
    <cellStyle name="Uwaga 11 7 2 2 4" xfId="22370" xr:uid="{00000000-0005-0000-0000-0000812A0000}"/>
    <cellStyle name="Uwaga 11 7 2 3" xfId="6855" xr:uid="{00000000-0005-0000-0000-0000822A0000}"/>
    <cellStyle name="Uwaga 11 7 2 3 2" xfId="21522" xr:uid="{00000000-0005-0000-0000-0000832A0000}"/>
    <cellStyle name="Uwaga 11 7 2 3 3" xfId="29769" xr:uid="{00000000-0005-0000-0000-0000842A0000}"/>
    <cellStyle name="Uwaga 11 7 2 4" xfId="9271" xr:uid="{00000000-0005-0000-0000-0000852A0000}"/>
    <cellStyle name="Uwaga 11 7 2 4 2" xfId="23660" xr:uid="{00000000-0005-0000-0000-0000862A0000}"/>
    <cellStyle name="Uwaga 11 7 2 4 3" xfId="31233" xr:uid="{00000000-0005-0000-0000-0000872A0000}"/>
    <cellStyle name="Uwaga 11 7 2 5" xfId="11933" xr:uid="{00000000-0005-0000-0000-0000882A0000}"/>
    <cellStyle name="Uwaga 11 7 2 5 2" xfId="26015" xr:uid="{00000000-0005-0000-0000-0000892A0000}"/>
    <cellStyle name="Uwaga 11 7 2 5 3" xfId="32912" xr:uid="{00000000-0005-0000-0000-00008A2A0000}"/>
    <cellStyle name="Uwaga 11 7 3" xfId="5172" xr:uid="{00000000-0005-0000-0000-00008B2A0000}"/>
    <cellStyle name="Uwaga 11 7 3 2" xfId="12796" xr:uid="{00000000-0005-0000-0000-00008C2A0000}"/>
    <cellStyle name="Uwaga 11 7 3 2 2" xfId="14799" xr:uid="{00000000-0005-0000-0000-00008D2A0000}"/>
    <cellStyle name="Uwaga 11 7 3 2 3" xfId="26841" xr:uid="{00000000-0005-0000-0000-00008E2A0000}"/>
    <cellStyle name="Uwaga 11 7 3 2 4" xfId="33737" xr:uid="{00000000-0005-0000-0000-00008F2A0000}"/>
    <cellStyle name="Uwaga 11 7 4" xfId="7617" xr:uid="{00000000-0005-0000-0000-0000902A0000}"/>
    <cellStyle name="Uwaga 11 7 5" xfId="10056" xr:uid="{00000000-0005-0000-0000-0000912A0000}"/>
    <cellStyle name="Uwaga 11 7 6" xfId="16582" xr:uid="{00000000-0005-0000-0000-0000922A0000}"/>
    <cellStyle name="Uwaga 11 7 7" xfId="24873" xr:uid="{00000000-0005-0000-0000-0000932A0000}"/>
    <cellStyle name="Uwaga 11 8" xfId="1563" xr:uid="{00000000-0005-0000-0000-0000942A0000}"/>
    <cellStyle name="Uwaga 11 8 2" xfId="3529" xr:uid="{00000000-0005-0000-0000-0000952A0000}"/>
    <cellStyle name="Uwaga 11 8 2 2" xfId="18532" xr:uid="{00000000-0005-0000-0000-0000962A0000}"/>
    <cellStyle name="Uwaga 11 8 2 3" xfId="18076" xr:uid="{00000000-0005-0000-0000-0000972A0000}"/>
    <cellStyle name="Uwaga 11 8 3" xfId="6109" xr:uid="{00000000-0005-0000-0000-0000982A0000}"/>
    <cellStyle name="Uwaga 11 8 3 2" xfId="20779" xr:uid="{00000000-0005-0000-0000-0000992A0000}"/>
    <cellStyle name="Uwaga 11 8 3 3" xfId="29026" xr:uid="{00000000-0005-0000-0000-00009A2A0000}"/>
    <cellStyle name="Uwaga 11 8 4" xfId="8533" xr:uid="{00000000-0005-0000-0000-00009B2A0000}"/>
    <cellStyle name="Uwaga 11 8 4 2" xfId="22925" xr:uid="{00000000-0005-0000-0000-00009C2A0000}"/>
    <cellStyle name="Uwaga 11 8 4 3" xfId="30498" xr:uid="{00000000-0005-0000-0000-00009D2A0000}"/>
    <cellStyle name="Uwaga 11 8 5" xfId="10972" xr:uid="{00000000-0005-0000-0000-00009E2A0000}"/>
    <cellStyle name="Uwaga 11 8 5 2" xfId="25084" xr:uid="{00000000-0005-0000-0000-00009F2A0000}"/>
    <cellStyle name="Uwaga 11 8 5 3" xfId="31981" xr:uid="{00000000-0005-0000-0000-0000A02A0000}"/>
    <cellStyle name="Uwaga 11 8 6" xfId="16923" xr:uid="{00000000-0005-0000-0000-0000A12A0000}"/>
    <cellStyle name="Uwaga 11 8 7" xfId="28790" xr:uid="{00000000-0005-0000-0000-0000A22A0000}"/>
    <cellStyle name="Uwaga 11 9" xfId="2565" xr:uid="{00000000-0005-0000-0000-0000A32A0000}"/>
    <cellStyle name="Uwaga 11 9 2" xfId="12278" xr:uid="{00000000-0005-0000-0000-0000A42A0000}"/>
    <cellStyle name="Uwaga 11 9 2 2" xfId="13091" xr:uid="{00000000-0005-0000-0000-0000A52A0000}"/>
    <cellStyle name="Uwaga 11 9 2 3" xfId="26355" xr:uid="{00000000-0005-0000-0000-0000A62A0000}"/>
    <cellStyle name="Uwaga 11 9 2 4" xfId="33252" xr:uid="{00000000-0005-0000-0000-0000A72A0000}"/>
    <cellStyle name="Uwaga 12" xfId="89" xr:uid="{00000000-0005-0000-0000-0000A82A0000}"/>
    <cellStyle name="Uwaga 12 10" xfId="5173" xr:uid="{00000000-0005-0000-0000-0000A92A0000}"/>
    <cellStyle name="Uwaga 12 11" xfId="7618" xr:uid="{00000000-0005-0000-0000-0000AA2A0000}"/>
    <cellStyle name="Uwaga 12 12" xfId="10057" xr:uid="{00000000-0005-0000-0000-0000AB2A0000}"/>
    <cellStyle name="Uwaga 12 13" xfId="15517" xr:uid="{00000000-0005-0000-0000-0000AC2A0000}"/>
    <cellStyle name="Uwaga 12 14" xfId="27731" xr:uid="{00000000-0005-0000-0000-0000AD2A0000}"/>
    <cellStyle name="Uwaga 12 2" xfId="90" xr:uid="{00000000-0005-0000-0000-0000AE2A0000}"/>
    <cellStyle name="Uwaga 12 2 10" xfId="7619" xr:uid="{00000000-0005-0000-0000-0000AF2A0000}"/>
    <cellStyle name="Uwaga 12 2 11" xfId="10058" xr:uid="{00000000-0005-0000-0000-0000B02A0000}"/>
    <cellStyle name="Uwaga 12 2 12" xfId="15518" xr:uid="{00000000-0005-0000-0000-0000B12A0000}"/>
    <cellStyle name="Uwaga 12 2 13" xfId="18495" xr:uid="{00000000-0005-0000-0000-0000B22A0000}"/>
    <cellStyle name="Uwaga 12 2 2" xfId="206" xr:uid="{00000000-0005-0000-0000-0000B32A0000}"/>
    <cellStyle name="Uwaga 12 2 2 10" xfId="15633" xr:uid="{00000000-0005-0000-0000-0000B42A0000}"/>
    <cellStyle name="Uwaga 12 2 2 11" xfId="27720" xr:uid="{00000000-0005-0000-0000-0000B52A0000}"/>
    <cellStyle name="Uwaga 12 2 2 2" xfId="614" xr:uid="{00000000-0005-0000-0000-0000B62A0000}"/>
    <cellStyle name="Uwaga 12 2 2 2 2" xfId="2592" xr:uid="{00000000-0005-0000-0000-0000B72A0000}"/>
    <cellStyle name="Uwaga 12 2 2 2 2 2" xfId="3883" xr:uid="{00000000-0005-0000-0000-0000B82A0000}"/>
    <cellStyle name="Uwaga 12 2 2 2 2 2 2" xfId="13118" xr:uid="{00000000-0005-0000-0000-0000B92A0000}"/>
    <cellStyle name="Uwaga 12 2 2 2 2 2 2 2" xfId="14130" xr:uid="{00000000-0005-0000-0000-0000BA2A0000}"/>
    <cellStyle name="Uwaga 12 2 2 2 2 2 2 2 2" xfId="27840" xr:uid="{00000000-0005-0000-0000-0000BB2A0000}"/>
    <cellStyle name="Uwaga 12 2 2 2 2 2 2 2 3" xfId="34059" xr:uid="{00000000-0005-0000-0000-0000BC2A0000}"/>
    <cellStyle name="Uwaga 12 2 2 2 2 2 3" xfId="18854" xr:uid="{00000000-0005-0000-0000-0000BD2A0000}"/>
    <cellStyle name="Uwaga 12 2 2 2 2 2 4" xfId="27283" xr:uid="{00000000-0005-0000-0000-0000BE2A0000}"/>
    <cellStyle name="Uwaga 12 2 2 2 2 3" xfId="6459" xr:uid="{00000000-0005-0000-0000-0000BF2A0000}"/>
    <cellStyle name="Uwaga 12 2 2 2 2 3 2" xfId="21126" xr:uid="{00000000-0005-0000-0000-0000C02A0000}"/>
    <cellStyle name="Uwaga 12 2 2 2 2 3 3" xfId="29373" xr:uid="{00000000-0005-0000-0000-0000C12A0000}"/>
    <cellStyle name="Uwaga 12 2 2 2 2 4" xfId="8876" xr:uid="{00000000-0005-0000-0000-0000C22A0000}"/>
    <cellStyle name="Uwaga 12 2 2 2 2 4 2" xfId="23265" xr:uid="{00000000-0005-0000-0000-0000C32A0000}"/>
    <cellStyle name="Uwaga 12 2 2 2 2 4 3" xfId="30838" xr:uid="{00000000-0005-0000-0000-0000C42A0000}"/>
    <cellStyle name="Uwaga 12 2 2 2 2 5" xfId="11411" xr:uid="{00000000-0005-0000-0000-0000C52A0000}"/>
    <cellStyle name="Uwaga 12 2 2 2 2 5 2" xfId="25509" xr:uid="{00000000-0005-0000-0000-0000C62A0000}"/>
    <cellStyle name="Uwaga 12 2 2 2 2 5 3" xfId="32406" xr:uid="{00000000-0005-0000-0000-0000C72A0000}"/>
    <cellStyle name="Uwaga 12 2 2 2 3" xfId="5176" xr:uid="{00000000-0005-0000-0000-0000C82A0000}"/>
    <cellStyle name="Uwaga 12 2 2 2 3 2" xfId="11610" xr:uid="{00000000-0005-0000-0000-0000C92A0000}"/>
    <cellStyle name="Uwaga 12 2 2 2 3 2 2" xfId="14800" xr:uid="{00000000-0005-0000-0000-0000CA2A0000}"/>
    <cellStyle name="Uwaga 12 2 2 2 3 2 3" xfId="25704" xr:uid="{00000000-0005-0000-0000-0000CB2A0000}"/>
    <cellStyle name="Uwaga 12 2 2 2 3 2 4" xfId="32601" xr:uid="{00000000-0005-0000-0000-0000CC2A0000}"/>
    <cellStyle name="Uwaga 12 2 2 2 4" xfId="7621" xr:uid="{00000000-0005-0000-0000-0000CD2A0000}"/>
    <cellStyle name="Uwaga 12 2 2 2 5" xfId="10060" xr:uid="{00000000-0005-0000-0000-0000CE2A0000}"/>
    <cellStyle name="Uwaga 12 2 2 2 6" xfId="15979" xr:uid="{00000000-0005-0000-0000-0000CF2A0000}"/>
    <cellStyle name="Uwaga 12 2 2 2 7" xfId="24978" xr:uid="{00000000-0005-0000-0000-0000D02A0000}"/>
    <cellStyle name="Uwaga 12 2 2 3" xfId="986" xr:uid="{00000000-0005-0000-0000-0000D12A0000}"/>
    <cellStyle name="Uwaga 12 2 2 3 2" xfId="2593" xr:uid="{00000000-0005-0000-0000-0000D22A0000}"/>
    <cellStyle name="Uwaga 12 2 2 3 2 2" xfId="4118" xr:uid="{00000000-0005-0000-0000-0000D32A0000}"/>
    <cellStyle name="Uwaga 12 2 2 3 2 2 2" xfId="13119" xr:uid="{00000000-0005-0000-0000-0000D42A0000}"/>
    <cellStyle name="Uwaga 12 2 2 3 2 2 2 2" xfId="14365" xr:uid="{00000000-0005-0000-0000-0000D52A0000}"/>
    <cellStyle name="Uwaga 12 2 2 3 2 2 2 2 2" xfId="28075" xr:uid="{00000000-0005-0000-0000-0000D62A0000}"/>
    <cellStyle name="Uwaga 12 2 2 3 2 2 2 2 3" xfId="34294" xr:uid="{00000000-0005-0000-0000-0000D72A0000}"/>
    <cellStyle name="Uwaga 12 2 2 3 2 2 3" xfId="19089" xr:uid="{00000000-0005-0000-0000-0000D82A0000}"/>
    <cellStyle name="Uwaga 12 2 2 3 2 2 4" xfId="22398" xr:uid="{00000000-0005-0000-0000-0000D92A0000}"/>
    <cellStyle name="Uwaga 12 2 2 3 2 3" xfId="6694" xr:uid="{00000000-0005-0000-0000-0000DA2A0000}"/>
    <cellStyle name="Uwaga 12 2 2 3 2 3 2" xfId="21361" xr:uid="{00000000-0005-0000-0000-0000DB2A0000}"/>
    <cellStyle name="Uwaga 12 2 2 3 2 3 3" xfId="29608" xr:uid="{00000000-0005-0000-0000-0000DC2A0000}"/>
    <cellStyle name="Uwaga 12 2 2 3 2 4" xfId="9111" xr:uid="{00000000-0005-0000-0000-0000DD2A0000}"/>
    <cellStyle name="Uwaga 12 2 2 3 2 4 2" xfId="23500" xr:uid="{00000000-0005-0000-0000-0000DE2A0000}"/>
    <cellStyle name="Uwaga 12 2 2 3 2 4 3" xfId="31073" xr:uid="{00000000-0005-0000-0000-0000DF2A0000}"/>
    <cellStyle name="Uwaga 12 2 2 3 2 5" xfId="11729" xr:uid="{00000000-0005-0000-0000-0000E02A0000}"/>
    <cellStyle name="Uwaga 12 2 2 3 2 5 2" xfId="25817" xr:uid="{00000000-0005-0000-0000-0000E12A0000}"/>
    <cellStyle name="Uwaga 12 2 2 3 2 5 3" xfId="32714" xr:uid="{00000000-0005-0000-0000-0000E22A0000}"/>
    <cellStyle name="Uwaga 12 2 2 3 3" xfId="5177" xr:uid="{00000000-0005-0000-0000-0000E32A0000}"/>
    <cellStyle name="Uwaga 12 2 2 3 3 2" xfId="12636" xr:uid="{00000000-0005-0000-0000-0000E42A0000}"/>
    <cellStyle name="Uwaga 12 2 2 3 3 2 2" xfId="14801" xr:uid="{00000000-0005-0000-0000-0000E52A0000}"/>
    <cellStyle name="Uwaga 12 2 2 3 3 2 3" xfId="26681" xr:uid="{00000000-0005-0000-0000-0000E62A0000}"/>
    <cellStyle name="Uwaga 12 2 2 3 3 2 4" xfId="33577" xr:uid="{00000000-0005-0000-0000-0000E72A0000}"/>
    <cellStyle name="Uwaga 12 2 2 3 4" xfId="7622" xr:uid="{00000000-0005-0000-0000-0000E82A0000}"/>
    <cellStyle name="Uwaga 12 2 2 3 5" xfId="10061" xr:uid="{00000000-0005-0000-0000-0000E92A0000}"/>
    <cellStyle name="Uwaga 12 2 2 3 6" xfId="16350" xr:uid="{00000000-0005-0000-0000-0000EA2A0000}"/>
    <cellStyle name="Uwaga 12 2 2 3 7" xfId="18361" xr:uid="{00000000-0005-0000-0000-0000EB2A0000}"/>
    <cellStyle name="Uwaga 12 2 2 4" xfId="1337" xr:uid="{00000000-0005-0000-0000-0000EC2A0000}"/>
    <cellStyle name="Uwaga 12 2 2 4 2" xfId="2594" xr:uid="{00000000-0005-0000-0000-0000ED2A0000}"/>
    <cellStyle name="Uwaga 12 2 2 4 2 2" xfId="4363" xr:uid="{00000000-0005-0000-0000-0000EE2A0000}"/>
    <cellStyle name="Uwaga 12 2 2 4 2 2 2" xfId="13120" xr:uid="{00000000-0005-0000-0000-0000EF2A0000}"/>
    <cellStyle name="Uwaga 12 2 2 4 2 2 2 2" xfId="14600" xr:uid="{00000000-0005-0000-0000-0000F02A0000}"/>
    <cellStyle name="Uwaga 12 2 2 4 2 2 2 2 2" xfId="28310" xr:uid="{00000000-0005-0000-0000-0000F12A0000}"/>
    <cellStyle name="Uwaga 12 2 2 4 2 2 2 2 3" xfId="34529" xr:uid="{00000000-0005-0000-0000-0000F22A0000}"/>
    <cellStyle name="Uwaga 12 2 2 4 2 2 3" xfId="19334" xr:uid="{00000000-0005-0000-0000-0000F32A0000}"/>
    <cellStyle name="Uwaga 12 2 2 4 2 2 4" xfId="17960" xr:uid="{00000000-0005-0000-0000-0000F42A0000}"/>
    <cellStyle name="Uwaga 12 2 2 4 2 3" xfId="6939" xr:uid="{00000000-0005-0000-0000-0000F52A0000}"/>
    <cellStyle name="Uwaga 12 2 2 4 2 3 2" xfId="21606" xr:uid="{00000000-0005-0000-0000-0000F62A0000}"/>
    <cellStyle name="Uwaga 12 2 2 4 2 3 3" xfId="29853" xr:uid="{00000000-0005-0000-0000-0000F72A0000}"/>
    <cellStyle name="Uwaga 12 2 2 4 2 4" xfId="9355" xr:uid="{00000000-0005-0000-0000-0000F82A0000}"/>
    <cellStyle name="Uwaga 12 2 2 4 2 4 2" xfId="23744" xr:uid="{00000000-0005-0000-0000-0000F92A0000}"/>
    <cellStyle name="Uwaga 12 2 2 4 2 4 3" xfId="31317" xr:uid="{00000000-0005-0000-0000-0000FA2A0000}"/>
    <cellStyle name="Uwaga 12 2 2 4 2 5" xfId="12036" xr:uid="{00000000-0005-0000-0000-0000FB2A0000}"/>
    <cellStyle name="Uwaga 12 2 2 4 2 5 2" xfId="26116" xr:uid="{00000000-0005-0000-0000-0000FC2A0000}"/>
    <cellStyle name="Uwaga 12 2 2 4 2 5 3" xfId="33013" xr:uid="{00000000-0005-0000-0000-0000FD2A0000}"/>
    <cellStyle name="Uwaga 12 2 2 4 3" xfId="5178" xr:uid="{00000000-0005-0000-0000-0000FE2A0000}"/>
    <cellStyle name="Uwaga 12 2 2 4 3 2" xfId="12871" xr:uid="{00000000-0005-0000-0000-0000FF2A0000}"/>
    <cellStyle name="Uwaga 12 2 2 4 3 2 2" xfId="14802" xr:uid="{00000000-0005-0000-0000-0000002B0000}"/>
    <cellStyle name="Uwaga 12 2 2 4 3 2 3" xfId="26916" xr:uid="{00000000-0005-0000-0000-0000012B0000}"/>
    <cellStyle name="Uwaga 12 2 2 4 3 2 4" xfId="33812" xr:uid="{00000000-0005-0000-0000-0000022B0000}"/>
    <cellStyle name="Uwaga 12 2 2 4 4" xfId="7623" xr:uid="{00000000-0005-0000-0000-0000032B0000}"/>
    <cellStyle name="Uwaga 12 2 2 4 5" xfId="10062" xr:uid="{00000000-0005-0000-0000-0000042B0000}"/>
    <cellStyle name="Uwaga 12 2 2 4 6" xfId="16698" xr:uid="{00000000-0005-0000-0000-0000052B0000}"/>
    <cellStyle name="Uwaga 12 2 2 4 7" xfId="24853" xr:uid="{00000000-0005-0000-0000-0000062B0000}"/>
    <cellStyle name="Uwaga 12 2 2 5" xfId="1669" xr:uid="{00000000-0005-0000-0000-0000072B0000}"/>
    <cellStyle name="Uwaga 12 2 2 5 2" xfId="3616" xr:uid="{00000000-0005-0000-0000-0000082B0000}"/>
    <cellStyle name="Uwaga 12 2 2 5 2 2" xfId="18619" xr:uid="{00000000-0005-0000-0000-0000092B0000}"/>
    <cellStyle name="Uwaga 12 2 2 5 2 3" xfId="22476" xr:uid="{00000000-0005-0000-0000-00000A2B0000}"/>
    <cellStyle name="Uwaga 12 2 2 5 3" xfId="6196" xr:uid="{00000000-0005-0000-0000-00000B2B0000}"/>
    <cellStyle name="Uwaga 12 2 2 5 3 2" xfId="20866" xr:uid="{00000000-0005-0000-0000-00000C2B0000}"/>
    <cellStyle name="Uwaga 12 2 2 5 3 3" xfId="29113" xr:uid="{00000000-0005-0000-0000-00000D2B0000}"/>
    <cellStyle name="Uwaga 12 2 2 5 4" xfId="8620" xr:uid="{00000000-0005-0000-0000-00000E2B0000}"/>
    <cellStyle name="Uwaga 12 2 2 5 4 2" xfId="23012" xr:uid="{00000000-0005-0000-0000-00000F2B0000}"/>
    <cellStyle name="Uwaga 12 2 2 5 4 3" xfId="30585" xr:uid="{00000000-0005-0000-0000-0000102B0000}"/>
    <cellStyle name="Uwaga 12 2 2 5 5" xfId="11079" xr:uid="{00000000-0005-0000-0000-0000112B0000}"/>
    <cellStyle name="Uwaga 12 2 2 5 5 2" xfId="25189" xr:uid="{00000000-0005-0000-0000-0000122B0000}"/>
    <cellStyle name="Uwaga 12 2 2 5 5 3" xfId="32086" xr:uid="{00000000-0005-0000-0000-0000132B0000}"/>
    <cellStyle name="Uwaga 12 2 2 5 6" xfId="17029" xr:uid="{00000000-0005-0000-0000-0000142B0000}"/>
    <cellStyle name="Uwaga 12 2 2 5 7" xfId="28776" xr:uid="{00000000-0005-0000-0000-0000152B0000}"/>
    <cellStyle name="Uwaga 12 2 2 6" xfId="2591" xr:uid="{00000000-0005-0000-0000-0000162B0000}"/>
    <cellStyle name="Uwaga 12 2 2 6 2" xfId="12331" xr:uid="{00000000-0005-0000-0000-0000172B0000}"/>
    <cellStyle name="Uwaga 12 2 2 6 2 2" xfId="13117" xr:uid="{00000000-0005-0000-0000-0000182B0000}"/>
    <cellStyle name="Uwaga 12 2 2 6 2 3" xfId="26402" xr:uid="{00000000-0005-0000-0000-0000192B0000}"/>
    <cellStyle name="Uwaga 12 2 2 6 2 4" xfId="33299" xr:uid="{00000000-0005-0000-0000-00001A2B0000}"/>
    <cellStyle name="Uwaga 12 2 2 7" xfId="5175" xr:uid="{00000000-0005-0000-0000-00001B2B0000}"/>
    <cellStyle name="Uwaga 12 2 2 8" xfId="7620" xr:uid="{00000000-0005-0000-0000-00001C2B0000}"/>
    <cellStyle name="Uwaga 12 2 2 9" xfId="10059" xr:uid="{00000000-0005-0000-0000-00001D2B0000}"/>
    <cellStyle name="Uwaga 12 2 3" xfId="346" xr:uid="{00000000-0005-0000-0000-00001E2B0000}"/>
    <cellStyle name="Uwaga 12 2 3 10" xfId="15758" xr:uid="{00000000-0005-0000-0000-00001F2B0000}"/>
    <cellStyle name="Uwaga 12 2 3 11" xfId="25016" xr:uid="{00000000-0005-0000-0000-0000202B0000}"/>
    <cellStyle name="Uwaga 12 2 3 2" xfId="741" xr:uid="{00000000-0005-0000-0000-0000212B0000}"/>
    <cellStyle name="Uwaga 12 2 3 2 2" xfId="2596" xr:uid="{00000000-0005-0000-0000-0000222B0000}"/>
    <cellStyle name="Uwaga 12 2 3 2 2 2" xfId="3962" xr:uid="{00000000-0005-0000-0000-0000232B0000}"/>
    <cellStyle name="Uwaga 12 2 3 2 2 2 2" xfId="13122" xr:uid="{00000000-0005-0000-0000-0000242B0000}"/>
    <cellStyle name="Uwaga 12 2 3 2 2 2 2 2" xfId="14209" xr:uid="{00000000-0005-0000-0000-0000252B0000}"/>
    <cellStyle name="Uwaga 12 2 3 2 2 2 2 2 2" xfId="27919" xr:uid="{00000000-0005-0000-0000-0000262B0000}"/>
    <cellStyle name="Uwaga 12 2 3 2 2 2 2 2 3" xfId="34138" xr:uid="{00000000-0005-0000-0000-0000272B0000}"/>
    <cellStyle name="Uwaga 12 2 3 2 2 2 3" xfId="18933" xr:uid="{00000000-0005-0000-0000-0000282B0000}"/>
    <cellStyle name="Uwaga 12 2 3 2 2 2 4" xfId="24580" xr:uid="{00000000-0005-0000-0000-0000292B0000}"/>
    <cellStyle name="Uwaga 12 2 3 2 2 3" xfId="6538" xr:uid="{00000000-0005-0000-0000-00002A2B0000}"/>
    <cellStyle name="Uwaga 12 2 3 2 2 3 2" xfId="21205" xr:uid="{00000000-0005-0000-0000-00002B2B0000}"/>
    <cellStyle name="Uwaga 12 2 3 2 2 3 3" xfId="29452" xr:uid="{00000000-0005-0000-0000-00002C2B0000}"/>
    <cellStyle name="Uwaga 12 2 3 2 2 4" xfId="8955" xr:uid="{00000000-0005-0000-0000-00002D2B0000}"/>
    <cellStyle name="Uwaga 12 2 3 2 2 4 2" xfId="23344" xr:uid="{00000000-0005-0000-0000-00002E2B0000}"/>
    <cellStyle name="Uwaga 12 2 3 2 2 4 3" xfId="30917" xr:uid="{00000000-0005-0000-0000-00002F2B0000}"/>
    <cellStyle name="Uwaga 12 2 3 2 2 5" xfId="11521" xr:uid="{00000000-0005-0000-0000-0000302B0000}"/>
    <cellStyle name="Uwaga 12 2 3 2 2 5 2" xfId="25615" xr:uid="{00000000-0005-0000-0000-0000312B0000}"/>
    <cellStyle name="Uwaga 12 2 3 2 2 5 3" xfId="32512" xr:uid="{00000000-0005-0000-0000-0000322B0000}"/>
    <cellStyle name="Uwaga 12 2 3 2 3" xfId="5180" xr:uid="{00000000-0005-0000-0000-0000332B0000}"/>
    <cellStyle name="Uwaga 12 2 3 2 3 2" xfId="11606" xr:uid="{00000000-0005-0000-0000-0000342B0000}"/>
    <cellStyle name="Uwaga 12 2 3 2 3 2 2" xfId="14803" xr:uid="{00000000-0005-0000-0000-0000352B0000}"/>
    <cellStyle name="Uwaga 12 2 3 2 3 2 3" xfId="25700" xr:uid="{00000000-0005-0000-0000-0000362B0000}"/>
    <cellStyle name="Uwaga 12 2 3 2 3 2 4" xfId="32597" xr:uid="{00000000-0005-0000-0000-0000372B0000}"/>
    <cellStyle name="Uwaga 12 2 3 2 4" xfId="7625" xr:uid="{00000000-0005-0000-0000-0000382B0000}"/>
    <cellStyle name="Uwaga 12 2 3 2 5" xfId="10064" xr:uid="{00000000-0005-0000-0000-0000392B0000}"/>
    <cellStyle name="Uwaga 12 2 3 2 6" xfId="16105" xr:uid="{00000000-0005-0000-0000-00003A2B0000}"/>
    <cellStyle name="Uwaga 12 2 3 2 7" xfId="18405" xr:uid="{00000000-0005-0000-0000-00003B2B0000}"/>
    <cellStyle name="Uwaga 12 2 3 3" xfId="1118" xr:uid="{00000000-0005-0000-0000-00003C2B0000}"/>
    <cellStyle name="Uwaga 12 2 3 3 2" xfId="2597" xr:uid="{00000000-0005-0000-0000-00003D2B0000}"/>
    <cellStyle name="Uwaga 12 2 3 3 2 2" xfId="4198" xr:uid="{00000000-0005-0000-0000-00003E2B0000}"/>
    <cellStyle name="Uwaga 12 2 3 3 2 2 2" xfId="13123" xr:uid="{00000000-0005-0000-0000-00003F2B0000}"/>
    <cellStyle name="Uwaga 12 2 3 3 2 2 2 2" xfId="14444" xr:uid="{00000000-0005-0000-0000-0000402B0000}"/>
    <cellStyle name="Uwaga 12 2 3 3 2 2 2 2 2" xfId="28154" xr:uid="{00000000-0005-0000-0000-0000412B0000}"/>
    <cellStyle name="Uwaga 12 2 3 3 2 2 2 2 3" xfId="34373" xr:uid="{00000000-0005-0000-0000-0000422B0000}"/>
    <cellStyle name="Uwaga 12 2 3 3 2 2 3" xfId="19169" xr:uid="{00000000-0005-0000-0000-0000432B0000}"/>
    <cellStyle name="Uwaga 12 2 3 3 2 2 4" xfId="20214" xr:uid="{00000000-0005-0000-0000-0000442B0000}"/>
    <cellStyle name="Uwaga 12 2 3 3 2 3" xfId="6774" xr:uid="{00000000-0005-0000-0000-0000452B0000}"/>
    <cellStyle name="Uwaga 12 2 3 3 2 3 2" xfId="21441" xr:uid="{00000000-0005-0000-0000-0000462B0000}"/>
    <cellStyle name="Uwaga 12 2 3 3 2 3 3" xfId="29688" xr:uid="{00000000-0005-0000-0000-0000472B0000}"/>
    <cellStyle name="Uwaga 12 2 3 3 2 4" xfId="9190" xr:uid="{00000000-0005-0000-0000-0000482B0000}"/>
    <cellStyle name="Uwaga 12 2 3 3 2 4 2" xfId="23579" xr:uid="{00000000-0005-0000-0000-0000492B0000}"/>
    <cellStyle name="Uwaga 12 2 3 3 2 4 3" xfId="31152" xr:uid="{00000000-0005-0000-0000-00004A2B0000}"/>
    <cellStyle name="Uwaga 12 2 3 3 2 5" xfId="11839" xr:uid="{00000000-0005-0000-0000-00004B2B0000}"/>
    <cellStyle name="Uwaga 12 2 3 3 2 5 2" xfId="25924" xr:uid="{00000000-0005-0000-0000-00004C2B0000}"/>
    <cellStyle name="Uwaga 12 2 3 3 2 5 3" xfId="32821" xr:uid="{00000000-0005-0000-0000-00004D2B0000}"/>
    <cellStyle name="Uwaga 12 2 3 3 3" xfId="5181" xr:uid="{00000000-0005-0000-0000-00004E2B0000}"/>
    <cellStyle name="Uwaga 12 2 3 3 3 2" xfId="12715" xr:uid="{00000000-0005-0000-0000-00004F2B0000}"/>
    <cellStyle name="Uwaga 12 2 3 3 3 2 2" xfId="14804" xr:uid="{00000000-0005-0000-0000-0000502B0000}"/>
    <cellStyle name="Uwaga 12 2 3 3 3 2 3" xfId="26760" xr:uid="{00000000-0005-0000-0000-0000512B0000}"/>
    <cellStyle name="Uwaga 12 2 3 3 3 2 4" xfId="33656" xr:uid="{00000000-0005-0000-0000-0000522B0000}"/>
    <cellStyle name="Uwaga 12 2 3 3 4" xfId="7626" xr:uid="{00000000-0005-0000-0000-0000532B0000}"/>
    <cellStyle name="Uwaga 12 2 3 3 5" xfId="10065" xr:uid="{00000000-0005-0000-0000-0000542B0000}"/>
    <cellStyle name="Uwaga 12 2 3 3 6" xfId="16479" xr:uid="{00000000-0005-0000-0000-0000552B0000}"/>
    <cellStyle name="Uwaga 12 2 3 3 7" xfId="18330" xr:uid="{00000000-0005-0000-0000-0000562B0000}"/>
    <cellStyle name="Uwaga 12 2 3 4" xfId="1463" xr:uid="{00000000-0005-0000-0000-0000572B0000}"/>
    <cellStyle name="Uwaga 12 2 3 4 2" xfId="2598" xr:uid="{00000000-0005-0000-0000-0000582B0000}"/>
    <cellStyle name="Uwaga 12 2 3 4 2 2" xfId="4443" xr:uid="{00000000-0005-0000-0000-0000592B0000}"/>
    <cellStyle name="Uwaga 12 2 3 4 2 2 2" xfId="13124" xr:uid="{00000000-0005-0000-0000-00005A2B0000}"/>
    <cellStyle name="Uwaga 12 2 3 4 2 2 2 2" xfId="14680" xr:uid="{00000000-0005-0000-0000-00005B2B0000}"/>
    <cellStyle name="Uwaga 12 2 3 4 2 2 2 2 2" xfId="28389" xr:uid="{00000000-0005-0000-0000-00005C2B0000}"/>
    <cellStyle name="Uwaga 12 2 3 4 2 2 2 2 3" xfId="34608" xr:uid="{00000000-0005-0000-0000-00005D2B0000}"/>
    <cellStyle name="Uwaga 12 2 3 4 2 2 3" xfId="19413" xr:uid="{00000000-0005-0000-0000-00005E2B0000}"/>
    <cellStyle name="Uwaga 12 2 3 4 2 2 4" xfId="24497" xr:uid="{00000000-0005-0000-0000-00005F2B0000}"/>
    <cellStyle name="Uwaga 12 2 3 4 2 3" xfId="7019" xr:uid="{00000000-0005-0000-0000-0000602B0000}"/>
    <cellStyle name="Uwaga 12 2 3 4 2 3 2" xfId="21685" xr:uid="{00000000-0005-0000-0000-0000612B0000}"/>
    <cellStyle name="Uwaga 12 2 3 4 2 3 3" xfId="29932" xr:uid="{00000000-0005-0000-0000-0000622B0000}"/>
    <cellStyle name="Uwaga 12 2 3 4 2 4" xfId="9435" xr:uid="{00000000-0005-0000-0000-0000632B0000}"/>
    <cellStyle name="Uwaga 12 2 3 4 2 4 2" xfId="23823" xr:uid="{00000000-0005-0000-0000-0000642B0000}"/>
    <cellStyle name="Uwaga 12 2 3 4 2 4 3" xfId="31396" xr:uid="{00000000-0005-0000-0000-0000652B0000}"/>
    <cellStyle name="Uwaga 12 2 3 4 2 5" xfId="12142" xr:uid="{00000000-0005-0000-0000-0000662B0000}"/>
    <cellStyle name="Uwaga 12 2 3 4 2 5 2" xfId="26219" xr:uid="{00000000-0005-0000-0000-0000672B0000}"/>
    <cellStyle name="Uwaga 12 2 3 4 2 5 3" xfId="33116" xr:uid="{00000000-0005-0000-0000-0000682B0000}"/>
    <cellStyle name="Uwaga 12 2 3 4 3" xfId="5182" xr:uid="{00000000-0005-0000-0000-0000692B0000}"/>
    <cellStyle name="Uwaga 12 2 3 4 3 2" xfId="12951" xr:uid="{00000000-0005-0000-0000-00006A2B0000}"/>
    <cellStyle name="Uwaga 12 2 3 4 3 2 2" xfId="14805" xr:uid="{00000000-0005-0000-0000-00006B2B0000}"/>
    <cellStyle name="Uwaga 12 2 3 4 3 2 3" xfId="26995" xr:uid="{00000000-0005-0000-0000-00006C2B0000}"/>
    <cellStyle name="Uwaga 12 2 3 4 3 2 4" xfId="33891" xr:uid="{00000000-0005-0000-0000-00006D2B0000}"/>
    <cellStyle name="Uwaga 12 2 3 4 4" xfId="7627" xr:uid="{00000000-0005-0000-0000-00006E2B0000}"/>
    <cellStyle name="Uwaga 12 2 3 4 5" xfId="10066" xr:uid="{00000000-0005-0000-0000-00006F2B0000}"/>
    <cellStyle name="Uwaga 12 2 3 4 6" xfId="16823" xr:uid="{00000000-0005-0000-0000-0000702B0000}"/>
    <cellStyle name="Uwaga 12 2 3 4 7" xfId="24832" xr:uid="{00000000-0005-0000-0000-0000712B0000}"/>
    <cellStyle name="Uwaga 12 2 3 5" xfId="1795" xr:uid="{00000000-0005-0000-0000-0000722B0000}"/>
    <cellStyle name="Uwaga 12 2 3 5 2" xfId="3696" xr:uid="{00000000-0005-0000-0000-0000732B0000}"/>
    <cellStyle name="Uwaga 12 2 3 5 2 2" xfId="18698" xr:uid="{00000000-0005-0000-0000-0000742B0000}"/>
    <cellStyle name="Uwaga 12 2 3 5 2 3" xfId="18072" xr:uid="{00000000-0005-0000-0000-0000752B0000}"/>
    <cellStyle name="Uwaga 12 2 3 5 3" xfId="6276" xr:uid="{00000000-0005-0000-0000-0000762B0000}"/>
    <cellStyle name="Uwaga 12 2 3 5 3 2" xfId="20946" xr:uid="{00000000-0005-0000-0000-0000772B0000}"/>
    <cellStyle name="Uwaga 12 2 3 5 3 3" xfId="29193" xr:uid="{00000000-0005-0000-0000-0000782B0000}"/>
    <cellStyle name="Uwaga 12 2 3 5 4" xfId="8699" xr:uid="{00000000-0005-0000-0000-0000792B0000}"/>
    <cellStyle name="Uwaga 12 2 3 5 4 2" xfId="23091" xr:uid="{00000000-0005-0000-0000-00007A2B0000}"/>
    <cellStyle name="Uwaga 12 2 3 5 4 3" xfId="30664" xr:uid="{00000000-0005-0000-0000-00007B2B0000}"/>
    <cellStyle name="Uwaga 12 2 3 5 5" xfId="11200" xr:uid="{00000000-0005-0000-0000-00007C2B0000}"/>
    <cellStyle name="Uwaga 12 2 3 5 5 2" xfId="25307" xr:uid="{00000000-0005-0000-0000-00007D2B0000}"/>
    <cellStyle name="Uwaga 12 2 3 5 5 3" xfId="32204" xr:uid="{00000000-0005-0000-0000-00007E2B0000}"/>
    <cellStyle name="Uwaga 12 2 3 5 6" xfId="17154" xr:uid="{00000000-0005-0000-0000-00007F2B0000}"/>
    <cellStyle name="Uwaga 12 2 3 5 7" xfId="22614" xr:uid="{00000000-0005-0000-0000-0000802B0000}"/>
    <cellStyle name="Uwaga 12 2 3 6" xfId="2595" xr:uid="{00000000-0005-0000-0000-0000812B0000}"/>
    <cellStyle name="Uwaga 12 2 3 6 2" xfId="11512" xr:uid="{00000000-0005-0000-0000-0000822B0000}"/>
    <cellStyle name="Uwaga 12 2 3 6 2 2" xfId="13121" xr:uid="{00000000-0005-0000-0000-0000832B0000}"/>
    <cellStyle name="Uwaga 12 2 3 6 2 3" xfId="25606" xr:uid="{00000000-0005-0000-0000-0000842B0000}"/>
    <cellStyle name="Uwaga 12 2 3 6 2 4" xfId="32503" xr:uid="{00000000-0005-0000-0000-0000852B0000}"/>
    <cellStyle name="Uwaga 12 2 3 7" xfId="5179" xr:uid="{00000000-0005-0000-0000-0000862B0000}"/>
    <cellStyle name="Uwaga 12 2 3 8" xfId="7624" xr:uid="{00000000-0005-0000-0000-0000872B0000}"/>
    <cellStyle name="Uwaga 12 2 3 9" xfId="10063" xr:uid="{00000000-0005-0000-0000-0000882B0000}"/>
    <cellStyle name="Uwaga 12 2 4" xfId="504" xr:uid="{00000000-0005-0000-0000-0000892B0000}"/>
    <cellStyle name="Uwaga 12 2 4 2" xfId="2599" xr:uid="{00000000-0005-0000-0000-00008A2B0000}"/>
    <cellStyle name="Uwaga 12 2 4 2 2" xfId="3810" xr:uid="{00000000-0005-0000-0000-00008B2B0000}"/>
    <cellStyle name="Uwaga 12 2 4 2 2 2" xfId="13125" xr:uid="{00000000-0005-0000-0000-00008C2B0000}"/>
    <cellStyle name="Uwaga 12 2 4 2 2 2 2" xfId="14057" xr:uid="{00000000-0005-0000-0000-00008D2B0000}"/>
    <cellStyle name="Uwaga 12 2 4 2 2 2 2 2" xfId="27768" xr:uid="{00000000-0005-0000-0000-00008E2B0000}"/>
    <cellStyle name="Uwaga 12 2 4 2 2 2 2 3" xfId="33987" xr:uid="{00000000-0005-0000-0000-00008F2B0000}"/>
    <cellStyle name="Uwaga 12 2 4 2 2 3" xfId="18782" xr:uid="{00000000-0005-0000-0000-0000902B0000}"/>
    <cellStyle name="Uwaga 12 2 4 2 2 4" xfId="27294" xr:uid="{00000000-0005-0000-0000-0000912B0000}"/>
    <cellStyle name="Uwaga 12 2 4 2 3" xfId="6386" xr:uid="{00000000-0005-0000-0000-0000922B0000}"/>
    <cellStyle name="Uwaga 12 2 4 2 3 2" xfId="21054" xr:uid="{00000000-0005-0000-0000-0000932B0000}"/>
    <cellStyle name="Uwaga 12 2 4 2 3 3" xfId="29301" xr:uid="{00000000-0005-0000-0000-0000942B0000}"/>
    <cellStyle name="Uwaga 12 2 4 2 4" xfId="8803" xr:uid="{00000000-0005-0000-0000-0000952B0000}"/>
    <cellStyle name="Uwaga 12 2 4 2 4 2" xfId="23193" xr:uid="{00000000-0005-0000-0000-0000962B0000}"/>
    <cellStyle name="Uwaga 12 2 4 2 4 3" xfId="30766" xr:uid="{00000000-0005-0000-0000-0000972B0000}"/>
    <cellStyle name="Uwaga 12 2 4 2 5" xfId="11313" xr:uid="{00000000-0005-0000-0000-0000982B0000}"/>
    <cellStyle name="Uwaga 12 2 4 2 5 2" xfId="25416" xr:uid="{00000000-0005-0000-0000-0000992B0000}"/>
    <cellStyle name="Uwaga 12 2 4 2 5 3" xfId="32313" xr:uid="{00000000-0005-0000-0000-00009A2B0000}"/>
    <cellStyle name="Uwaga 12 2 4 3" xfId="5183" xr:uid="{00000000-0005-0000-0000-00009B2B0000}"/>
    <cellStyle name="Uwaga 12 2 4 3 2" xfId="11062" xr:uid="{00000000-0005-0000-0000-00009C2B0000}"/>
    <cellStyle name="Uwaga 12 2 4 3 2 2" xfId="14806" xr:uid="{00000000-0005-0000-0000-00009D2B0000}"/>
    <cellStyle name="Uwaga 12 2 4 3 2 3" xfId="25174" xr:uid="{00000000-0005-0000-0000-00009E2B0000}"/>
    <cellStyle name="Uwaga 12 2 4 3 2 4" xfId="32071" xr:uid="{00000000-0005-0000-0000-00009F2B0000}"/>
    <cellStyle name="Uwaga 12 2 4 4" xfId="7628" xr:uid="{00000000-0005-0000-0000-0000A02B0000}"/>
    <cellStyle name="Uwaga 12 2 4 5" xfId="10067" xr:uid="{00000000-0005-0000-0000-0000A12B0000}"/>
    <cellStyle name="Uwaga 12 2 4 6" xfId="15870" xr:uid="{00000000-0005-0000-0000-0000A22B0000}"/>
    <cellStyle name="Uwaga 12 2 4 7" xfId="28928" xr:uid="{00000000-0005-0000-0000-0000A32B0000}"/>
    <cellStyle name="Uwaga 12 2 5" xfId="872" xr:uid="{00000000-0005-0000-0000-0000A42B0000}"/>
    <cellStyle name="Uwaga 12 2 5 2" xfId="2600" xr:uid="{00000000-0005-0000-0000-0000A52B0000}"/>
    <cellStyle name="Uwaga 12 2 5 2 2" xfId="4046" xr:uid="{00000000-0005-0000-0000-0000A62B0000}"/>
    <cellStyle name="Uwaga 12 2 5 2 2 2" xfId="13126" xr:uid="{00000000-0005-0000-0000-0000A72B0000}"/>
    <cellStyle name="Uwaga 12 2 5 2 2 2 2" xfId="14293" xr:uid="{00000000-0005-0000-0000-0000A82B0000}"/>
    <cellStyle name="Uwaga 12 2 5 2 2 2 2 2" xfId="28003" xr:uid="{00000000-0005-0000-0000-0000A92B0000}"/>
    <cellStyle name="Uwaga 12 2 5 2 2 2 2 3" xfId="34222" xr:uid="{00000000-0005-0000-0000-0000AA2B0000}"/>
    <cellStyle name="Uwaga 12 2 5 2 2 3" xfId="19017" xr:uid="{00000000-0005-0000-0000-0000AB2B0000}"/>
    <cellStyle name="Uwaga 12 2 5 2 2 4" xfId="24570" xr:uid="{00000000-0005-0000-0000-0000AC2B0000}"/>
    <cellStyle name="Uwaga 12 2 5 2 3" xfId="6622" xr:uid="{00000000-0005-0000-0000-0000AD2B0000}"/>
    <cellStyle name="Uwaga 12 2 5 2 3 2" xfId="21289" xr:uid="{00000000-0005-0000-0000-0000AE2B0000}"/>
    <cellStyle name="Uwaga 12 2 5 2 3 3" xfId="29536" xr:uid="{00000000-0005-0000-0000-0000AF2B0000}"/>
    <cellStyle name="Uwaga 12 2 5 2 4" xfId="9039" xr:uid="{00000000-0005-0000-0000-0000B02B0000}"/>
    <cellStyle name="Uwaga 12 2 5 2 4 2" xfId="23428" xr:uid="{00000000-0005-0000-0000-0000B12B0000}"/>
    <cellStyle name="Uwaga 12 2 5 2 4 3" xfId="31001" xr:uid="{00000000-0005-0000-0000-0000B22B0000}"/>
    <cellStyle name="Uwaga 12 2 5 2 5" xfId="11632" xr:uid="{00000000-0005-0000-0000-0000B32B0000}"/>
    <cellStyle name="Uwaga 12 2 5 2 5 2" xfId="25723" xr:uid="{00000000-0005-0000-0000-0000B42B0000}"/>
    <cellStyle name="Uwaga 12 2 5 2 5 3" xfId="32620" xr:uid="{00000000-0005-0000-0000-0000B52B0000}"/>
    <cellStyle name="Uwaga 12 2 5 3" xfId="5184" xr:uid="{00000000-0005-0000-0000-0000B62B0000}"/>
    <cellStyle name="Uwaga 12 2 5 3 2" xfId="12564" xr:uid="{00000000-0005-0000-0000-0000B72B0000}"/>
    <cellStyle name="Uwaga 12 2 5 3 2 2" xfId="14807" xr:uid="{00000000-0005-0000-0000-0000B82B0000}"/>
    <cellStyle name="Uwaga 12 2 5 3 2 3" xfId="26609" xr:uid="{00000000-0005-0000-0000-0000B92B0000}"/>
    <cellStyle name="Uwaga 12 2 5 3 2 4" xfId="33505" xr:uid="{00000000-0005-0000-0000-0000BA2B0000}"/>
    <cellStyle name="Uwaga 12 2 5 4" xfId="7629" xr:uid="{00000000-0005-0000-0000-0000BB2B0000}"/>
    <cellStyle name="Uwaga 12 2 5 5" xfId="10068" xr:uid="{00000000-0005-0000-0000-0000BC2B0000}"/>
    <cellStyle name="Uwaga 12 2 5 6" xfId="16236" xr:uid="{00000000-0005-0000-0000-0000BD2B0000}"/>
    <cellStyle name="Uwaga 12 2 5 7" xfId="24934" xr:uid="{00000000-0005-0000-0000-0000BE2B0000}"/>
    <cellStyle name="Uwaga 12 2 6" xfId="1224" xr:uid="{00000000-0005-0000-0000-0000BF2B0000}"/>
    <cellStyle name="Uwaga 12 2 6 2" xfId="2601" xr:uid="{00000000-0005-0000-0000-0000C02B0000}"/>
    <cellStyle name="Uwaga 12 2 6 2 2" xfId="4282" xr:uid="{00000000-0005-0000-0000-0000C12B0000}"/>
    <cellStyle name="Uwaga 12 2 6 2 2 2" xfId="13127" xr:uid="{00000000-0005-0000-0000-0000C22B0000}"/>
    <cellStyle name="Uwaga 12 2 6 2 2 2 2" xfId="14528" xr:uid="{00000000-0005-0000-0000-0000C32B0000}"/>
    <cellStyle name="Uwaga 12 2 6 2 2 2 2 2" xfId="28238" xr:uid="{00000000-0005-0000-0000-0000C42B0000}"/>
    <cellStyle name="Uwaga 12 2 6 2 2 2 2 3" xfId="34457" xr:uid="{00000000-0005-0000-0000-0000C52B0000}"/>
    <cellStyle name="Uwaga 12 2 6 2 2 3" xfId="19253" xr:uid="{00000000-0005-0000-0000-0000C62B0000}"/>
    <cellStyle name="Uwaga 12 2 6 2 2 4" xfId="27215" xr:uid="{00000000-0005-0000-0000-0000C72B0000}"/>
    <cellStyle name="Uwaga 12 2 6 2 3" xfId="6858" xr:uid="{00000000-0005-0000-0000-0000C82B0000}"/>
    <cellStyle name="Uwaga 12 2 6 2 3 2" xfId="21525" xr:uid="{00000000-0005-0000-0000-0000C92B0000}"/>
    <cellStyle name="Uwaga 12 2 6 2 3 3" xfId="29772" xr:uid="{00000000-0005-0000-0000-0000CA2B0000}"/>
    <cellStyle name="Uwaga 12 2 6 2 4" xfId="9274" xr:uid="{00000000-0005-0000-0000-0000CB2B0000}"/>
    <cellStyle name="Uwaga 12 2 6 2 4 2" xfId="23663" xr:uid="{00000000-0005-0000-0000-0000CC2B0000}"/>
    <cellStyle name="Uwaga 12 2 6 2 4 3" xfId="31236" xr:uid="{00000000-0005-0000-0000-0000CD2B0000}"/>
    <cellStyle name="Uwaga 12 2 6 2 5" xfId="11936" xr:uid="{00000000-0005-0000-0000-0000CE2B0000}"/>
    <cellStyle name="Uwaga 12 2 6 2 5 2" xfId="26018" xr:uid="{00000000-0005-0000-0000-0000CF2B0000}"/>
    <cellStyle name="Uwaga 12 2 6 2 5 3" xfId="32915" xr:uid="{00000000-0005-0000-0000-0000D02B0000}"/>
    <cellStyle name="Uwaga 12 2 6 3" xfId="5185" xr:uid="{00000000-0005-0000-0000-0000D12B0000}"/>
    <cellStyle name="Uwaga 12 2 6 3 2" xfId="12799" xr:uid="{00000000-0005-0000-0000-0000D22B0000}"/>
    <cellStyle name="Uwaga 12 2 6 3 2 2" xfId="14808" xr:uid="{00000000-0005-0000-0000-0000D32B0000}"/>
    <cellStyle name="Uwaga 12 2 6 3 2 3" xfId="26844" xr:uid="{00000000-0005-0000-0000-0000D42B0000}"/>
    <cellStyle name="Uwaga 12 2 6 3 2 4" xfId="33740" xr:uid="{00000000-0005-0000-0000-0000D52B0000}"/>
    <cellStyle name="Uwaga 12 2 6 4" xfId="7630" xr:uid="{00000000-0005-0000-0000-0000D62B0000}"/>
    <cellStyle name="Uwaga 12 2 6 5" xfId="10069" xr:uid="{00000000-0005-0000-0000-0000D72B0000}"/>
    <cellStyle name="Uwaga 12 2 6 6" xfId="16585" xr:uid="{00000000-0005-0000-0000-0000D82B0000}"/>
    <cellStyle name="Uwaga 12 2 6 7" xfId="20546" xr:uid="{00000000-0005-0000-0000-0000D92B0000}"/>
    <cellStyle name="Uwaga 12 2 7" xfId="1566" xr:uid="{00000000-0005-0000-0000-0000DA2B0000}"/>
    <cellStyle name="Uwaga 12 2 7 2" xfId="3532" xr:uid="{00000000-0005-0000-0000-0000DB2B0000}"/>
    <cellStyle name="Uwaga 12 2 7 2 2" xfId="18535" xr:uid="{00000000-0005-0000-0000-0000DC2B0000}"/>
    <cellStyle name="Uwaga 12 2 7 2 3" xfId="28670" xr:uid="{00000000-0005-0000-0000-0000DD2B0000}"/>
    <cellStyle name="Uwaga 12 2 7 3" xfId="6112" xr:uid="{00000000-0005-0000-0000-0000DE2B0000}"/>
    <cellStyle name="Uwaga 12 2 7 3 2" xfId="20782" xr:uid="{00000000-0005-0000-0000-0000DF2B0000}"/>
    <cellStyle name="Uwaga 12 2 7 3 3" xfId="29029" xr:uid="{00000000-0005-0000-0000-0000E02B0000}"/>
    <cellStyle name="Uwaga 12 2 7 4" xfId="8536" xr:uid="{00000000-0005-0000-0000-0000E12B0000}"/>
    <cellStyle name="Uwaga 12 2 7 4 2" xfId="22928" xr:uid="{00000000-0005-0000-0000-0000E22B0000}"/>
    <cellStyle name="Uwaga 12 2 7 4 3" xfId="30501" xr:uid="{00000000-0005-0000-0000-0000E32B0000}"/>
    <cellStyle name="Uwaga 12 2 7 5" xfId="10975" xr:uid="{00000000-0005-0000-0000-0000E42B0000}"/>
    <cellStyle name="Uwaga 12 2 7 5 2" xfId="25087" xr:uid="{00000000-0005-0000-0000-0000E52B0000}"/>
    <cellStyle name="Uwaga 12 2 7 5 3" xfId="31984" xr:uid="{00000000-0005-0000-0000-0000E62B0000}"/>
    <cellStyle name="Uwaga 12 2 7 6" xfId="16926" xr:uid="{00000000-0005-0000-0000-0000E72B0000}"/>
    <cellStyle name="Uwaga 12 2 7 7" xfId="18261" xr:uid="{00000000-0005-0000-0000-0000E82B0000}"/>
    <cellStyle name="Uwaga 12 2 8" xfId="2590" xr:uid="{00000000-0005-0000-0000-0000E92B0000}"/>
    <cellStyle name="Uwaga 12 2 8 2" xfId="12276" xr:uid="{00000000-0005-0000-0000-0000EA2B0000}"/>
    <cellStyle name="Uwaga 12 2 8 2 2" xfId="13116" xr:uid="{00000000-0005-0000-0000-0000EB2B0000}"/>
    <cellStyle name="Uwaga 12 2 8 2 3" xfId="26353" xr:uid="{00000000-0005-0000-0000-0000EC2B0000}"/>
    <cellStyle name="Uwaga 12 2 8 2 4" xfId="33250" xr:uid="{00000000-0005-0000-0000-0000ED2B0000}"/>
    <cellStyle name="Uwaga 12 2 9" xfId="5174" xr:uid="{00000000-0005-0000-0000-0000EE2B0000}"/>
    <cellStyle name="Uwaga 12 3" xfId="205" xr:uid="{00000000-0005-0000-0000-0000EF2B0000}"/>
    <cellStyle name="Uwaga 12 3 10" xfId="15632" xr:uid="{00000000-0005-0000-0000-0000F02B0000}"/>
    <cellStyle name="Uwaga 12 3 11" xfId="20707" xr:uid="{00000000-0005-0000-0000-0000F12B0000}"/>
    <cellStyle name="Uwaga 12 3 2" xfId="613" xr:uid="{00000000-0005-0000-0000-0000F22B0000}"/>
    <cellStyle name="Uwaga 12 3 2 2" xfId="2603" xr:uid="{00000000-0005-0000-0000-0000F32B0000}"/>
    <cellStyle name="Uwaga 12 3 2 2 2" xfId="3882" xr:uid="{00000000-0005-0000-0000-0000F42B0000}"/>
    <cellStyle name="Uwaga 12 3 2 2 2 2" xfId="13129" xr:uid="{00000000-0005-0000-0000-0000F52B0000}"/>
    <cellStyle name="Uwaga 12 3 2 2 2 2 2" xfId="14129" xr:uid="{00000000-0005-0000-0000-0000F62B0000}"/>
    <cellStyle name="Uwaga 12 3 2 2 2 2 2 2" xfId="27839" xr:uid="{00000000-0005-0000-0000-0000F72B0000}"/>
    <cellStyle name="Uwaga 12 3 2 2 2 2 2 3" xfId="34058" xr:uid="{00000000-0005-0000-0000-0000F82B0000}"/>
    <cellStyle name="Uwaga 12 3 2 2 2 3" xfId="18853" xr:uid="{00000000-0005-0000-0000-0000F92B0000}"/>
    <cellStyle name="Uwaga 12 3 2 2 2 4" xfId="20268" xr:uid="{00000000-0005-0000-0000-0000FA2B0000}"/>
    <cellStyle name="Uwaga 12 3 2 2 3" xfId="6458" xr:uid="{00000000-0005-0000-0000-0000FB2B0000}"/>
    <cellStyle name="Uwaga 12 3 2 2 3 2" xfId="21125" xr:uid="{00000000-0005-0000-0000-0000FC2B0000}"/>
    <cellStyle name="Uwaga 12 3 2 2 3 3" xfId="29372" xr:uid="{00000000-0005-0000-0000-0000FD2B0000}"/>
    <cellStyle name="Uwaga 12 3 2 2 4" xfId="8875" xr:uid="{00000000-0005-0000-0000-0000FE2B0000}"/>
    <cellStyle name="Uwaga 12 3 2 2 4 2" xfId="23264" xr:uid="{00000000-0005-0000-0000-0000FF2B0000}"/>
    <cellStyle name="Uwaga 12 3 2 2 4 3" xfId="30837" xr:uid="{00000000-0005-0000-0000-0000002C0000}"/>
    <cellStyle name="Uwaga 12 3 2 2 5" xfId="11410" xr:uid="{00000000-0005-0000-0000-0000012C0000}"/>
    <cellStyle name="Uwaga 12 3 2 2 5 2" xfId="25508" xr:uid="{00000000-0005-0000-0000-0000022C0000}"/>
    <cellStyle name="Uwaga 12 3 2 2 5 3" xfId="32405" xr:uid="{00000000-0005-0000-0000-0000032C0000}"/>
    <cellStyle name="Uwaga 12 3 2 3" xfId="5187" xr:uid="{00000000-0005-0000-0000-0000042C0000}"/>
    <cellStyle name="Uwaga 12 3 2 3 2" xfId="11702" xr:uid="{00000000-0005-0000-0000-0000052C0000}"/>
    <cellStyle name="Uwaga 12 3 2 3 2 2" xfId="14809" xr:uid="{00000000-0005-0000-0000-0000062C0000}"/>
    <cellStyle name="Uwaga 12 3 2 3 2 3" xfId="25793" xr:uid="{00000000-0005-0000-0000-0000072C0000}"/>
    <cellStyle name="Uwaga 12 3 2 3 2 4" xfId="32690" xr:uid="{00000000-0005-0000-0000-0000082C0000}"/>
    <cellStyle name="Uwaga 12 3 2 4" xfId="7632" xr:uid="{00000000-0005-0000-0000-0000092C0000}"/>
    <cellStyle name="Uwaga 12 3 2 5" xfId="10071" xr:uid="{00000000-0005-0000-0000-00000A2C0000}"/>
    <cellStyle name="Uwaga 12 3 2 6" xfId="15978" xr:uid="{00000000-0005-0000-0000-00000B2C0000}"/>
    <cellStyle name="Uwaga 12 3 2 7" xfId="18422" xr:uid="{00000000-0005-0000-0000-00000C2C0000}"/>
    <cellStyle name="Uwaga 12 3 3" xfId="985" xr:uid="{00000000-0005-0000-0000-00000D2C0000}"/>
    <cellStyle name="Uwaga 12 3 3 2" xfId="2604" xr:uid="{00000000-0005-0000-0000-00000E2C0000}"/>
    <cellStyle name="Uwaga 12 3 3 2 2" xfId="4117" xr:uid="{00000000-0005-0000-0000-00000F2C0000}"/>
    <cellStyle name="Uwaga 12 3 3 2 2 2" xfId="13130" xr:uid="{00000000-0005-0000-0000-0000102C0000}"/>
    <cellStyle name="Uwaga 12 3 3 2 2 2 2" xfId="14364" xr:uid="{00000000-0005-0000-0000-0000112C0000}"/>
    <cellStyle name="Uwaga 12 3 3 2 2 2 2 2" xfId="28074" xr:uid="{00000000-0005-0000-0000-0000122C0000}"/>
    <cellStyle name="Uwaga 12 3 3 2 2 2 2 3" xfId="34293" xr:uid="{00000000-0005-0000-0000-0000132C0000}"/>
    <cellStyle name="Uwaga 12 3 3 2 2 3" xfId="19088" xr:uid="{00000000-0005-0000-0000-0000142C0000}"/>
    <cellStyle name="Uwaga 12 3 3 2 2 4" xfId="24557" xr:uid="{00000000-0005-0000-0000-0000152C0000}"/>
    <cellStyle name="Uwaga 12 3 3 2 3" xfId="6693" xr:uid="{00000000-0005-0000-0000-0000162C0000}"/>
    <cellStyle name="Uwaga 12 3 3 2 3 2" xfId="21360" xr:uid="{00000000-0005-0000-0000-0000172C0000}"/>
    <cellStyle name="Uwaga 12 3 3 2 3 3" xfId="29607" xr:uid="{00000000-0005-0000-0000-0000182C0000}"/>
    <cellStyle name="Uwaga 12 3 3 2 4" xfId="9110" xr:uid="{00000000-0005-0000-0000-0000192C0000}"/>
    <cellStyle name="Uwaga 12 3 3 2 4 2" xfId="23499" xr:uid="{00000000-0005-0000-0000-00001A2C0000}"/>
    <cellStyle name="Uwaga 12 3 3 2 4 3" xfId="31072" xr:uid="{00000000-0005-0000-0000-00001B2C0000}"/>
    <cellStyle name="Uwaga 12 3 3 2 5" xfId="11728" xr:uid="{00000000-0005-0000-0000-00001C2C0000}"/>
    <cellStyle name="Uwaga 12 3 3 2 5 2" xfId="25816" xr:uid="{00000000-0005-0000-0000-00001D2C0000}"/>
    <cellStyle name="Uwaga 12 3 3 2 5 3" xfId="32713" xr:uid="{00000000-0005-0000-0000-00001E2C0000}"/>
    <cellStyle name="Uwaga 12 3 3 3" xfId="5188" xr:uid="{00000000-0005-0000-0000-00001F2C0000}"/>
    <cellStyle name="Uwaga 12 3 3 3 2" xfId="12635" xr:uid="{00000000-0005-0000-0000-0000202C0000}"/>
    <cellStyle name="Uwaga 12 3 3 3 2 2" xfId="14810" xr:uid="{00000000-0005-0000-0000-0000212C0000}"/>
    <cellStyle name="Uwaga 12 3 3 3 2 3" xfId="26680" xr:uid="{00000000-0005-0000-0000-0000222C0000}"/>
    <cellStyle name="Uwaga 12 3 3 3 2 4" xfId="33576" xr:uid="{00000000-0005-0000-0000-0000232C0000}"/>
    <cellStyle name="Uwaga 12 3 3 4" xfId="7633" xr:uid="{00000000-0005-0000-0000-0000242C0000}"/>
    <cellStyle name="Uwaga 12 3 3 5" xfId="10072" xr:uid="{00000000-0005-0000-0000-0000252C0000}"/>
    <cellStyle name="Uwaga 12 3 3 6" xfId="16349" xr:uid="{00000000-0005-0000-0000-0000262C0000}"/>
    <cellStyle name="Uwaga 12 3 3 7" xfId="27598" xr:uid="{00000000-0005-0000-0000-0000272C0000}"/>
    <cellStyle name="Uwaga 12 3 4" xfId="1336" xr:uid="{00000000-0005-0000-0000-0000282C0000}"/>
    <cellStyle name="Uwaga 12 3 4 2" xfId="2605" xr:uid="{00000000-0005-0000-0000-0000292C0000}"/>
    <cellStyle name="Uwaga 12 3 4 2 2" xfId="4362" xr:uid="{00000000-0005-0000-0000-00002A2C0000}"/>
    <cellStyle name="Uwaga 12 3 4 2 2 2" xfId="13131" xr:uid="{00000000-0005-0000-0000-00002B2C0000}"/>
    <cellStyle name="Uwaga 12 3 4 2 2 2 2" xfId="14599" xr:uid="{00000000-0005-0000-0000-00002C2C0000}"/>
    <cellStyle name="Uwaga 12 3 4 2 2 2 2 2" xfId="28309" xr:uid="{00000000-0005-0000-0000-00002D2C0000}"/>
    <cellStyle name="Uwaga 12 3 4 2 2 2 2 3" xfId="34528" xr:uid="{00000000-0005-0000-0000-00002E2C0000}"/>
    <cellStyle name="Uwaga 12 3 4 2 2 3" xfId="19333" xr:uid="{00000000-0005-0000-0000-00002F2C0000}"/>
    <cellStyle name="Uwaga 12 3 4 2 2 4" xfId="27200" xr:uid="{00000000-0005-0000-0000-0000302C0000}"/>
    <cellStyle name="Uwaga 12 3 4 2 3" xfId="6938" xr:uid="{00000000-0005-0000-0000-0000312C0000}"/>
    <cellStyle name="Uwaga 12 3 4 2 3 2" xfId="21605" xr:uid="{00000000-0005-0000-0000-0000322C0000}"/>
    <cellStyle name="Uwaga 12 3 4 2 3 3" xfId="29852" xr:uid="{00000000-0005-0000-0000-0000332C0000}"/>
    <cellStyle name="Uwaga 12 3 4 2 4" xfId="9354" xr:uid="{00000000-0005-0000-0000-0000342C0000}"/>
    <cellStyle name="Uwaga 12 3 4 2 4 2" xfId="23743" xr:uid="{00000000-0005-0000-0000-0000352C0000}"/>
    <cellStyle name="Uwaga 12 3 4 2 4 3" xfId="31316" xr:uid="{00000000-0005-0000-0000-0000362C0000}"/>
    <cellStyle name="Uwaga 12 3 4 2 5" xfId="12035" xr:uid="{00000000-0005-0000-0000-0000372C0000}"/>
    <cellStyle name="Uwaga 12 3 4 2 5 2" xfId="26115" xr:uid="{00000000-0005-0000-0000-0000382C0000}"/>
    <cellStyle name="Uwaga 12 3 4 2 5 3" xfId="33012" xr:uid="{00000000-0005-0000-0000-0000392C0000}"/>
    <cellStyle name="Uwaga 12 3 4 3" xfId="5189" xr:uid="{00000000-0005-0000-0000-00003A2C0000}"/>
    <cellStyle name="Uwaga 12 3 4 3 2" xfId="12870" xr:uid="{00000000-0005-0000-0000-00003B2C0000}"/>
    <cellStyle name="Uwaga 12 3 4 3 2 2" xfId="14811" xr:uid="{00000000-0005-0000-0000-00003C2C0000}"/>
    <cellStyle name="Uwaga 12 3 4 3 2 3" xfId="26915" xr:uid="{00000000-0005-0000-0000-00003D2C0000}"/>
    <cellStyle name="Uwaga 12 3 4 3 2 4" xfId="33811" xr:uid="{00000000-0005-0000-0000-00003E2C0000}"/>
    <cellStyle name="Uwaga 12 3 4 4" xfId="7634" xr:uid="{00000000-0005-0000-0000-00003F2C0000}"/>
    <cellStyle name="Uwaga 12 3 4 5" xfId="10073" xr:uid="{00000000-0005-0000-0000-0000402C0000}"/>
    <cellStyle name="Uwaga 12 3 4 6" xfId="16697" xr:uid="{00000000-0005-0000-0000-0000412C0000}"/>
    <cellStyle name="Uwaga 12 3 4 7" xfId="18301" xr:uid="{00000000-0005-0000-0000-0000422C0000}"/>
    <cellStyle name="Uwaga 12 3 5" xfId="1668" xr:uid="{00000000-0005-0000-0000-0000432C0000}"/>
    <cellStyle name="Uwaga 12 3 5 2" xfId="3615" xr:uid="{00000000-0005-0000-0000-0000442C0000}"/>
    <cellStyle name="Uwaga 12 3 5 2 2" xfId="18618" xr:uid="{00000000-0005-0000-0000-0000452C0000}"/>
    <cellStyle name="Uwaga 12 3 5 2 3" xfId="24635" xr:uid="{00000000-0005-0000-0000-0000462C0000}"/>
    <cellStyle name="Uwaga 12 3 5 3" xfId="6195" xr:uid="{00000000-0005-0000-0000-0000472C0000}"/>
    <cellStyle name="Uwaga 12 3 5 3 2" xfId="20865" xr:uid="{00000000-0005-0000-0000-0000482C0000}"/>
    <cellStyle name="Uwaga 12 3 5 3 3" xfId="29112" xr:uid="{00000000-0005-0000-0000-0000492C0000}"/>
    <cellStyle name="Uwaga 12 3 5 4" xfId="8619" xr:uid="{00000000-0005-0000-0000-00004A2C0000}"/>
    <cellStyle name="Uwaga 12 3 5 4 2" xfId="23011" xr:uid="{00000000-0005-0000-0000-00004B2C0000}"/>
    <cellStyle name="Uwaga 12 3 5 4 3" xfId="30584" xr:uid="{00000000-0005-0000-0000-00004C2C0000}"/>
    <cellStyle name="Uwaga 12 3 5 5" xfId="11078" xr:uid="{00000000-0005-0000-0000-00004D2C0000}"/>
    <cellStyle name="Uwaga 12 3 5 5 2" xfId="25188" xr:uid="{00000000-0005-0000-0000-00004E2C0000}"/>
    <cellStyle name="Uwaga 12 3 5 5 3" xfId="32085" xr:uid="{00000000-0005-0000-0000-00004F2C0000}"/>
    <cellStyle name="Uwaga 12 3 5 6" xfId="17028" xr:uid="{00000000-0005-0000-0000-0000502C0000}"/>
    <cellStyle name="Uwaga 12 3 5 7" xfId="22637" xr:uid="{00000000-0005-0000-0000-0000512C0000}"/>
    <cellStyle name="Uwaga 12 3 6" xfId="2602" xr:uid="{00000000-0005-0000-0000-0000522C0000}"/>
    <cellStyle name="Uwaga 12 3 6 2" xfId="12431" xr:uid="{00000000-0005-0000-0000-0000532C0000}"/>
    <cellStyle name="Uwaga 12 3 6 2 2" xfId="13128" xr:uid="{00000000-0005-0000-0000-0000542C0000}"/>
    <cellStyle name="Uwaga 12 3 6 2 3" xfId="26489" xr:uid="{00000000-0005-0000-0000-0000552C0000}"/>
    <cellStyle name="Uwaga 12 3 6 2 4" xfId="33386" xr:uid="{00000000-0005-0000-0000-0000562C0000}"/>
    <cellStyle name="Uwaga 12 3 7" xfId="5186" xr:uid="{00000000-0005-0000-0000-0000572C0000}"/>
    <cellStyle name="Uwaga 12 3 8" xfId="7631" xr:uid="{00000000-0005-0000-0000-0000582C0000}"/>
    <cellStyle name="Uwaga 12 3 9" xfId="10070" xr:uid="{00000000-0005-0000-0000-0000592C0000}"/>
    <cellStyle name="Uwaga 12 4" xfId="345" xr:uid="{00000000-0005-0000-0000-00005A2C0000}"/>
    <cellStyle name="Uwaga 12 4 10" xfId="15757" xr:uid="{00000000-0005-0000-0000-00005B2C0000}"/>
    <cellStyle name="Uwaga 12 4 11" xfId="18462" xr:uid="{00000000-0005-0000-0000-00005C2C0000}"/>
    <cellStyle name="Uwaga 12 4 2" xfId="740" xr:uid="{00000000-0005-0000-0000-00005D2C0000}"/>
    <cellStyle name="Uwaga 12 4 2 2" xfId="2607" xr:uid="{00000000-0005-0000-0000-00005E2C0000}"/>
    <cellStyle name="Uwaga 12 4 2 2 2" xfId="3961" xr:uid="{00000000-0005-0000-0000-00005F2C0000}"/>
    <cellStyle name="Uwaga 12 4 2 2 2 2" xfId="13133" xr:uid="{00000000-0005-0000-0000-0000602C0000}"/>
    <cellStyle name="Uwaga 12 4 2 2 2 2 2" xfId="14208" xr:uid="{00000000-0005-0000-0000-0000612C0000}"/>
    <cellStyle name="Uwaga 12 4 2 2 2 2 2 2" xfId="27918" xr:uid="{00000000-0005-0000-0000-0000622C0000}"/>
    <cellStyle name="Uwaga 12 4 2 2 2 2 2 3" xfId="34137" xr:uid="{00000000-0005-0000-0000-0000632C0000}"/>
    <cellStyle name="Uwaga 12 4 2 2 2 3" xfId="18932" xr:uid="{00000000-0005-0000-0000-0000642C0000}"/>
    <cellStyle name="Uwaga 12 4 2 2 2 4" xfId="18030" xr:uid="{00000000-0005-0000-0000-0000652C0000}"/>
    <cellStyle name="Uwaga 12 4 2 2 3" xfId="6537" xr:uid="{00000000-0005-0000-0000-0000662C0000}"/>
    <cellStyle name="Uwaga 12 4 2 2 3 2" xfId="21204" xr:uid="{00000000-0005-0000-0000-0000672C0000}"/>
    <cellStyle name="Uwaga 12 4 2 2 3 3" xfId="29451" xr:uid="{00000000-0005-0000-0000-0000682C0000}"/>
    <cellStyle name="Uwaga 12 4 2 2 4" xfId="8954" xr:uid="{00000000-0005-0000-0000-0000692C0000}"/>
    <cellStyle name="Uwaga 12 4 2 2 4 2" xfId="23343" xr:uid="{00000000-0005-0000-0000-00006A2C0000}"/>
    <cellStyle name="Uwaga 12 4 2 2 4 3" xfId="30916" xr:uid="{00000000-0005-0000-0000-00006B2C0000}"/>
    <cellStyle name="Uwaga 12 4 2 2 5" xfId="11520" xr:uid="{00000000-0005-0000-0000-00006C2C0000}"/>
    <cellStyle name="Uwaga 12 4 2 2 5 2" xfId="25614" xr:uid="{00000000-0005-0000-0000-00006D2C0000}"/>
    <cellStyle name="Uwaga 12 4 2 2 5 3" xfId="32511" xr:uid="{00000000-0005-0000-0000-00006E2C0000}"/>
    <cellStyle name="Uwaga 12 4 2 3" xfId="5191" xr:uid="{00000000-0005-0000-0000-00006F2C0000}"/>
    <cellStyle name="Uwaga 12 4 2 3 2" xfId="11604" xr:uid="{00000000-0005-0000-0000-0000702C0000}"/>
    <cellStyle name="Uwaga 12 4 2 3 2 2" xfId="14812" xr:uid="{00000000-0005-0000-0000-0000712C0000}"/>
    <cellStyle name="Uwaga 12 4 2 3 2 3" xfId="25698" xr:uid="{00000000-0005-0000-0000-0000722C0000}"/>
    <cellStyle name="Uwaga 12 4 2 3 2 4" xfId="32595" xr:uid="{00000000-0005-0000-0000-0000732C0000}"/>
    <cellStyle name="Uwaga 12 4 2 4" xfId="7636" xr:uid="{00000000-0005-0000-0000-0000742C0000}"/>
    <cellStyle name="Uwaga 12 4 2 5" xfId="10075" xr:uid="{00000000-0005-0000-0000-0000752C0000}"/>
    <cellStyle name="Uwaga 12 4 2 6" xfId="16104" xr:uid="{00000000-0005-0000-0000-0000762C0000}"/>
    <cellStyle name="Uwaga 12 4 2 7" xfId="27642" xr:uid="{00000000-0005-0000-0000-0000772C0000}"/>
    <cellStyle name="Uwaga 12 4 3" xfId="1117" xr:uid="{00000000-0005-0000-0000-0000782C0000}"/>
    <cellStyle name="Uwaga 12 4 3 2" xfId="2608" xr:uid="{00000000-0005-0000-0000-0000792C0000}"/>
    <cellStyle name="Uwaga 12 4 3 2 2" xfId="4197" xr:uid="{00000000-0005-0000-0000-00007A2C0000}"/>
    <cellStyle name="Uwaga 12 4 3 2 2 2" xfId="13134" xr:uid="{00000000-0005-0000-0000-00007B2C0000}"/>
    <cellStyle name="Uwaga 12 4 3 2 2 2 2" xfId="14443" xr:uid="{00000000-0005-0000-0000-00007C2C0000}"/>
    <cellStyle name="Uwaga 12 4 3 2 2 2 2 2" xfId="28153" xr:uid="{00000000-0005-0000-0000-00007D2C0000}"/>
    <cellStyle name="Uwaga 12 4 3 2 2 2 2 3" xfId="34372" xr:uid="{00000000-0005-0000-0000-00007E2C0000}"/>
    <cellStyle name="Uwaga 12 4 3 2 2 3" xfId="19168" xr:uid="{00000000-0005-0000-0000-00007F2C0000}"/>
    <cellStyle name="Uwaga 12 4 3 2 2 4" xfId="28586" xr:uid="{00000000-0005-0000-0000-0000802C0000}"/>
    <cellStyle name="Uwaga 12 4 3 2 3" xfId="6773" xr:uid="{00000000-0005-0000-0000-0000812C0000}"/>
    <cellStyle name="Uwaga 12 4 3 2 3 2" xfId="21440" xr:uid="{00000000-0005-0000-0000-0000822C0000}"/>
    <cellStyle name="Uwaga 12 4 3 2 3 3" xfId="29687" xr:uid="{00000000-0005-0000-0000-0000832C0000}"/>
    <cellStyle name="Uwaga 12 4 3 2 4" xfId="9189" xr:uid="{00000000-0005-0000-0000-0000842C0000}"/>
    <cellStyle name="Uwaga 12 4 3 2 4 2" xfId="23578" xr:uid="{00000000-0005-0000-0000-0000852C0000}"/>
    <cellStyle name="Uwaga 12 4 3 2 4 3" xfId="31151" xr:uid="{00000000-0005-0000-0000-0000862C0000}"/>
    <cellStyle name="Uwaga 12 4 3 2 5" xfId="11838" xr:uid="{00000000-0005-0000-0000-0000872C0000}"/>
    <cellStyle name="Uwaga 12 4 3 2 5 2" xfId="25923" xr:uid="{00000000-0005-0000-0000-0000882C0000}"/>
    <cellStyle name="Uwaga 12 4 3 2 5 3" xfId="32820" xr:uid="{00000000-0005-0000-0000-0000892C0000}"/>
    <cellStyle name="Uwaga 12 4 3 3" xfId="5192" xr:uid="{00000000-0005-0000-0000-00008A2C0000}"/>
    <cellStyle name="Uwaga 12 4 3 3 2" xfId="12714" xr:uid="{00000000-0005-0000-0000-00008B2C0000}"/>
    <cellStyle name="Uwaga 12 4 3 3 2 2" xfId="14813" xr:uid="{00000000-0005-0000-0000-00008C2C0000}"/>
    <cellStyle name="Uwaga 12 4 3 3 2 3" xfId="26759" xr:uid="{00000000-0005-0000-0000-00008D2C0000}"/>
    <cellStyle name="Uwaga 12 4 3 3 2 4" xfId="33655" xr:uid="{00000000-0005-0000-0000-00008E2C0000}"/>
    <cellStyle name="Uwaga 12 4 3 4" xfId="7637" xr:uid="{00000000-0005-0000-0000-00008F2C0000}"/>
    <cellStyle name="Uwaga 12 4 3 5" xfId="10076" xr:uid="{00000000-0005-0000-0000-0000902C0000}"/>
    <cellStyle name="Uwaga 12 4 3 6" xfId="16478" xr:uid="{00000000-0005-0000-0000-0000912C0000}"/>
    <cellStyle name="Uwaga 12 4 3 7" xfId="27568" xr:uid="{00000000-0005-0000-0000-0000922C0000}"/>
    <cellStyle name="Uwaga 12 4 4" xfId="1462" xr:uid="{00000000-0005-0000-0000-0000932C0000}"/>
    <cellStyle name="Uwaga 12 4 4 2" xfId="2609" xr:uid="{00000000-0005-0000-0000-0000942C0000}"/>
    <cellStyle name="Uwaga 12 4 4 2 2" xfId="4442" xr:uid="{00000000-0005-0000-0000-0000952C0000}"/>
    <cellStyle name="Uwaga 12 4 4 2 2 2" xfId="13135" xr:uid="{00000000-0005-0000-0000-0000962C0000}"/>
    <cellStyle name="Uwaga 12 4 4 2 2 2 2" xfId="14679" xr:uid="{00000000-0005-0000-0000-0000972C0000}"/>
    <cellStyle name="Uwaga 12 4 4 2 2 2 2 2" xfId="28388" xr:uid="{00000000-0005-0000-0000-0000982C0000}"/>
    <cellStyle name="Uwaga 12 4 4 2 2 2 2 3" xfId="34607" xr:uid="{00000000-0005-0000-0000-0000992C0000}"/>
    <cellStyle name="Uwaga 12 4 4 2 2 3" xfId="19412" xr:uid="{00000000-0005-0000-0000-00009A2C0000}"/>
    <cellStyle name="Uwaga 12 4 4 2 2 4" xfId="17948" xr:uid="{00000000-0005-0000-0000-00009B2C0000}"/>
    <cellStyle name="Uwaga 12 4 4 2 3" xfId="7018" xr:uid="{00000000-0005-0000-0000-00009C2C0000}"/>
    <cellStyle name="Uwaga 12 4 4 2 3 2" xfId="21684" xr:uid="{00000000-0005-0000-0000-00009D2C0000}"/>
    <cellStyle name="Uwaga 12 4 4 2 3 3" xfId="29931" xr:uid="{00000000-0005-0000-0000-00009E2C0000}"/>
    <cellStyle name="Uwaga 12 4 4 2 4" xfId="9434" xr:uid="{00000000-0005-0000-0000-00009F2C0000}"/>
    <cellStyle name="Uwaga 12 4 4 2 4 2" xfId="23822" xr:uid="{00000000-0005-0000-0000-0000A02C0000}"/>
    <cellStyle name="Uwaga 12 4 4 2 4 3" xfId="31395" xr:uid="{00000000-0005-0000-0000-0000A12C0000}"/>
    <cellStyle name="Uwaga 12 4 4 2 5" xfId="12141" xr:uid="{00000000-0005-0000-0000-0000A22C0000}"/>
    <cellStyle name="Uwaga 12 4 4 2 5 2" xfId="26218" xr:uid="{00000000-0005-0000-0000-0000A32C0000}"/>
    <cellStyle name="Uwaga 12 4 4 2 5 3" xfId="33115" xr:uid="{00000000-0005-0000-0000-0000A42C0000}"/>
    <cellStyle name="Uwaga 12 4 4 3" xfId="5193" xr:uid="{00000000-0005-0000-0000-0000A52C0000}"/>
    <cellStyle name="Uwaga 12 4 4 3 2" xfId="12950" xr:uid="{00000000-0005-0000-0000-0000A62C0000}"/>
    <cellStyle name="Uwaga 12 4 4 3 2 2" xfId="14814" xr:uid="{00000000-0005-0000-0000-0000A72C0000}"/>
    <cellStyle name="Uwaga 12 4 4 3 2 3" xfId="26994" xr:uid="{00000000-0005-0000-0000-0000A82C0000}"/>
    <cellStyle name="Uwaga 12 4 4 3 2 4" xfId="33890" xr:uid="{00000000-0005-0000-0000-0000A92C0000}"/>
    <cellStyle name="Uwaga 12 4 4 4" xfId="7638" xr:uid="{00000000-0005-0000-0000-0000AA2C0000}"/>
    <cellStyle name="Uwaga 12 4 4 5" xfId="10077" xr:uid="{00000000-0005-0000-0000-0000AB2C0000}"/>
    <cellStyle name="Uwaga 12 4 4 6" xfId="16822" xr:uid="{00000000-0005-0000-0000-0000AC2C0000}"/>
    <cellStyle name="Uwaga 12 4 4 7" xfId="18275" xr:uid="{00000000-0005-0000-0000-0000AD2C0000}"/>
    <cellStyle name="Uwaga 12 4 5" xfId="1794" xr:uid="{00000000-0005-0000-0000-0000AE2C0000}"/>
    <cellStyle name="Uwaga 12 4 5 2" xfId="3695" xr:uid="{00000000-0005-0000-0000-0000AF2C0000}"/>
    <cellStyle name="Uwaga 12 4 5 2 2" xfId="18697" xr:uid="{00000000-0005-0000-0000-0000B02C0000}"/>
    <cellStyle name="Uwaga 12 4 5 2 3" xfId="27310" xr:uid="{00000000-0005-0000-0000-0000B12C0000}"/>
    <cellStyle name="Uwaga 12 4 5 3" xfId="6275" xr:uid="{00000000-0005-0000-0000-0000B22C0000}"/>
    <cellStyle name="Uwaga 12 4 5 3 2" xfId="20945" xr:uid="{00000000-0005-0000-0000-0000B32C0000}"/>
    <cellStyle name="Uwaga 12 4 5 3 3" xfId="29192" xr:uid="{00000000-0005-0000-0000-0000B42C0000}"/>
    <cellStyle name="Uwaga 12 4 5 4" xfId="8698" xr:uid="{00000000-0005-0000-0000-0000B52C0000}"/>
    <cellStyle name="Uwaga 12 4 5 4 2" xfId="23090" xr:uid="{00000000-0005-0000-0000-0000B62C0000}"/>
    <cellStyle name="Uwaga 12 4 5 4 3" xfId="30663" xr:uid="{00000000-0005-0000-0000-0000B72C0000}"/>
    <cellStyle name="Uwaga 12 4 5 5" xfId="11199" xr:uid="{00000000-0005-0000-0000-0000B82C0000}"/>
    <cellStyle name="Uwaga 12 4 5 5 2" xfId="25306" xr:uid="{00000000-0005-0000-0000-0000B92C0000}"/>
    <cellStyle name="Uwaga 12 4 5 5 3" xfId="32203" xr:uid="{00000000-0005-0000-0000-0000BA2C0000}"/>
    <cellStyle name="Uwaga 12 4 5 6" xfId="17153" xr:uid="{00000000-0005-0000-0000-0000BB2C0000}"/>
    <cellStyle name="Uwaga 12 4 5 7" xfId="24775" xr:uid="{00000000-0005-0000-0000-0000BC2C0000}"/>
    <cellStyle name="Uwaga 12 4 6" xfId="2606" xr:uid="{00000000-0005-0000-0000-0000BD2C0000}"/>
    <cellStyle name="Uwaga 12 4 6 2" xfId="11831" xr:uid="{00000000-0005-0000-0000-0000BE2C0000}"/>
    <cellStyle name="Uwaga 12 4 6 2 2" xfId="13132" xr:uid="{00000000-0005-0000-0000-0000BF2C0000}"/>
    <cellStyle name="Uwaga 12 4 6 2 3" xfId="25916" xr:uid="{00000000-0005-0000-0000-0000C02C0000}"/>
    <cellStyle name="Uwaga 12 4 6 2 4" xfId="32813" xr:uid="{00000000-0005-0000-0000-0000C12C0000}"/>
    <cellStyle name="Uwaga 12 4 7" xfId="5190" xr:uid="{00000000-0005-0000-0000-0000C22C0000}"/>
    <cellStyle name="Uwaga 12 4 8" xfId="7635" xr:uid="{00000000-0005-0000-0000-0000C32C0000}"/>
    <cellStyle name="Uwaga 12 4 9" xfId="10074" xr:uid="{00000000-0005-0000-0000-0000C42C0000}"/>
    <cellStyle name="Uwaga 12 5" xfId="503" xr:uid="{00000000-0005-0000-0000-0000C52C0000}"/>
    <cellStyle name="Uwaga 12 5 2" xfId="2610" xr:uid="{00000000-0005-0000-0000-0000C62C0000}"/>
    <cellStyle name="Uwaga 12 5 2 2" xfId="3809" xr:uid="{00000000-0005-0000-0000-0000C72C0000}"/>
    <cellStyle name="Uwaga 12 5 2 2 2" xfId="13136" xr:uid="{00000000-0005-0000-0000-0000C82C0000}"/>
    <cellStyle name="Uwaga 12 5 2 2 2 2" xfId="14056" xr:uid="{00000000-0005-0000-0000-0000C92C0000}"/>
    <cellStyle name="Uwaga 12 5 2 2 2 2 2" xfId="27767" xr:uid="{00000000-0005-0000-0000-0000CA2C0000}"/>
    <cellStyle name="Uwaga 12 5 2 2 2 2 3" xfId="33986" xr:uid="{00000000-0005-0000-0000-0000CB2C0000}"/>
    <cellStyle name="Uwaga 12 5 2 2 3" xfId="18781" xr:uid="{00000000-0005-0000-0000-0000CC2C0000}"/>
    <cellStyle name="Uwaga 12 5 2 2 4" xfId="20280" xr:uid="{00000000-0005-0000-0000-0000CD2C0000}"/>
    <cellStyle name="Uwaga 12 5 2 3" xfId="6385" xr:uid="{00000000-0005-0000-0000-0000CE2C0000}"/>
    <cellStyle name="Uwaga 12 5 2 3 2" xfId="21053" xr:uid="{00000000-0005-0000-0000-0000CF2C0000}"/>
    <cellStyle name="Uwaga 12 5 2 3 3" xfId="29300" xr:uid="{00000000-0005-0000-0000-0000D02C0000}"/>
    <cellStyle name="Uwaga 12 5 2 4" xfId="8802" xr:uid="{00000000-0005-0000-0000-0000D12C0000}"/>
    <cellStyle name="Uwaga 12 5 2 4 2" xfId="23192" xr:uid="{00000000-0005-0000-0000-0000D22C0000}"/>
    <cellStyle name="Uwaga 12 5 2 4 3" xfId="30765" xr:uid="{00000000-0005-0000-0000-0000D32C0000}"/>
    <cellStyle name="Uwaga 12 5 2 5" xfId="11312" xr:uid="{00000000-0005-0000-0000-0000D42C0000}"/>
    <cellStyle name="Uwaga 12 5 2 5 2" xfId="25415" xr:uid="{00000000-0005-0000-0000-0000D52C0000}"/>
    <cellStyle name="Uwaga 12 5 2 5 3" xfId="32312" xr:uid="{00000000-0005-0000-0000-0000D62C0000}"/>
    <cellStyle name="Uwaga 12 5 3" xfId="5194" xr:uid="{00000000-0005-0000-0000-0000D72C0000}"/>
    <cellStyle name="Uwaga 12 5 3 2" xfId="11392" xr:uid="{00000000-0005-0000-0000-0000D82C0000}"/>
    <cellStyle name="Uwaga 12 5 3 2 2" xfId="14815" xr:uid="{00000000-0005-0000-0000-0000D92C0000}"/>
    <cellStyle name="Uwaga 12 5 3 2 3" xfId="25494" xr:uid="{00000000-0005-0000-0000-0000DA2C0000}"/>
    <cellStyle name="Uwaga 12 5 3 2 4" xfId="32391" xr:uid="{00000000-0005-0000-0000-0000DB2C0000}"/>
    <cellStyle name="Uwaga 12 5 4" xfId="7639" xr:uid="{00000000-0005-0000-0000-0000DC2C0000}"/>
    <cellStyle name="Uwaga 12 5 5" xfId="10078" xr:uid="{00000000-0005-0000-0000-0000DD2C0000}"/>
    <cellStyle name="Uwaga 12 5 6" xfId="15869" xr:uid="{00000000-0005-0000-0000-0000DE2C0000}"/>
    <cellStyle name="Uwaga 12 5 7" xfId="22838" xr:uid="{00000000-0005-0000-0000-0000DF2C0000}"/>
    <cellStyle name="Uwaga 12 6" xfId="871" xr:uid="{00000000-0005-0000-0000-0000E02C0000}"/>
    <cellStyle name="Uwaga 12 6 2" xfId="2611" xr:uid="{00000000-0005-0000-0000-0000E12C0000}"/>
    <cellStyle name="Uwaga 12 6 2 2" xfId="4045" xr:uid="{00000000-0005-0000-0000-0000E22C0000}"/>
    <cellStyle name="Uwaga 12 6 2 2 2" xfId="13137" xr:uid="{00000000-0005-0000-0000-0000E32C0000}"/>
    <cellStyle name="Uwaga 12 6 2 2 2 2" xfId="14292" xr:uid="{00000000-0005-0000-0000-0000E42C0000}"/>
    <cellStyle name="Uwaga 12 6 2 2 2 2 2" xfId="28002" xr:uid="{00000000-0005-0000-0000-0000E52C0000}"/>
    <cellStyle name="Uwaga 12 6 2 2 2 2 3" xfId="34221" xr:uid="{00000000-0005-0000-0000-0000E62C0000}"/>
    <cellStyle name="Uwaga 12 6 2 2 3" xfId="19016" xr:uid="{00000000-0005-0000-0000-0000E72C0000}"/>
    <cellStyle name="Uwaga 12 6 2 2 4" xfId="18017" xr:uid="{00000000-0005-0000-0000-0000E82C0000}"/>
    <cellStyle name="Uwaga 12 6 2 3" xfId="6621" xr:uid="{00000000-0005-0000-0000-0000E92C0000}"/>
    <cellStyle name="Uwaga 12 6 2 3 2" xfId="21288" xr:uid="{00000000-0005-0000-0000-0000EA2C0000}"/>
    <cellStyle name="Uwaga 12 6 2 3 3" xfId="29535" xr:uid="{00000000-0005-0000-0000-0000EB2C0000}"/>
    <cellStyle name="Uwaga 12 6 2 4" xfId="9038" xr:uid="{00000000-0005-0000-0000-0000EC2C0000}"/>
    <cellStyle name="Uwaga 12 6 2 4 2" xfId="23427" xr:uid="{00000000-0005-0000-0000-0000ED2C0000}"/>
    <cellStyle name="Uwaga 12 6 2 4 3" xfId="31000" xr:uid="{00000000-0005-0000-0000-0000EE2C0000}"/>
    <cellStyle name="Uwaga 12 6 2 5" xfId="11631" xr:uid="{00000000-0005-0000-0000-0000EF2C0000}"/>
    <cellStyle name="Uwaga 12 6 2 5 2" xfId="25722" xr:uid="{00000000-0005-0000-0000-0000F02C0000}"/>
    <cellStyle name="Uwaga 12 6 2 5 3" xfId="32619" xr:uid="{00000000-0005-0000-0000-0000F12C0000}"/>
    <cellStyle name="Uwaga 12 6 3" xfId="5195" xr:uid="{00000000-0005-0000-0000-0000F22C0000}"/>
    <cellStyle name="Uwaga 12 6 3 2" xfId="12563" xr:uid="{00000000-0005-0000-0000-0000F32C0000}"/>
    <cellStyle name="Uwaga 12 6 3 2 2" xfId="14816" xr:uid="{00000000-0005-0000-0000-0000F42C0000}"/>
    <cellStyle name="Uwaga 12 6 3 2 3" xfId="26608" xr:uid="{00000000-0005-0000-0000-0000F52C0000}"/>
    <cellStyle name="Uwaga 12 6 3 2 4" xfId="33504" xr:uid="{00000000-0005-0000-0000-0000F62C0000}"/>
    <cellStyle name="Uwaga 12 6 4" xfId="7640" xr:uid="{00000000-0005-0000-0000-0000F72C0000}"/>
    <cellStyle name="Uwaga 12 6 5" xfId="10079" xr:uid="{00000000-0005-0000-0000-0000F82C0000}"/>
    <cellStyle name="Uwaga 12 6 6" xfId="16235" xr:uid="{00000000-0005-0000-0000-0000F92C0000}"/>
    <cellStyle name="Uwaga 12 6 7" xfId="18382" xr:uid="{00000000-0005-0000-0000-0000FA2C0000}"/>
    <cellStyle name="Uwaga 12 7" xfId="1223" xr:uid="{00000000-0005-0000-0000-0000FB2C0000}"/>
    <cellStyle name="Uwaga 12 7 2" xfId="2612" xr:uid="{00000000-0005-0000-0000-0000FC2C0000}"/>
    <cellStyle name="Uwaga 12 7 2 2" xfId="4281" xr:uid="{00000000-0005-0000-0000-0000FD2C0000}"/>
    <cellStyle name="Uwaga 12 7 2 2 2" xfId="13138" xr:uid="{00000000-0005-0000-0000-0000FE2C0000}"/>
    <cellStyle name="Uwaga 12 7 2 2 2 2" xfId="14527" xr:uid="{00000000-0005-0000-0000-0000FF2C0000}"/>
    <cellStyle name="Uwaga 12 7 2 2 2 2 2" xfId="28237" xr:uid="{00000000-0005-0000-0000-0000002D0000}"/>
    <cellStyle name="Uwaga 12 7 2 2 2 2 3" xfId="34456" xr:uid="{00000000-0005-0000-0000-0000012D0000}"/>
    <cellStyle name="Uwaga 12 7 2 2 3" xfId="19252" xr:uid="{00000000-0005-0000-0000-0000022D0000}"/>
    <cellStyle name="Uwaga 12 7 2 2 4" xfId="20199" xr:uid="{00000000-0005-0000-0000-0000032D0000}"/>
    <cellStyle name="Uwaga 12 7 2 3" xfId="6857" xr:uid="{00000000-0005-0000-0000-0000042D0000}"/>
    <cellStyle name="Uwaga 12 7 2 3 2" xfId="21524" xr:uid="{00000000-0005-0000-0000-0000052D0000}"/>
    <cellStyle name="Uwaga 12 7 2 3 3" xfId="29771" xr:uid="{00000000-0005-0000-0000-0000062D0000}"/>
    <cellStyle name="Uwaga 12 7 2 4" xfId="9273" xr:uid="{00000000-0005-0000-0000-0000072D0000}"/>
    <cellStyle name="Uwaga 12 7 2 4 2" xfId="23662" xr:uid="{00000000-0005-0000-0000-0000082D0000}"/>
    <cellStyle name="Uwaga 12 7 2 4 3" xfId="31235" xr:uid="{00000000-0005-0000-0000-0000092D0000}"/>
    <cellStyle name="Uwaga 12 7 2 5" xfId="11935" xr:uid="{00000000-0005-0000-0000-00000A2D0000}"/>
    <cellStyle name="Uwaga 12 7 2 5 2" xfId="26017" xr:uid="{00000000-0005-0000-0000-00000B2D0000}"/>
    <cellStyle name="Uwaga 12 7 2 5 3" xfId="32914" xr:uid="{00000000-0005-0000-0000-00000C2D0000}"/>
    <cellStyle name="Uwaga 12 7 3" xfId="5196" xr:uid="{00000000-0005-0000-0000-00000D2D0000}"/>
    <cellStyle name="Uwaga 12 7 3 2" xfId="12798" xr:uid="{00000000-0005-0000-0000-00000E2D0000}"/>
    <cellStyle name="Uwaga 12 7 3 2 2" xfId="14817" xr:uid="{00000000-0005-0000-0000-00000F2D0000}"/>
    <cellStyle name="Uwaga 12 7 3 2 3" xfId="26843" xr:uid="{00000000-0005-0000-0000-0000102D0000}"/>
    <cellStyle name="Uwaga 12 7 3 2 4" xfId="33739" xr:uid="{00000000-0005-0000-0000-0000112D0000}"/>
    <cellStyle name="Uwaga 12 7 4" xfId="7641" xr:uid="{00000000-0005-0000-0000-0000122D0000}"/>
    <cellStyle name="Uwaga 12 7 5" xfId="10080" xr:uid="{00000000-0005-0000-0000-0000132D0000}"/>
    <cellStyle name="Uwaga 12 7 6" xfId="16584" xr:uid="{00000000-0005-0000-0000-0000142D0000}"/>
    <cellStyle name="Uwaga 12 7 7" xfId="28834" xr:uid="{00000000-0005-0000-0000-0000152D0000}"/>
    <cellStyle name="Uwaga 12 8" xfId="1565" xr:uid="{00000000-0005-0000-0000-0000162D0000}"/>
    <cellStyle name="Uwaga 12 8 2" xfId="3531" xr:uid="{00000000-0005-0000-0000-0000172D0000}"/>
    <cellStyle name="Uwaga 12 8 2 2" xfId="18534" xr:uid="{00000000-0005-0000-0000-0000182D0000}"/>
    <cellStyle name="Uwaga 12 8 2 3" xfId="22493" xr:uid="{00000000-0005-0000-0000-0000192D0000}"/>
    <cellStyle name="Uwaga 12 8 3" xfId="6111" xr:uid="{00000000-0005-0000-0000-00001A2D0000}"/>
    <cellStyle name="Uwaga 12 8 3 2" xfId="20781" xr:uid="{00000000-0005-0000-0000-00001B2D0000}"/>
    <cellStyle name="Uwaga 12 8 3 3" xfId="29028" xr:uid="{00000000-0005-0000-0000-00001C2D0000}"/>
    <cellStyle name="Uwaga 12 8 4" xfId="8535" xr:uid="{00000000-0005-0000-0000-00001D2D0000}"/>
    <cellStyle name="Uwaga 12 8 4 2" xfId="22927" xr:uid="{00000000-0005-0000-0000-00001E2D0000}"/>
    <cellStyle name="Uwaga 12 8 4 3" xfId="30500" xr:uid="{00000000-0005-0000-0000-00001F2D0000}"/>
    <cellStyle name="Uwaga 12 8 5" xfId="10974" xr:uid="{00000000-0005-0000-0000-0000202D0000}"/>
    <cellStyle name="Uwaga 12 8 5 2" xfId="25086" xr:uid="{00000000-0005-0000-0000-0000212D0000}"/>
    <cellStyle name="Uwaga 12 8 5 3" xfId="31983" xr:uid="{00000000-0005-0000-0000-0000222D0000}"/>
    <cellStyle name="Uwaga 12 8 6" xfId="16925" xr:uid="{00000000-0005-0000-0000-0000232D0000}"/>
    <cellStyle name="Uwaga 12 8 7" xfId="27499" xr:uid="{00000000-0005-0000-0000-0000242D0000}"/>
    <cellStyle name="Uwaga 12 9" xfId="2589" xr:uid="{00000000-0005-0000-0000-0000252D0000}"/>
    <cellStyle name="Uwaga 12 9 2" xfId="12357" xr:uid="{00000000-0005-0000-0000-0000262D0000}"/>
    <cellStyle name="Uwaga 12 9 2 2" xfId="13115" xr:uid="{00000000-0005-0000-0000-0000272D0000}"/>
    <cellStyle name="Uwaga 12 9 2 3" xfId="26428" xr:uid="{00000000-0005-0000-0000-0000282D0000}"/>
    <cellStyle name="Uwaga 12 9 2 4" xfId="33325" xr:uid="{00000000-0005-0000-0000-0000292D0000}"/>
    <cellStyle name="Uwaga 13" xfId="91" xr:uid="{00000000-0005-0000-0000-00002A2D0000}"/>
    <cellStyle name="Uwaga 13 10" xfId="5197" xr:uid="{00000000-0005-0000-0000-00002B2D0000}"/>
    <cellStyle name="Uwaga 13 11" xfId="7642" xr:uid="{00000000-0005-0000-0000-00002C2D0000}"/>
    <cellStyle name="Uwaga 13 12" xfId="10081" xr:uid="{00000000-0005-0000-0000-00002D2D0000}"/>
    <cellStyle name="Uwaga 13 13" xfId="15519" xr:uid="{00000000-0005-0000-0000-00002E2D0000}"/>
    <cellStyle name="Uwaga 13 14" xfId="25057" xr:uid="{00000000-0005-0000-0000-00002F2D0000}"/>
    <cellStyle name="Uwaga 13 2" xfId="92" xr:uid="{00000000-0005-0000-0000-0000302D0000}"/>
    <cellStyle name="Uwaga 13 2 10" xfId="7643" xr:uid="{00000000-0005-0000-0000-0000312D0000}"/>
    <cellStyle name="Uwaga 13 2 11" xfId="10082" xr:uid="{00000000-0005-0000-0000-0000322D0000}"/>
    <cellStyle name="Uwaga 13 2 12" xfId="15520" xr:uid="{00000000-0005-0000-0000-0000332D0000}"/>
    <cellStyle name="Uwaga 13 2 13" xfId="22897" xr:uid="{00000000-0005-0000-0000-0000342D0000}"/>
    <cellStyle name="Uwaga 13 2 2" xfId="208" xr:uid="{00000000-0005-0000-0000-0000352D0000}"/>
    <cellStyle name="Uwaga 13 2 2 10" xfId="15635" xr:uid="{00000000-0005-0000-0000-0000362D0000}"/>
    <cellStyle name="Uwaga 13 2 2 11" xfId="25037" xr:uid="{00000000-0005-0000-0000-0000372D0000}"/>
    <cellStyle name="Uwaga 13 2 2 2" xfId="616" xr:uid="{00000000-0005-0000-0000-0000382D0000}"/>
    <cellStyle name="Uwaga 13 2 2 2 2" xfId="2616" xr:uid="{00000000-0005-0000-0000-0000392D0000}"/>
    <cellStyle name="Uwaga 13 2 2 2 2 2" xfId="3885" xr:uid="{00000000-0005-0000-0000-00003A2D0000}"/>
    <cellStyle name="Uwaga 13 2 2 2 2 2 2" xfId="13142" xr:uid="{00000000-0005-0000-0000-00003B2D0000}"/>
    <cellStyle name="Uwaga 13 2 2 2 2 2 2 2" xfId="14132" xr:uid="{00000000-0005-0000-0000-00003C2D0000}"/>
    <cellStyle name="Uwaga 13 2 2 2 2 2 2 2 2" xfId="27842" xr:uid="{00000000-0005-0000-0000-00003D2D0000}"/>
    <cellStyle name="Uwaga 13 2 2 2 2 2 2 2 3" xfId="34061" xr:uid="{00000000-0005-0000-0000-00003E2D0000}"/>
    <cellStyle name="Uwaga 13 2 2 2 2 2 3" xfId="18856" xr:uid="{00000000-0005-0000-0000-00003F2D0000}"/>
    <cellStyle name="Uwaga 13 2 2 2 2 2 4" xfId="24597" xr:uid="{00000000-0005-0000-0000-0000402D0000}"/>
    <cellStyle name="Uwaga 13 2 2 2 2 3" xfId="6461" xr:uid="{00000000-0005-0000-0000-0000412D0000}"/>
    <cellStyle name="Uwaga 13 2 2 2 2 3 2" xfId="21128" xr:uid="{00000000-0005-0000-0000-0000422D0000}"/>
    <cellStyle name="Uwaga 13 2 2 2 2 3 3" xfId="29375" xr:uid="{00000000-0005-0000-0000-0000432D0000}"/>
    <cellStyle name="Uwaga 13 2 2 2 2 4" xfId="8878" xr:uid="{00000000-0005-0000-0000-0000442D0000}"/>
    <cellStyle name="Uwaga 13 2 2 2 2 4 2" xfId="23267" xr:uid="{00000000-0005-0000-0000-0000452D0000}"/>
    <cellStyle name="Uwaga 13 2 2 2 2 4 3" xfId="30840" xr:uid="{00000000-0005-0000-0000-0000462D0000}"/>
    <cellStyle name="Uwaga 13 2 2 2 2 5" xfId="11413" xr:uid="{00000000-0005-0000-0000-0000472D0000}"/>
    <cellStyle name="Uwaga 13 2 2 2 2 5 2" xfId="25511" xr:uid="{00000000-0005-0000-0000-0000482D0000}"/>
    <cellStyle name="Uwaga 13 2 2 2 2 5 3" xfId="32408" xr:uid="{00000000-0005-0000-0000-0000492D0000}"/>
    <cellStyle name="Uwaga 13 2 2 2 3" xfId="5200" xr:uid="{00000000-0005-0000-0000-00004A2D0000}"/>
    <cellStyle name="Uwaga 13 2 2 2 3 2" xfId="11701" xr:uid="{00000000-0005-0000-0000-00004B2D0000}"/>
    <cellStyle name="Uwaga 13 2 2 2 3 2 2" xfId="14818" xr:uid="{00000000-0005-0000-0000-00004C2D0000}"/>
    <cellStyle name="Uwaga 13 2 2 2 3 2 3" xfId="25792" xr:uid="{00000000-0005-0000-0000-00004D2D0000}"/>
    <cellStyle name="Uwaga 13 2 2 2 3 2 4" xfId="32689" xr:uid="{00000000-0005-0000-0000-00004E2D0000}"/>
    <cellStyle name="Uwaga 13 2 2 2 4" xfId="7645" xr:uid="{00000000-0005-0000-0000-00004F2D0000}"/>
    <cellStyle name="Uwaga 13 2 2 2 5" xfId="10084" xr:uid="{00000000-0005-0000-0000-0000502D0000}"/>
    <cellStyle name="Uwaga 13 2 2 2 6" xfId="15981" xr:uid="{00000000-0005-0000-0000-0000512D0000}"/>
    <cellStyle name="Uwaga 13 2 2 2 7" xfId="28914" xr:uid="{00000000-0005-0000-0000-0000522D0000}"/>
    <cellStyle name="Uwaga 13 2 2 3" xfId="988" xr:uid="{00000000-0005-0000-0000-0000532D0000}"/>
    <cellStyle name="Uwaga 13 2 2 3 2" xfId="2617" xr:uid="{00000000-0005-0000-0000-0000542D0000}"/>
    <cellStyle name="Uwaga 13 2 2 3 2 2" xfId="4120" xr:uid="{00000000-0005-0000-0000-0000552D0000}"/>
    <cellStyle name="Uwaga 13 2 2 3 2 2 2" xfId="13143" xr:uid="{00000000-0005-0000-0000-0000562D0000}"/>
    <cellStyle name="Uwaga 13 2 2 3 2 2 2 2" xfId="14367" xr:uid="{00000000-0005-0000-0000-0000572D0000}"/>
    <cellStyle name="Uwaga 13 2 2 3 2 2 2 2 2" xfId="28077" xr:uid="{00000000-0005-0000-0000-0000582D0000}"/>
    <cellStyle name="Uwaga 13 2 2 3 2 2 2 2 3" xfId="34296" xr:uid="{00000000-0005-0000-0000-0000592D0000}"/>
    <cellStyle name="Uwaga 13 2 2 3 2 2 3" xfId="19091" xr:uid="{00000000-0005-0000-0000-00005A2D0000}"/>
    <cellStyle name="Uwaga 13 2 2 3 2 2 4" xfId="20227" xr:uid="{00000000-0005-0000-0000-00005B2D0000}"/>
    <cellStyle name="Uwaga 13 2 2 3 2 3" xfId="6696" xr:uid="{00000000-0005-0000-0000-00005C2D0000}"/>
    <cellStyle name="Uwaga 13 2 2 3 2 3 2" xfId="21363" xr:uid="{00000000-0005-0000-0000-00005D2D0000}"/>
    <cellStyle name="Uwaga 13 2 2 3 2 3 3" xfId="29610" xr:uid="{00000000-0005-0000-0000-00005E2D0000}"/>
    <cellStyle name="Uwaga 13 2 2 3 2 4" xfId="9113" xr:uid="{00000000-0005-0000-0000-00005F2D0000}"/>
    <cellStyle name="Uwaga 13 2 2 3 2 4 2" xfId="23502" xr:uid="{00000000-0005-0000-0000-0000602D0000}"/>
    <cellStyle name="Uwaga 13 2 2 3 2 4 3" xfId="31075" xr:uid="{00000000-0005-0000-0000-0000612D0000}"/>
    <cellStyle name="Uwaga 13 2 2 3 2 5" xfId="11731" xr:uid="{00000000-0005-0000-0000-0000622D0000}"/>
    <cellStyle name="Uwaga 13 2 2 3 2 5 2" xfId="25819" xr:uid="{00000000-0005-0000-0000-0000632D0000}"/>
    <cellStyle name="Uwaga 13 2 2 3 2 5 3" xfId="32716" xr:uid="{00000000-0005-0000-0000-0000642D0000}"/>
    <cellStyle name="Uwaga 13 2 2 3 3" xfId="5201" xr:uid="{00000000-0005-0000-0000-0000652D0000}"/>
    <cellStyle name="Uwaga 13 2 2 3 3 2" xfId="12638" xr:uid="{00000000-0005-0000-0000-0000662D0000}"/>
    <cellStyle name="Uwaga 13 2 2 3 3 2 2" xfId="14819" xr:uid="{00000000-0005-0000-0000-0000672D0000}"/>
    <cellStyle name="Uwaga 13 2 2 3 3 2 3" xfId="26683" xr:uid="{00000000-0005-0000-0000-0000682D0000}"/>
    <cellStyle name="Uwaga 13 2 2 3 3 2 4" xfId="33579" xr:uid="{00000000-0005-0000-0000-0000692D0000}"/>
    <cellStyle name="Uwaga 13 2 2 3 4" xfId="7646" xr:uid="{00000000-0005-0000-0000-00006A2D0000}"/>
    <cellStyle name="Uwaga 13 2 2 3 5" xfId="10085" xr:uid="{00000000-0005-0000-0000-00006B2D0000}"/>
    <cellStyle name="Uwaga 13 2 2 3 6" xfId="16352" xr:uid="{00000000-0005-0000-0000-00006C2D0000}"/>
    <cellStyle name="Uwaga 13 2 2 3 7" xfId="22753" xr:uid="{00000000-0005-0000-0000-00006D2D0000}"/>
    <cellStyle name="Uwaga 13 2 2 4" xfId="1339" xr:uid="{00000000-0005-0000-0000-00006E2D0000}"/>
    <cellStyle name="Uwaga 13 2 2 4 2" xfId="2618" xr:uid="{00000000-0005-0000-0000-00006F2D0000}"/>
    <cellStyle name="Uwaga 13 2 2 4 2 2" xfId="4365" xr:uid="{00000000-0005-0000-0000-0000702D0000}"/>
    <cellStyle name="Uwaga 13 2 2 4 2 2 2" xfId="13144" xr:uid="{00000000-0005-0000-0000-0000712D0000}"/>
    <cellStyle name="Uwaga 13 2 2 4 2 2 2 2" xfId="14602" xr:uid="{00000000-0005-0000-0000-0000722D0000}"/>
    <cellStyle name="Uwaga 13 2 2 4 2 2 2 2 2" xfId="28312" xr:uid="{00000000-0005-0000-0000-0000732D0000}"/>
    <cellStyle name="Uwaga 13 2 2 4 2 2 2 2 3" xfId="34531" xr:uid="{00000000-0005-0000-0000-0000742D0000}"/>
    <cellStyle name="Uwaga 13 2 2 4 2 2 3" xfId="19336" xr:uid="{00000000-0005-0000-0000-0000752D0000}"/>
    <cellStyle name="Uwaga 13 2 2 4 2 2 4" xfId="22354" xr:uid="{00000000-0005-0000-0000-0000762D0000}"/>
    <cellStyle name="Uwaga 13 2 2 4 2 3" xfId="6941" xr:uid="{00000000-0005-0000-0000-0000772D0000}"/>
    <cellStyle name="Uwaga 13 2 2 4 2 3 2" xfId="21608" xr:uid="{00000000-0005-0000-0000-0000782D0000}"/>
    <cellStyle name="Uwaga 13 2 2 4 2 3 3" xfId="29855" xr:uid="{00000000-0005-0000-0000-0000792D0000}"/>
    <cellStyle name="Uwaga 13 2 2 4 2 4" xfId="9357" xr:uid="{00000000-0005-0000-0000-00007A2D0000}"/>
    <cellStyle name="Uwaga 13 2 2 4 2 4 2" xfId="23746" xr:uid="{00000000-0005-0000-0000-00007B2D0000}"/>
    <cellStyle name="Uwaga 13 2 2 4 2 4 3" xfId="31319" xr:uid="{00000000-0005-0000-0000-00007C2D0000}"/>
    <cellStyle name="Uwaga 13 2 2 4 2 5" xfId="12038" xr:uid="{00000000-0005-0000-0000-00007D2D0000}"/>
    <cellStyle name="Uwaga 13 2 2 4 2 5 2" xfId="26118" xr:uid="{00000000-0005-0000-0000-00007E2D0000}"/>
    <cellStyle name="Uwaga 13 2 2 4 2 5 3" xfId="33015" xr:uid="{00000000-0005-0000-0000-00007F2D0000}"/>
    <cellStyle name="Uwaga 13 2 2 4 3" xfId="5202" xr:uid="{00000000-0005-0000-0000-0000802D0000}"/>
    <cellStyle name="Uwaga 13 2 2 4 3 2" xfId="12873" xr:uid="{00000000-0005-0000-0000-0000812D0000}"/>
    <cellStyle name="Uwaga 13 2 2 4 3 2 2" xfId="14820" xr:uid="{00000000-0005-0000-0000-0000822D0000}"/>
    <cellStyle name="Uwaga 13 2 2 4 3 2 3" xfId="26918" xr:uid="{00000000-0005-0000-0000-0000832D0000}"/>
    <cellStyle name="Uwaga 13 2 2 4 3 2 4" xfId="33814" xr:uid="{00000000-0005-0000-0000-0000842D0000}"/>
    <cellStyle name="Uwaga 13 2 2 4 4" xfId="7647" xr:uid="{00000000-0005-0000-0000-0000852D0000}"/>
    <cellStyle name="Uwaga 13 2 2 4 5" xfId="10086" xr:uid="{00000000-0005-0000-0000-0000862D0000}"/>
    <cellStyle name="Uwaga 13 2 2 4 6" xfId="16700" xr:uid="{00000000-0005-0000-0000-0000872D0000}"/>
    <cellStyle name="Uwaga 13 2 2 4 7" xfId="28819" xr:uid="{00000000-0005-0000-0000-0000882D0000}"/>
    <cellStyle name="Uwaga 13 2 2 5" xfId="1671" xr:uid="{00000000-0005-0000-0000-0000892D0000}"/>
    <cellStyle name="Uwaga 13 2 2 5 2" xfId="3618" xr:uid="{00000000-0005-0000-0000-00008A2D0000}"/>
    <cellStyle name="Uwaga 13 2 2 5 2 2" xfId="18621" xr:uid="{00000000-0005-0000-0000-00008B2D0000}"/>
    <cellStyle name="Uwaga 13 2 2 5 2 3" xfId="27320" xr:uid="{00000000-0005-0000-0000-00008C2D0000}"/>
    <cellStyle name="Uwaga 13 2 2 5 3" xfId="6198" xr:uid="{00000000-0005-0000-0000-00008D2D0000}"/>
    <cellStyle name="Uwaga 13 2 2 5 3 2" xfId="20868" xr:uid="{00000000-0005-0000-0000-00008E2D0000}"/>
    <cellStyle name="Uwaga 13 2 2 5 3 3" xfId="29115" xr:uid="{00000000-0005-0000-0000-00008F2D0000}"/>
    <cellStyle name="Uwaga 13 2 2 5 4" xfId="8622" xr:uid="{00000000-0005-0000-0000-0000902D0000}"/>
    <cellStyle name="Uwaga 13 2 2 5 4 2" xfId="23014" xr:uid="{00000000-0005-0000-0000-0000912D0000}"/>
    <cellStyle name="Uwaga 13 2 2 5 4 3" xfId="30587" xr:uid="{00000000-0005-0000-0000-0000922D0000}"/>
    <cellStyle name="Uwaga 13 2 2 5 5" xfId="11081" xr:uid="{00000000-0005-0000-0000-0000932D0000}"/>
    <cellStyle name="Uwaga 13 2 2 5 5 2" xfId="25191" xr:uid="{00000000-0005-0000-0000-0000942D0000}"/>
    <cellStyle name="Uwaga 13 2 2 5 5 3" xfId="32088" xr:uid="{00000000-0005-0000-0000-0000952D0000}"/>
    <cellStyle name="Uwaga 13 2 2 5 6" xfId="17031" xr:uid="{00000000-0005-0000-0000-0000962D0000}"/>
    <cellStyle name="Uwaga 13 2 2 5 7" xfId="27481" xr:uid="{00000000-0005-0000-0000-0000972D0000}"/>
    <cellStyle name="Uwaga 13 2 2 6" xfId="2615" xr:uid="{00000000-0005-0000-0000-0000982D0000}"/>
    <cellStyle name="Uwaga 13 2 2 6 2" xfId="12432" xr:uid="{00000000-0005-0000-0000-0000992D0000}"/>
    <cellStyle name="Uwaga 13 2 2 6 2 2" xfId="13141" xr:uid="{00000000-0005-0000-0000-00009A2D0000}"/>
    <cellStyle name="Uwaga 13 2 2 6 2 3" xfId="26490" xr:uid="{00000000-0005-0000-0000-00009B2D0000}"/>
    <cellStyle name="Uwaga 13 2 2 6 2 4" xfId="33387" xr:uid="{00000000-0005-0000-0000-00009C2D0000}"/>
    <cellStyle name="Uwaga 13 2 2 7" xfId="5199" xr:uid="{00000000-0005-0000-0000-00009D2D0000}"/>
    <cellStyle name="Uwaga 13 2 2 8" xfId="7644" xr:uid="{00000000-0005-0000-0000-00009E2D0000}"/>
    <cellStyle name="Uwaga 13 2 2 9" xfId="10083" xr:uid="{00000000-0005-0000-0000-00009F2D0000}"/>
    <cellStyle name="Uwaga 13 2 3" xfId="348" xr:uid="{00000000-0005-0000-0000-0000A02D0000}"/>
    <cellStyle name="Uwaga 13 2 3 10" xfId="15760" xr:uid="{00000000-0005-0000-0000-0000A12D0000}"/>
    <cellStyle name="Uwaga 13 2 3 11" xfId="28943" xr:uid="{00000000-0005-0000-0000-0000A22D0000}"/>
    <cellStyle name="Uwaga 13 2 3 2" xfId="743" xr:uid="{00000000-0005-0000-0000-0000A32D0000}"/>
    <cellStyle name="Uwaga 13 2 3 2 2" xfId="2620" xr:uid="{00000000-0005-0000-0000-0000A42D0000}"/>
    <cellStyle name="Uwaga 13 2 3 2 2 2" xfId="3964" xr:uid="{00000000-0005-0000-0000-0000A52D0000}"/>
    <cellStyle name="Uwaga 13 2 3 2 2 2 2" xfId="13146" xr:uid="{00000000-0005-0000-0000-0000A62D0000}"/>
    <cellStyle name="Uwaga 13 2 3 2 2 2 2 2" xfId="14211" xr:uid="{00000000-0005-0000-0000-0000A72D0000}"/>
    <cellStyle name="Uwaga 13 2 3 2 2 2 2 2 2" xfId="27921" xr:uid="{00000000-0005-0000-0000-0000A82D0000}"/>
    <cellStyle name="Uwaga 13 2 3 2 2 2 2 2 3" xfId="34140" xr:uid="{00000000-0005-0000-0000-0000A92D0000}"/>
    <cellStyle name="Uwaga 13 2 3 2 2 2 3" xfId="18935" xr:uid="{00000000-0005-0000-0000-0000AA2D0000}"/>
    <cellStyle name="Uwaga 13 2 3 2 2 2 4" xfId="20250" xr:uid="{00000000-0005-0000-0000-0000AB2D0000}"/>
    <cellStyle name="Uwaga 13 2 3 2 2 3" xfId="6540" xr:uid="{00000000-0005-0000-0000-0000AC2D0000}"/>
    <cellStyle name="Uwaga 13 2 3 2 2 3 2" xfId="21207" xr:uid="{00000000-0005-0000-0000-0000AD2D0000}"/>
    <cellStyle name="Uwaga 13 2 3 2 2 3 3" xfId="29454" xr:uid="{00000000-0005-0000-0000-0000AE2D0000}"/>
    <cellStyle name="Uwaga 13 2 3 2 2 4" xfId="8957" xr:uid="{00000000-0005-0000-0000-0000AF2D0000}"/>
    <cellStyle name="Uwaga 13 2 3 2 2 4 2" xfId="23346" xr:uid="{00000000-0005-0000-0000-0000B02D0000}"/>
    <cellStyle name="Uwaga 13 2 3 2 2 4 3" xfId="30919" xr:uid="{00000000-0005-0000-0000-0000B12D0000}"/>
    <cellStyle name="Uwaga 13 2 3 2 2 5" xfId="11523" xr:uid="{00000000-0005-0000-0000-0000B22D0000}"/>
    <cellStyle name="Uwaga 13 2 3 2 2 5 2" xfId="25617" xr:uid="{00000000-0005-0000-0000-0000B32D0000}"/>
    <cellStyle name="Uwaga 13 2 3 2 2 5 3" xfId="32514" xr:uid="{00000000-0005-0000-0000-0000B42D0000}"/>
    <cellStyle name="Uwaga 13 2 3 2 3" xfId="5204" xr:uid="{00000000-0005-0000-0000-0000B52D0000}"/>
    <cellStyle name="Uwaga 13 2 3 2 3 2" xfId="11288" xr:uid="{00000000-0005-0000-0000-0000B62D0000}"/>
    <cellStyle name="Uwaga 13 2 3 2 3 2 2" xfId="14821" xr:uid="{00000000-0005-0000-0000-0000B72D0000}"/>
    <cellStyle name="Uwaga 13 2 3 2 3 2 3" xfId="25393" xr:uid="{00000000-0005-0000-0000-0000B82D0000}"/>
    <cellStyle name="Uwaga 13 2 3 2 3 2 4" xfId="32290" xr:uid="{00000000-0005-0000-0000-0000B92D0000}"/>
    <cellStyle name="Uwaga 13 2 3 2 4" xfId="7649" xr:uid="{00000000-0005-0000-0000-0000BA2D0000}"/>
    <cellStyle name="Uwaga 13 2 3 2 5" xfId="10088" xr:uid="{00000000-0005-0000-0000-0000BB2D0000}"/>
    <cellStyle name="Uwaga 13 2 3 2 6" xfId="16107" xr:uid="{00000000-0005-0000-0000-0000BC2D0000}"/>
    <cellStyle name="Uwaga 13 2 3 2 7" xfId="22793" xr:uid="{00000000-0005-0000-0000-0000BD2D0000}"/>
    <cellStyle name="Uwaga 13 2 3 3" xfId="1120" xr:uid="{00000000-0005-0000-0000-0000BE2D0000}"/>
    <cellStyle name="Uwaga 13 2 3 3 2" xfId="2621" xr:uid="{00000000-0005-0000-0000-0000BF2D0000}"/>
    <cellStyle name="Uwaga 13 2 3 3 2 2" xfId="4200" xr:uid="{00000000-0005-0000-0000-0000C02D0000}"/>
    <cellStyle name="Uwaga 13 2 3 3 2 2 2" xfId="13147" xr:uid="{00000000-0005-0000-0000-0000C12D0000}"/>
    <cellStyle name="Uwaga 13 2 3 3 2 2 2 2" xfId="14446" xr:uid="{00000000-0005-0000-0000-0000C22D0000}"/>
    <cellStyle name="Uwaga 13 2 3 3 2 2 2 2 2" xfId="28156" xr:uid="{00000000-0005-0000-0000-0000C32D0000}"/>
    <cellStyle name="Uwaga 13 2 3 3 2 2 2 2 3" xfId="34375" xr:uid="{00000000-0005-0000-0000-0000C42D0000}"/>
    <cellStyle name="Uwaga 13 2 3 3 2 2 3" xfId="19171" xr:uid="{00000000-0005-0000-0000-0000C52D0000}"/>
    <cellStyle name="Uwaga 13 2 3 3 2 2 4" xfId="17990" xr:uid="{00000000-0005-0000-0000-0000C62D0000}"/>
    <cellStyle name="Uwaga 13 2 3 3 2 3" xfId="6776" xr:uid="{00000000-0005-0000-0000-0000C72D0000}"/>
    <cellStyle name="Uwaga 13 2 3 3 2 3 2" xfId="21443" xr:uid="{00000000-0005-0000-0000-0000C82D0000}"/>
    <cellStyle name="Uwaga 13 2 3 3 2 3 3" xfId="29690" xr:uid="{00000000-0005-0000-0000-0000C92D0000}"/>
    <cellStyle name="Uwaga 13 2 3 3 2 4" xfId="9192" xr:uid="{00000000-0005-0000-0000-0000CA2D0000}"/>
    <cellStyle name="Uwaga 13 2 3 3 2 4 2" xfId="23581" xr:uid="{00000000-0005-0000-0000-0000CB2D0000}"/>
    <cellStyle name="Uwaga 13 2 3 3 2 4 3" xfId="31154" xr:uid="{00000000-0005-0000-0000-0000CC2D0000}"/>
    <cellStyle name="Uwaga 13 2 3 3 2 5" xfId="11841" xr:uid="{00000000-0005-0000-0000-0000CD2D0000}"/>
    <cellStyle name="Uwaga 13 2 3 3 2 5 2" xfId="25926" xr:uid="{00000000-0005-0000-0000-0000CE2D0000}"/>
    <cellStyle name="Uwaga 13 2 3 3 2 5 3" xfId="32823" xr:uid="{00000000-0005-0000-0000-0000CF2D0000}"/>
    <cellStyle name="Uwaga 13 2 3 3 3" xfId="5205" xr:uid="{00000000-0005-0000-0000-0000D02D0000}"/>
    <cellStyle name="Uwaga 13 2 3 3 3 2" xfId="12717" xr:uid="{00000000-0005-0000-0000-0000D12D0000}"/>
    <cellStyle name="Uwaga 13 2 3 3 3 2 2" xfId="14822" xr:uid="{00000000-0005-0000-0000-0000D22D0000}"/>
    <cellStyle name="Uwaga 13 2 3 3 3 2 3" xfId="26762" xr:uid="{00000000-0005-0000-0000-0000D32D0000}"/>
    <cellStyle name="Uwaga 13 2 3 3 3 2 4" xfId="33658" xr:uid="{00000000-0005-0000-0000-0000D42D0000}"/>
    <cellStyle name="Uwaga 13 2 3 3 4" xfId="7650" xr:uid="{00000000-0005-0000-0000-0000D52D0000}"/>
    <cellStyle name="Uwaga 13 2 3 3 5" xfId="10089" xr:uid="{00000000-0005-0000-0000-0000D62D0000}"/>
    <cellStyle name="Uwaga 13 2 3 3 6" xfId="16481" xr:uid="{00000000-0005-0000-0000-0000D72D0000}"/>
    <cellStyle name="Uwaga 13 2 3 3 7" xfId="22731" xr:uid="{00000000-0005-0000-0000-0000D82D0000}"/>
    <cellStyle name="Uwaga 13 2 3 4" xfId="1465" xr:uid="{00000000-0005-0000-0000-0000D92D0000}"/>
    <cellStyle name="Uwaga 13 2 3 4 2" xfId="2622" xr:uid="{00000000-0005-0000-0000-0000DA2D0000}"/>
    <cellStyle name="Uwaga 13 2 3 4 2 2" xfId="4445" xr:uid="{00000000-0005-0000-0000-0000DB2D0000}"/>
    <cellStyle name="Uwaga 13 2 3 4 2 2 2" xfId="13148" xr:uid="{00000000-0005-0000-0000-0000DC2D0000}"/>
    <cellStyle name="Uwaga 13 2 3 4 2 2 2 2" xfId="14682" xr:uid="{00000000-0005-0000-0000-0000DD2D0000}"/>
    <cellStyle name="Uwaga 13 2 3 4 2 2 2 2 2" xfId="28391" xr:uid="{00000000-0005-0000-0000-0000DE2D0000}"/>
    <cellStyle name="Uwaga 13 2 3 4 2 2 2 2 3" xfId="34610" xr:uid="{00000000-0005-0000-0000-0000DF2D0000}"/>
    <cellStyle name="Uwaga 13 2 3 4 2 2 3" xfId="19415" xr:uid="{00000000-0005-0000-0000-0000E02D0000}"/>
    <cellStyle name="Uwaga 13 2 3 4 2 2 4" xfId="20167" xr:uid="{00000000-0005-0000-0000-0000E12D0000}"/>
    <cellStyle name="Uwaga 13 2 3 4 2 3" xfId="7021" xr:uid="{00000000-0005-0000-0000-0000E22D0000}"/>
    <cellStyle name="Uwaga 13 2 3 4 2 3 2" xfId="21687" xr:uid="{00000000-0005-0000-0000-0000E32D0000}"/>
    <cellStyle name="Uwaga 13 2 3 4 2 3 3" xfId="29934" xr:uid="{00000000-0005-0000-0000-0000E42D0000}"/>
    <cellStyle name="Uwaga 13 2 3 4 2 4" xfId="9437" xr:uid="{00000000-0005-0000-0000-0000E52D0000}"/>
    <cellStyle name="Uwaga 13 2 3 4 2 4 2" xfId="23825" xr:uid="{00000000-0005-0000-0000-0000E62D0000}"/>
    <cellStyle name="Uwaga 13 2 3 4 2 4 3" xfId="31398" xr:uid="{00000000-0005-0000-0000-0000E72D0000}"/>
    <cellStyle name="Uwaga 13 2 3 4 2 5" xfId="12144" xr:uid="{00000000-0005-0000-0000-0000E82D0000}"/>
    <cellStyle name="Uwaga 13 2 3 4 2 5 2" xfId="26221" xr:uid="{00000000-0005-0000-0000-0000E92D0000}"/>
    <cellStyle name="Uwaga 13 2 3 4 2 5 3" xfId="33118" xr:uid="{00000000-0005-0000-0000-0000EA2D0000}"/>
    <cellStyle name="Uwaga 13 2 3 4 3" xfId="5206" xr:uid="{00000000-0005-0000-0000-0000EB2D0000}"/>
    <cellStyle name="Uwaga 13 2 3 4 3 2" xfId="12953" xr:uid="{00000000-0005-0000-0000-0000EC2D0000}"/>
    <cellStyle name="Uwaga 13 2 3 4 3 2 2" xfId="14823" xr:uid="{00000000-0005-0000-0000-0000ED2D0000}"/>
    <cellStyle name="Uwaga 13 2 3 4 3 2 3" xfId="26997" xr:uid="{00000000-0005-0000-0000-0000EE2D0000}"/>
    <cellStyle name="Uwaga 13 2 3 4 3 2 4" xfId="33893" xr:uid="{00000000-0005-0000-0000-0000EF2D0000}"/>
    <cellStyle name="Uwaga 13 2 3 4 4" xfId="7651" xr:uid="{00000000-0005-0000-0000-0000F02D0000}"/>
    <cellStyle name="Uwaga 13 2 3 4 5" xfId="10090" xr:uid="{00000000-0005-0000-0000-0000F12D0000}"/>
    <cellStyle name="Uwaga 13 2 3 4 6" xfId="16825" xr:uid="{00000000-0005-0000-0000-0000F22D0000}"/>
    <cellStyle name="Uwaga 13 2 3 4 7" xfId="28803" xr:uid="{00000000-0005-0000-0000-0000F32D0000}"/>
    <cellStyle name="Uwaga 13 2 3 5" xfId="1797" xr:uid="{00000000-0005-0000-0000-0000F42D0000}"/>
    <cellStyle name="Uwaga 13 2 3 5 2" xfId="3698" xr:uid="{00000000-0005-0000-0000-0000F52D0000}"/>
    <cellStyle name="Uwaga 13 2 3 5 2 2" xfId="18700" xr:uid="{00000000-0005-0000-0000-0000F62D0000}"/>
    <cellStyle name="Uwaga 13 2 3 5 2 3" xfId="22465" xr:uid="{00000000-0005-0000-0000-0000F72D0000}"/>
    <cellStyle name="Uwaga 13 2 3 5 3" xfId="6278" xr:uid="{00000000-0005-0000-0000-0000F82D0000}"/>
    <cellStyle name="Uwaga 13 2 3 5 3 2" xfId="20948" xr:uid="{00000000-0005-0000-0000-0000F92D0000}"/>
    <cellStyle name="Uwaga 13 2 3 5 3 3" xfId="29195" xr:uid="{00000000-0005-0000-0000-0000FA2D0000}"/>
    <cellStyle name="Uwaga 13 2 3 5 4" xfId="8701" xr:uid="{00000000-0005-0000-0000-0000FB2D0000}"/>
    <cellStyle name="Uwaga 13 2 3 5 4 2" xfId="23093" xr:uid="{00000000-0005-0000-0000-0000FC2D0000}"/>
    <cellStyle name="Uwaga 13 2 3 5 4 3" xfId="30666" xr:uid="{00000000-0005-0000-0000-0000FD2D0000}"/>
    <cellStyle name="Uwaga 13 2 3 5 5" xfId="11202" xr:uid="{00000000-0005-0000-0000-0000FE2D0000}"/>
    <cellStyle name="Uwaga 13 2 3 5 5 2" xfId="25309" xr:uid="{00000000-0005-0000-0000-0000FF2D0000}"/>
    <cellStyle name="Uwaga 13 2 3 5 5 3" xfId="32206" xr:uid="{00000000-0005-0000-0000-0000002E0000}"/>
    <cellStyle name="Uwaga 13 2 3 5 6" xfId="17156" xr:uid="{00000000-0005-0000-0000-0000012E0000}"/>
    <cellStyle name="Uwaga 13 2 3 5 7" xfId="20446" xr:uid="{00000000-0005-0000-0000-0000022E0000}"/>
    <cellStyle name="Uwaga 13 2 3 6" xfId="2619" xr:uid="{00000000-0005-0000-0000-0000032E0000}"/>
    <cellStyle name="Uwaga 13 2 3 6 2" xfId="12133" xr:uid="{00000000-0005-0000-0000-0000042E0000}"/>
    <cellStyle name="Uwaga 13 2 3 6 2 2" xfId="13145" xr:uid="{00000000-0005-0000-0000-0000052E0000}"/>
    <cellStyle name="Uwaga 13 2 3 6 2 3" xfId="26211" xr:uid="{00000000-0005-0000-0000-0000062E0000}"/>
    <cellStyle name="Uwaga 13 2 3 6 2 4" xfId="33108" xr:uid="{00000000-0005-0000-0000-0000072E0000}"/>
    <cellStyle name="Uwaga 13 2 3 7" xfId="5203" xr:uid="{00000000-0005-0000-0000-0000082E0000}"/>
    <cellStyle name="Uwaga 13 2 3 8" xfId="7648" xr:uid="{00000000-0005-0000-0000-0000092E0000}"/>
    <cellStyle name="Uwaga 13 2 3 9" xfId="10087" xr:uid="{00000000-0005-0000-0000-00000A2E0000}"/>
    <cellStyle name="Uwaga 13 2 4" xfId="506" xr:uid="{00000000-0005-0000-0000-00000B2E0000}"/>
    <cellStyle name="Uwaga 13 2 4 2" xfId="2623" xr:uid="{00000000-0005-0000-0000-00000C2E0000}"/>
    <cellStyle name="Uwaga 13 2 4 2 2" xfId="3812" xr:uid="{00000000-0005-0000-0000-00000D2E0000}"/>
    <cellStyle name="Uwaga 13 2 4 2 2 2" xfId="13149" xr:uid="{00000000-0005-0000-0000-00000E2E0000}"/>
    <cellStyle name="Uwaga 13 2 4 2 2 2 2" xfId="14059" xr:uid="{00000000-0005-0000-0000-00000F2E0000}"/>
    <cellStyle name="Uwaga 13 2 4 2 2 2 2 2" xfId="27770" xr:uid="{00000000-0005-0000-0000-0000102E0000}"/>
    <cellStyle name="Uwaga 13 2 4 2 2 2 2 3" xfId="33989" xr:uid="{00000000-0005-0000-0000-0000112E0000}"/>
    <cellStyle name="Uwaga 13 2 4 2 2 3" xfId="18784" xr:uid="{00000000-0005-0000-0000-0000122E0000}"/>
    <cellStyle name="Uwaga 13 2 4 2 2 4" xfId="24609" xr:uid="{00000000-0005-0000-0000-0000132E0000}"/>
    <cellStyle name="Uwaga 13 2 4 2 3" xfId="6388" xr:uid="{00000000-0005-0000-0000-0000142E0000}"/>
    <cellStyle name="Uwaga 13 2 4 2 3 2" xfId="21056" xr:uid="{00000000-0005-0000-0000-0000152E0000}"/>
    <cellStyle name="Uwaga 13 2 4 2 3 3" xfId="29303" xr:uid="{00000000-0005-0000-0000-0000162E0000}"/>
    <cellStyle name="Uwaga 13 2 4 2 4" xfId="8805" xr:uid="{00000000-0005-0000-0000-0000172E0000}"/>
    <cellStyle name="Uwaga 13 2 4 2 4 2" xfId="23195" xr:uid="{00000000-0005-0000-0000-0000182E0000}"/>
    <cellStyle name="Uwaga 13 2 4 2 4 3" xfId="30768" xr:uid="{00000000-0005-0000-0000-0000192E0000}"/>
    <cellStyle name="Uwaga 13 2 4 2 5" xfId="11315" xr:uid="{00000000-0005-0000-0000-00001A2E0000}"/>
    <cellStyle name="Uwaga 13 2 4 2 5 2" xfId="25418" xr:uid="{00000000-0005-0000-0000-00001B2E0000}"/>
    <cellStyle name="Uwaga 13 2 4 2 5 3" xfId="32315" xr:uid="{00000000-0005-0000-0000-00001C2E0000}"/>
    <cellStyle name="Uwaga 13 2 4 3" xfId="5207" xr:uid="{00000000-0005-0000-0000-00001D2E0000}"/>
    <cellStyle name="Uwaga 13 2 4 3 2" xfId="11617" xr:uid="{00000000-0005-0000-0000-00001E2E0000}"/>
    <cellStyle name="Uwaga 13 2 4 3 2 2" xfId="14824" xr:uid="{00000000-0005-0000-0000-00001F2E0000}"/>
    <cellStyle name="Uwaga 13 2 4 3 2 3" xfId="25711" xr:uid="{00000000-0005-0000-0000-0000202E0000}"/>
    <cellStyle name="Uwaga 13 2 4 3 2 4" xfId="32608" xr:uid="{00000000-0005-0000-0000-0000212E0000}"/>
    <cellStyle name="Uwaga 13 2 4 4" xfId="7652" xr:uid="{00000000-0005-0000-0000-0000222E0000}"/>
    <cellStyle name="Uwaga 13 2 4 5" xfId="10091" xr:uid="{00000000-0005-0000-0000-0000232E0000}"/>
    <cellStyle name="Uwaga 13 2 4 6" xfId="15872" xr:uid="{00000000-0005-0000-0000-0000242E0000}"/>
    <cellStyle name="Uwaga 13 2 4 7" xfId="27680" xr:uid="{00000000-0005-0000-0000-0000252E0000}"/>
    <cellStyle name="Uwaga 13 2 5" xfId="874" xr:uid="{00000000-0005-0000-0000-0000262E0000}"/>
    <cellStyle name="Uwaga 13 2 5 2" xfId="2624" xr:uid="{00000000-0005-0000-0000-0000272E0000}"/>
    <cellStyle name="Uwaga 13 2 5 2 2" xfId="4048" xr:uid="{00000000-0005-0000-0000-0000282E0000}"/>
    <cellStyle name="Uwaga 13 2 5 2 2 2" xfId="13150" xr:uid="{00000000-0005-0000-0000-0000292E0000}"/>
    <cellStyle name="Uwaga 13 2 5 2 2 2 2" xfId="14295" xr:uid="{00000000-0005-0000-0000-00002A2E0000}"/>
    <cellStyle name="Uwaga 13 2 5 2 2 2 2 2" xfId="28005" xr:uid="{00000000-0005-0000-0000-00002B2E0000}"/>
    <cellStyle name="Uwaga 13 2 5 2 2 2 2 3" xfId="34224" xr:uid="{00000000-0005-0000-0000-00002C2E0000}"/>
    <cellStyle name="Uwaga 13 2 5 2 2 3" xfId="19019" xr:uid="{00000000-0005-0000-0000-00002D2E0000}"/>
    <cellStyle name="Uwaga 13 2 5 2 2 4" xfId="28605" xr:uid="{00000000-0005-0000-0000-00002E2E0000}"/>
    <cellStyle name="Uwaga 13 2 5 2 3" xfId="6624" xr:uid="{00000000-0005-0000-0000-00002F2E0000}"/>
    <cellStyle name="Uwaga 13 2 5 2 3 2" xfId="21291" xr:uid="{00000000-0005-0000-0000-0000302E0000}"/>
    <cellStyle name="Uwaga 13 2 5 2 3 3" xfId="29538" xr:uid="{00000000-0005-0000-0000-0000312E0000}"/>
    <cellStyle name="Uwaga 13 2 5 2 4" xfId="9041" xr:uid="{00000000-0005-0000-0000-0000322E0000}"/>
    <cellStyle name="Uwaga 13 2 5 2 4 2" xfId="23430" xr:uid="{00000000-0005-0000-0000-0000332E0000}"/>
    <cellStyle name="Uwaga 13 2 5 2 4 3" xfId="31003" xr:uid="{00000000-0005-0000-0000-0000342E0000}"/>
    <cellStyle name="Uwaga 13 2 5 2 5" xfId="11634" xr:uid="{00000000-0005-0000-0000-0000352E0000}"/>
    <cellStyle name="Uwaga 13 2 5 2 5 2" xfId="25725" xr:uid="{00000000-0005-0000-0000-0000362E0000}"/>
    <cellStyle name="Uwaga 13 2 5 2 5 3" xfId="32622" xr:uid="{00000000-0005-0000-0000-0000372E0000}"/>
    <cellStyle name="Uwaga 13 2 5 3" xfId="5208" xr:uid="{00000000-0005-0000-0000-0000382E0000}"/>
    <cellStyle name="Uwaga 13 2 5 3 2" xfId="12566" xr:uid="{00000000-0005-0000-0000-0000392E0000}"/>
    <cellStyle name="Uwaga 13 2 5 3 2 2" xfId="14825" xr:uid="{00000000-0005-0000-0000-00003A2E0000}"/>
    <cellStyle name="Uwaga 13 2 5 3 2 3" xfId="26611" xr:uid="{00000000-0005-0000-0000-00003B2E0000}"/>
    <cellStyle name="Uwaga 13 2 5 3 2 4" xfId="33507" xr:uid="{00000000-0005-0000-0000-00003C2E0000}"/>
    <cellStyle name="Uwaga 13 2 5 4" xfId="7653" xr:uid="{00000000-0005-0000-0000-00003D2E0000}"/>
    <cellStyle name="Uwaga 13 2 5 5" xfId="10092" xr:uid="{00000000-0005-0000-0000-00003E2E0000}"/>
    <cellStyle name="Uwaga 13 2 5 6" xfId="16238" xr:uid="{00000000-0005-0000-0000-00003F2E0000}"/>
    <cellStyle name="Uwaga 13 2 5 7" xfId="28880" xr:uid="{00000000-0005-0000-0000-0000402E0000}"/>
    <cellStyle name="Uwaga 13 2 6" xfId="1226" xr:uid="{00000000-0005-0000-0000-0000412E0000}"/>
    <cellStyle name="Uwaga 13 2 6 2" xfId="2625" xr:uid="{00000000-0005-0000-0000-0000422E0000}"/>
    <cellStyle name="Uwaga 13 2 6 2 2" xfId="4284" xr:uid="{00000000-0005-0000-0000-0000432E0000}"/>
    <cellStyle name="Uwaga 13 2 6 2 2 2" xfId="13151" xr:uid="{00000000-0005-0000-0000-0000442E0000}"/>
    <cellStyle name="Uwaga 13 2 6 2 2 2 2" xfId="14530" xr:uid="{00000000-0005-0000-0000-0000452E0000}"/>
    <cellStyle name="Uwaga 13 2 6 2 2 2 2 2" xfId="28240" xr:uid="{00000000-0005-0000-0000-0000462E0000}"/>
    <cellStyle name="Uwaga 13 2 6 2 2 2 2 3" xfId="34459" xr:uid="{00000000-0005-0000-0000-0000472E0000}"/>
    <cellStyle name="Uwaga 13 2 6 2 2 3" xfId="19255" xr:uid="{00000000-0005-0000-0000-0000482E0000}"/>
    <cellStyle name="Uwaga 13 2 6 2 2 4" xfId="20186" xr:uid="{00000000-0005-0000-0000-0000492E0000}"/>
    <cellStyle name="Uwaga 13 2 6 2 3" xfId="6860" xr:uid="{00000000-0005-0000-0000-00004A2E0000}"/>
    <cellStyle name="Uwaga 13 2 6 2 3 2" xfId="21527" xr:uid="{00000000-0005-0000-0000-00004B2E0000}"/>
    <cellStyle name="Uwaga 13 2 6 2 3 3" xfId="29774" xr:uid="{00000000-0005-0000-0000-00004C2E0000}"/>
    <cellStyle name="Uwaga 13 2 6 2 4" xfId="9276" xr:uid="{00000000-0005-0000-0000-00004D2E0000}"/>
    <cellStyle name="Uwaga 13 2 6 2 4 2" xfId="23665" xr:uid="{00000000-0005-0000-0000-00004E2E0000}"/>
    <cellStyle name="Uwaga 13 2 6 2 4 3" xfId="31238" xr:uid="{00000000-0005-0000-0000-00004F2E0000}"/>
    <cellStyle name="Uwaga 13 2 6 2 5" xfId="11938" xr:uid="{00000000-0005-0000-0000-0000502E0000}"/>
    <cellStyle name="Uwaga 13 2 6 2 5 2" xfId="26020" xr:uid="{00000000-0005-0000-0000-0000512E0000}"/>
    <cellStyle name="Uwaga 13 2 6 2 5 3" xfId="32917" xr:uid="{00000000-0005-0000-0000-0000522E0000}"/>
    <cellStyle name="Uwaga 13 2 6 3" xfId="5209" xr:uid="{00000000-0005-0000-0000-0000532E0000}"/>
    <cellStyle name="Uwaga 13 2 6 3 2" xfId="12801" xr:uid="{00000000-0005-0000-0000-0000542E0000}"/>
    <cellStyle name="Uwaga 13 2 6 3 2 2" xfId="14826" xr:uid="{00000000-0005-0000-0000-0000552E0000}"/>
    <cellStyle name="Uwaga 13 2 6 3 2 3" xfId="26846" xr:uid="{00000000-0005-0000-0000-0000562E0000}"/>
    <cellStyle name="Uwaga 13 2 6 3 2 4" xfId="33742" xr:uid="{00000000-0005-0000-0000-0000572E0000}"/>
    <cellStyle name="Uwaga 13 2 6 4" xfId="7654" xr:uid="{00000000-0005-0000-0000-0000582E0000}"/>
    <cellStyle name="Uwaga 13 2 6 5" xfId="10093" xr:uid="{00000000-0005-0000-0000-0000592E0000}"/>
    <cellStyle name="Uwaga 13 2 6 6" xfId="16587" xr:uid="{00000000-0005-0000-0000-00005A2E0000}"/>
    <cellStyle name="Uwaga 13 2 6 7" xfId="18320" xr:uid="{00000000-0005-0000-0000-00005B2E0000}"/>
    <cellStyle name="Uwaga 13 2 7" xfId="1568" xr:uid="{00000000-0005-0000-0000-00005C2E0000}"/>
    <cellStyle name="Uwaga 13 2 7 2" xfId="3534" xr:uid="{00000000-0005-0000-0000-00005D2E0000}"/>
    <cellStyle name="Uwaga 13 2 7 2 2" xfId="18537" xr:uid="{00000000-0005-0000-0000-00005E2E0000}"/>
    <cellStyle name="Uwaga 13 2 7 2 3" xfId="27337" xr:uid="{00000000-0005-0000-0000-00005F2E0000}"/>
    <cellStyle name="Uwaga 13 2 7 3" xfId="6114" xr:uid="{00000000-0005-0000-0000-0000602E0000}"/>
    <cellStyle name="Uwaga 13 2 7 3 2" xfId="20784" xr:uid="{00000000-0005-0000-0000-0000612E0000}"/>
    <cellStyle name="Uwaga 13 2 7 3 3" xfId="29031" xr:uid="{00000000-0005-0000-0000-0000622E0000}"/>
    <cellStyle name="Uwaga 13 2 7 4" xfId="8538" xr:uid="{00000000-0005-0000-0000-0000632E0000}"/>
    <cellStyle name="Uwaga 13 2 7 4 2" xfId="22930" xr:uid="{00000000-0005-0000-0000-0000642E0000}"/>
    <cellStyle name="Uwaga 13 2 7 4 3" xfId="30503" xr:uid="{00000000-0005-0000-0000-0000652E0000}"/>
    <cellStyle name="Uwaga 13 2 7 5" xfId="10977" xr:uid="{00000000-0005-0000-0000-0000662E0000}"/>
    <cellStyle name="Uwaga 13 2 7 5 2" xfId="25089" xr:uid="{00000000-0005-0000-0000-0000672E0000}"/>
    <cellStyle name="Uwaga 13 2 7 5 3" xfId="31986" xr:uid="{00000000-0005-0000-0000-0000682E0000}"/>
    <cellStyle name="Uwaga 13 2 7 6" xfId="16928" xr:uid="{00000000-0005-0000-0000-0000692E0000}"/>
    <cellStyle name="Uwaga 13 2 7 7" xfId="22654" xr:uid="{00000000-0005-0000-0000-00006A2E0000}"/>
    <cellStyle name="Uwaga 13 2 8" xfId="2614" xr:uid="{00000000-0005-0000-0000-00006B2E0000}"/>
    <cellStyle name="Uwaga 13 2 8 2" xfId="12354" xr:uid="{00000000-0005-0000-0000-00006C2E0000}"/>
    <cellStyle name="Uwaga 13 2 8 2 2" xfId="13140" xr:uid="{00000000-0005-0000-0000-00006D2E0000}"/>
    <cellStyle name="Uwaga 13 2 8 2 3" xfId="26425" xr:uid="{00000000-0005-0000-0000-00006E2E0000}"/>
    <cellStyle name="Uwaga 13 2 8 2 4" xfId="33322" xr:uid="{00000000-0005-0000-0000-00006F2E0000}"/>
    <cellStyle name="Uwaga 13 2 9" xfId="5198" xr:uid="{00000000-0005-0000-0000-0000702E0000}"/>
    <cellStyle name="Uwaga 13 3" xfId="207" xr:uid="{00000000-0005-0000-0000-0000712E0000}"/>
    <cellStyle name="Uwaga 13 3 10" xfId="15634" xr:uid="{00000000-0005-0000-0000-0000722E0000}"/>
    <cellStyle name="Uwaga 13 3 11" xfId="18484" xr:uid="{00000000-0005-0000-0000-0000732E0000}"/>
    <cellStyle name="Uwaga 13 3 2" xfId="615" xr:uid="{00000000-0005-0000-0000-0000742E0000}"/>
    <cellStyle name="Uwaga 13 3 2 2" xfId="2627" xr:uid="{00000000-0005-0000-0000-0000752E0000}"/>
    <cellStyle name="Uwaga 13 3 2 2 2" xfId="3884" xr:uid="{00000000-0005-0000-0000-0000762E0000}"/>
    <cellStyle name="Uwaga 13 3 2 2 2 2" xfId="13153" xr:uid="{00000000-0005-0000-0000-0000772E0000}"/>
    <cellStyle name="Uwaga 13 3 2 2 2 2 2" xfId="14131" xr:uid="{00000000-0005-0000-0000-0000782E0000}"/>
    <cellStyle name="Uwaga 13 3 2 2 2 2 2 2" xfId="27841" xr:uid="{00000000-0005-0000-0000-0000792E0000}"/>
    <cellStyle name="Uwaga 13 3 2 2 2 2 2 3" xfId="34060" xr:uid="{00000000-0005-0000-0000-00007A2E0000}"/>
    <cellStyle name="Uwaga 13 3 2 2 2 3" xfId="18855" xr:uid="{00000000-0005-0000-0000-00007B2E0000}"/>
    <cellStyle name="Uwaga 13 3 2 2 2 4" xfId="18044" xr:uid="{00000000-0005-0000-0000-00007C2E0000}"/>
    <cellStyle name="Uwaga 13 3 2 2 3" xfId="6460" xr:uid="{00000000-0005-0000-0000-00007D2E0000}"/>
    <cellStyle name="Uwaga 13 3 2 2 3 2" xfId="21127" xr:uid="{00000000-0005-0000-0000-00007E2E0000}"/>
    <cellStyle name="Uwaga 13 3 2 2 3 3" xfId="29374" xr:uid="{00000000-0005-0000-0000-00007F2E0000}"/>
    <cellStyle name="Uwaga 13 3 2 2 4" xfId="8877" xr:uid="{00000000-0005-0000-0000-0000802E0000}"/>
    <cellStyle name="Uwaga 13 3 2 2 4 2" xfId="23266" xr:uid="{00000000-0005-0000-0000-0000812E0000}"/>
    <cellStyle name="Uwaga 13 3 2 2 4 3" xfId="30839" xr:uid="{00000000-0005-0000-0000-0000822E0000}"/>
    <cellStyle name="Uwaga 13 3 2 2 5" xfId="11412" xr:uid="{00000000-0005-0000-0000-0000832E0000}"/>
    <cellStyle name="Uwaga 13 3 2 2 5 2" xfId="25510" xr:uid="{00000000-0005-0000-0000-0000842E0000}"/>
    <cellStyle name="Uwaga 13 3 2 2 5 3" xfId="32407" xr:uid="{00000000-0005-0000-0000-0000852E0000}"/>
    <cellStyle name="Uwaga 13 3 2 3" xfId="5211" xr:uid="{00000000-0005-0000-0000-0000862E0000}"/>
    <cellStyle name="Uwaga 13 3 2 3 2" xfId="11293" xr:uid="{00000000-0005-0000-0000-0000872E0000}"/>
    <cellStyle name="Uwaga 13 3 2 3 2 2" xfId="14827" xr:uid="{00000000-0005-0000-0000-0000882E0000}"/>
    <cellStyle name="Uwaga 13 3 2 3 2 3" xfId="25398" xr:uid="{00000000-0005-0000-0000-0000892E0000}"/>
    <cellStyle name="Uwaga 13 3 2 3 2 4" xfId="32295" xr:uid="{00000000-0005-0000-0000-00008A2E0000}"/>
    <cellStyle name="Uwaga 13 3 2 4" xfId="7656" xr:uid="{00000000-0005-0000-0000-00008B2E0000}"/>
    <cellStyle name="Uwaga 13 3 2 5" xfId="10095" xr:uid="{00000000-0005-0000-0000-00008C2E0000}"/>
    <cellStyle name="Uwaga 13 3 2 6" xfId="15980" xr:uid="{00000000-0005-0000-0000-00008D2E0000}"/>
    <cellStyle name="Uwaga 13 3 2 7" xfId="22818" xr:uid="{00000000-0005-0000-0000-00008E2E0000}"/>
    <cellStyle name="Uwaga 13 3 3" xfId="987" xr:uid="{00000000-0005-0000-0000-00008F2E0000}"/>
    <cellStyle name="Uwaga 13 3 3 2" xfId="2628" xr:uid="{00000000-0005-0000-0000-0000902E0000}"/>
    <cellStyle name="Uwaga 13 3 3 2 2" xfId="4119" xr:uid="{00000000-0005-0000-0000-0000912E0000}"/>
    <cellStyle name="Uwaga 13 3 3 2 2 2" xfId="13154" xr:uid="{00000000-0005-0000-0000-0000922E0000}"/>
    <cellStyle name="Uwaga 13 3 3 2 2 2 2" xfId="14366" xr:uid="{00000000-0005-0000-0000-0000932E0000}"/>
    <cellStyle name="Uwaga 13 3 3 2 2 2 2 2" xfId="28076" xr:uid="{00000000-0005-0000-0000-0000942E0000}"/>
    <cellStyle name="Uwaga 13 3 3 2 2 2 2 3" xfId="34295" xr:uid="{00000000-0005-0000-0000-0000952E0000}"/>
    <cellStyle name="Uwaga 13 3 3 2 2 3" xfId="19090" xr:uid="{00000000-0005-0000-0000-0000962E0000}"/>
    <cellStyle name="Uwaga 13 3 3 2 2 4" xfId="28596" xr:uid="{00000000-0005-0000-0000-0000972E0000}"/>
    <cellStyle name="Uwaga 13 3 3 2 3" xfId="6695" xr:uid="{00000000-0005-0000-0000-0000982E0000}"/>
    <cellStyle name="Uwaga 13 3 3 2 3 2" xfId="21362" xr:uid="{00000000-0005-0000-0000-0000992E0000}"/>
    <cellStyle name="Uwaga 13 3 3 2 3 3" xfId="29609" xr:uid="{00000000-0005-0000-0000-00009A2E0000}"/>
    <cellStyle name="Uwaga 13 3 3 2 4" xfId="9112" xr:uid="{00000000-0005-0000-0000-00009B2E0000}"/>
    <cellStyle name="Uwaga 13 3 3 2 4 2" xfId="23501" xr:uid="{00000000-0005-0000-0000-00009C2E0000}"/>
    <cellStyle name="Uwaga 13 3 3 2 4 3" xfId="31074" xr:uid="{00000000-0005-0000-0000-00009D2E0000}"/>
    <cellStyle name="Uwaga 13 3 3 2 5" xfId="11730" xr:uid="{00000000-0005-0000-0000-00009E2E0000}"/>
    <cellStyle name="Uwaga 13 3 3 2 5 2" xfId="25818" xr:uid="{00000000-0005-0000-0000-00009F2E0000}"/>
    <cellStyle name="Uwaga 13 3 3 2 5 3" xfId="32715" xr:uid="{00000000-0005-0000-0000-0000A02E0000}"/>
    <cellStyle name="Uwaga 13 3 3 3" xfId="5212" xr:uid="{00000000-0005-0000-0000-0000A12E0000}"/>
    <cellStyle name="Uwaga 13 3 3 3 2" xfId="12637" xr:uid="{00000000-0005-0000-0000-0000A22E0000}"/>
    <cellStyle name="Uwaga 13 3 3 3 2 2" xfId="14828" xr:uid="{00000000-0005-0000-0000-0000A32E0000}"/>
    <cellStyle name="Uwaga 13 3 3 3 2 3" xfId="26682" xr:uid="{00000000-0005-0000-0000-0000A42E0000}"/>
    <cellStyle name="Uwaga 13 3 3 3 2 4" xfId="33578" xr:uid="{00000000-0005-0000-0000-0000A52E0000}"/>
    <cellStyle name="Uwaga 13 3 3 4" xfId="7657" xr:uid="{00000000-0005-0000-0000-0000A62E0000}"/>
    <cellStyle name="Uwaga 13 3 3 5" xfId="10096" xr:uid="{00000000-0005-0000-0000-0000A72E0000}"/>
    <cellStyle name="Uwaga 13 3 3 6" xfId="16351" xr:uid="{00000000-0005-0000-0000-0000A82E0000}"/>
    <cellStyle name="Uwaga 13 3 3 7" xfId="24913" xr:uid="{00000000-0005-0000-0000-0000A92E0000}"/>
    <cellStyle name="Uwaga 13 3 4" xfId="1338" xr:uid="{00000000-0005-0000-0000-0000AA2E0000}"/>
    <cellStyle name="Uwaga 13 3 4 2" xfId="2629" xr:uid="{00000000-0005-0000-0000-0000AB2E0000}"/>
    <cellStyle name="Uwaga 13 3 4 2 2" xfId="4364" xr:uid="{00000000-0005-0000-0000-0000AC2E0000}"/>
    <cellStyle name="Uwaga 13 3 4 2 2 2" xfId="13155" xr:uid="{00000000-0005-0000-0000-0000AD2E0000}"/>
    <cellStyle name="Uwaga 13 3 4 2 2 2 2" xfId="14601" xr:uid="{00000000-0005-0000-0000-0000AE2E0000}"/>
    <cellStyle name="Uwaga 13 3 4 2 2 2 2 2" xfId="28311" xr:uid="{00000000-0005-0000-0000-0000AF2E0000}"/>
    <cellStyle name="Uwaga 13 3 4 2 2 2 2 3" xfId="34530" xr:uid="{00000000-0005-0000-0000-0000B02E0000}"/>
    <cellStyle name="Uwaga 13 3 4 2 2 3" xfId="19335" xr:uid="{00000000-0005-0000-0000-0000B12E0000}"/>
    <cellStyle name="Uwaga 13 3 4 2 2 4" xfId="24513" xr:uid="{00000000-0005-0000-0000-0000B22E0000}"/>
    <cellStyle name="Uwaga 13 3 4 2 3" xfId="6940" xr:uid="{00000000-0005-0000-0000-0000B32E0000}"/>
    <cellStyle name="Uwaga 13 3 4 2 3 2" xfId="21607" xr:uid="{00000000-0005-0000-0000-0000B42E0000}"/>
    <cellStyle name="Uwaga 13 3 4 2 3 3" xfId="29854" xr:uid="{00000000-0005-0000-0000-0000B52E0000}"/>
    <cellStyle name="Uwaga 13 3 4 2 4" xfId="9356" xr:uid="{00000000-0005-0000-0000-0000B62E0000}"/>
    <cellStyle name="Uwaga 13 3 4 2 4 2" xfId="23745" xr:uid="{00000000-0005-0000-0000-0000B72E0000}"/>
    <cellStyle name="Uwaga 13 3 4 2 4 3" xfId="31318" xr:uid="{00000000-0005-0000-0000-0000B82E0000}"/>
    <cellStyle name="Uwaga 13 3 4 2 5" xfId="12037" xr:uid="{00000000-0005-0000-0000-0000B92E0000}"/>
    <cellStyle name="Uwaga 13 3 4 2 5 2" xfId="26117" xr:uid="{00000000-0005-0000-0000-0000BA2E0000}"/>
    <cellStyle name="Uwaga 13 3 4 2 5 3" xfId="33014" xr:uid="{00000000-0005-0000-0000-0000BB2E0000}"/>
    <cellStyle name="Uwaga 13 3 4 3" xfId="5213" xr:uid="{00000000-0005-0000-0000-0000BC2E0000}"/>
    <cellStyle name="Uwaga 13 3 4 3 2" xfId="12872" xr:uid="{00000000-0005-0000-0000-0000BD2E0000}"/>
    <cellStyle name="Uwaga 13 3 4 3 2 2" xfId="14829" xr:uid="{00000000-0005-0000-0000-0000BE2E0000}"/>
    <cellStyle name="Uwaga 13 3 4 3 2 3" xfId="26917" xr:uid="{00000000-0005-0000-0000-0000BF2E0000}"/>
    <cellStyle name="Uwaga 13 3 4 3 2 4" xfId="33813" xr:uid="{00000000-0005-0000-0000-0000C02E0000}"/>
    <cellStyle name="Uwaga 13 3 4 4" xfId="7658" xr:uid="{00000000-0005-0000-0000-0000C12E0000}"/>
    <cellStyle name="Uwaga 13 3 4 5" xfId="10097" xr:uid="{00000000-0005-0000-0000-0000C22E0000}"/>
    <cellStyle name="Uwaga 13 3 4 6" xfId="16699" xr:uid="{00000000-0005-0000-0000-0000C32E0000}"/>
    <cellStyle name="Uwaga 13 3 4 7" xfId="22694" xr:uid="{00000000-0005-0000-0000-0000C42E0000}"/>
    <cellStyle name="Uwaga 13 3 5" xfId="1670" xr:uid="{00000000-0005-0000-0000-0000C52E0000}"/>
    <cellStyle name="Uwaga 13 3 5 2" xfId="3617" xr:uid="{00000000-0005-0000-0000-0000C62E0000}"/>
    <cellStyle name="Uwaga 13 3 5 2 2" xfId="18620" xr:uid="{00000000-0005-0000-0000-0000C72E0000}"/>
    <cellStyle name="Uwaga 13 3 5 2 3" xfId="20306" xr:uid="{00000000-0005-0000-0000-0000C82E0000}"/>
    <cellStyle name="Uwaga 13 3 5 3" xfId="6197" xr:uid="{00000000-0005-0000-0000-0000C92E0000}"/>
    <cellStyle name="Uwaga 13 3 5 3 2" xfId="20867" xr:uid="{00000000-0005-0000-0000-0000CA2E0000}"/>
    <cellStyle name="Uwaga 13 3 5 3 3" xfId="29114" xr:uid="{00000000-0005-0000-0000-0000CB2E0000}"/>
    <cellStyle name="Uwaga 13 3 5 4" xfId="8621" xr:uid="{00000000-0005-0000-0000-0000CC2E0000}"/>
    <cellStyle name="Uwaga 13 3 5 4 2" xfId="23013" xr:uid="{00000000-0005-0000-0000-0000CD2E0000}"/>
    <cellStyle name="Uwaga 13 3 5 4 3" xfId="30586" xr:uid="{00000000-0005-0000-0000-0000CE2E0000}"/>
    <cellStyle name="Uwaga 13 3 5 5" xfId="11080" xr:uid="{00000000-0005-0000-0000-0000CF2E0000}"/>
    <cellStyle name="Uwaga 13 3 5 5 2" xfId="25190" xr:uid="{00000000-0005-0000-0000-0000D02E0000}"/>
    <cellStyle name="Uwaga 13 3 5 5 3" xfId="32087" xr:uid="{00000000-0005-0000-0000-0000D12E0000}"/>
    <cellStyle name="Uwaga 13 3 5 6" xfId="17030" xr:uid="{00000000-0005-0000-0000-0000D22E0000}"/>
    <cellStyle name="Uwaga 13 3 5 7" xfId="20469" xr:uid="{00000000-0005-0000-0000-0000D32E0000}"/>
    <cellStyle name="Uwaga 13 3 6" xfId="2626" xr:uid="{00000000-0005-0000-0000-0000D42E0000}"/>
    <cellStyle name="Uwaga 13 3 6 2" xfId="12253" xr:uid="{00000000-0005-0000-0000-0000D52E0000}"/>
    <cellStyle name="Uwaga 13 3 6 2 2" xfId="13152" xr:uid="{00000000-0005-0000-0000-0000D62E0000}"/>
    <cellStyle name="Uwaga 13 3 6 2 3" xfId="26330" xr:uid="{00000000-0005-0000-0000-0000D72E0000}"/>
    <cellStyle name="Uwaga 13 3 6 2 4" xfId="33227" xr:uid="{00000000-0005-0000-0000-0000D82E0000}"/>
    <cellStyle name="Uwaga 13 3 7" xfId="5210" xr:uid="{00000000-0005-0000-0000-0000D92E0000}"/>
    <cellStyle name="Uwaga 13 3 8" xfId="7655" xr:uid="{00000000-0005-0000-0000-0000DA2E0000}"/>
    <cellStyle name="Uwaga 13 3 9" xfId="10094" xr:uid="{00000000-0005-0000-0000-0000DB2E0000}"/>
    <cellStyle name="Uwaga 13 4" xfId="347" xr:uid="{00000000-0005-0000-0000-0000DC2E0000}"/>
    <cellStyle name="Uwaga 13 4 10" xfId="15759" xr:uid="{00000000-0005-0000-0000-0000DD2E0000}"/>
    <cellStyle name="Uwaga 13 4 11" xfId="22856" xr:uid="{00000000-0005-0000-0000-0000DE2E0000}"/>
    <cellStyle name="Uwaga 13 4 2" xfId="742" xr:uid="{00000000-0005-0000-0000-0000DF2E0000}"/>
    <cellStyle name="Uwaga 13 4 2 2" xfId="2631" xr:uid="{00000000-0005-0000-0000-0000E02E0000}"/>
    <cellStyle name="Uwaga 13 4 2 2 2" xfId="3963" xr:uid="{00000000-0005-0000-0000-0000E12E0000}"/>
    <cellStyle name="Uwaga 13 4 2 2 2 2" xfId="13157" xr:uid="{00000000-0005-0000-0000-0000E22E0000}"/>
    <cellStyle name="Uwaga 13 4 2 2 2 2 2" xfId="14210" xr:uid="{00000000-0005-0000-0000-0000E32E0000}"/>
    <cellStyle name="Uwaga 13 4 2 2 2 2 2 2" xfId="27920" xr:uid="{00000000-0005-0000-0000-0000E42E0000}"/>
    <cellStyle name="Uwaga 13 4 2 2 2 2 2 3" xfId="34139" xr:uid="{00000000-0005-0000-0000-0000E52E0000}"/>
    <cellStyle name="Uwaga 13 4 2 2 2 3" xfId="18934" xr:uid="{00000000-0005-0000-0000-0000E62E0000}"/>
    <cellStyle name="Uwaga 13 4 2 2 2 4" xfId="22421" xr:uid="{00000000-0005-0000-0000-0000E72E0000}"/>
    <cellStyle name="Uwaga 13 4 2 2 3" xfId="6539" xr:uid="{00000000-0005-0000-0000-0000E82E0000}"/>
    <cellStyle name="Uwaga 13 4 2 2 3 2" xfId="21206" xr:uid="{00000000-0005-0000-0000-0000E92E0000}"/>
    <cellStyle name="Uwaga 13 4 2 2 3 3" xfId="29453" xr:uid="{00000000-0005-0000-0000-0000EA2E0000}"/>
    <cellStyle name="Uwaga 13 4 2 2 4" xfId="8956" xr:uid="{00000000-0005-0000-0000-0000EB2E0000}"/>
    <cellStyle name="Uwaga 13 4 2 2 4 2" xfId="23345" xr:uid="{00000000-0005-0000-0000-0000EC2E0000}"/>
    <cellStyle name="Uwaga 13 4 2 2 4 3" xfId="30918" xr:uid="{00000000-0005-0000-0000-0000ED2E0000}"/>
    <cellStyle name="Uwaga 13 4 2 2 5" xfId="11522" xr:uid="{00000000-0005-0000-0000-0000EE2E0000}"/>
    <cellStyle name="Uwaga 13 4 2 2 5 2" xfId="25616" xr:uid="{00000000-0005-0000-0000-0000EF2E0000}"/>
    <cellStyle name="Uwaga 13 4 2 2 5 3" xfId="32513" xr:uid="{00000000-0005-0000-0000-0000F02E0000}"/>
    <cellStyle name="Uwaga 13 4 2 3" xfId="5215" xr:uid="{00000000-0005-0000-0000-0000F12E0000}"/>
    <cellStyle name="Uwaga 13 4 2 3 2" xfId="11605" xr:uid="{00000000-0005-0000-0000-0000F22E0000}"/>
    <cellStyle name="Uwaga 13 4 2 3 2 2" xfId="14830" xr:uid="{00000000-0005-0000-0000-0000F32E0000}"/>
    <cellStyle name="Uwaga 13 4 2 3 2 3" xfId="25699" xr:uid="{00000000-0005-0000-0000-0000F42E0000}"/>
    <cellStyle name="Uwaga 13 4 2 3 2 4" xfId="32596" xr:uid="{00000000-0005-0000-0000-0000F52E0000}"/>
    <cellStyle name="Uwaga 13 4 2 4" xfId="7660" xr:uid="{00000000-0005-0000-0000-0000F62E0000}"/>
    <cellStyle name="Uwaga 13 4 2 5" xfId="10099" xr:uid="{00000000-0005-0000-0000-0000F72E0000}"/>
    <cellStyle name="Uwaga 13 4 2 6" xfId="16106" xr:uid="{00000000-0005-0000-0000-0000F82E0000}"/>
    <cellStyle name="Uwaga 13 4 2 7" xfId="24953" xr:uid="{00000000-0005-0000-0000-0000F92E0000}"/>
    <cellStyle name="Uwaga 13 4 3" xfId="1119" xr:uid="{00000000-0005-0000-0000-0000FA2E0000}"/>
    <cellStyle name="Uwaga 13 4 3 2" xfId="2632" xr:uid="{00000000-0005-0000-0000-0000FB2E0000}"/>
    <cellStyle name="Uwaga 13 4 3 2 2" xfId="4199" xr:uid="{00000000-0005-0000-0000-0000FC2E0000}"/>
    <cellStyle name="Uwaga 13 4 3 2 2 2" xfId="13158" xr:uid="{00000000-0005-0000-0000-0000FD2E0000}"/>
    <cellStyle name="Uwaga 13 4 3 2 2 2 2" xfId="14445" xr:uid="{00000000-0005-0000-0000-0000FE2E0000}"/>
    <cellStyle name="Uwaga 13 4 3 2 2 2 2 2" xfId="28155" xr:uid="{00000000-0005-0000-0000-0000FF2E0000}"/>
    <cellStyle name="Uwaga 13 4 3 2 2 2 2 3" xfId="34374" xr:uid="{00000000-0005-0000-0000-0000002F0000}"/>
    <cellStyle name="Uwaga 13 4 3 2 2 3" xfId="19170" xr:uid="{00000000-0005-0000-0000-0000012F0000}"/>
    <cellStyle name="Uwaga 13 4 3 2 2 4" xfId="27230" xr:uid="{00000000-0005-0000-0000-0000022F0000}"/>
    <cellStyle name="Uwaga 13 4 3 2 3" xfId="6775" xr:uid="{00000000-0005-0000-0000-0000032F0000}"/>
    <cellStyle name="Uwaga 13 4 3 2 3 2" xfId="21442" xr:uid="{00000000-0005-0000-0000-0000042F0000}"/>
    <cellStyle name="Uwaga 13 4 3 2 3 3" xfId="29689" xr:uid="{00000000-0005-0000-0000-0000052F0000}"/>
    <cellStyle name="Uwaga 13 4 3 2 4" xfId="9191" xr:uid="{00000000-0005-0000-0000-0000062F0000}"/>
    <cellStyle name="Uwaga 13 4 3 2 4 2" xfId="23580" xr:uid="{00000000-0005-0000-0000-0000072F0000}"/>
    <cellStyle name="Uwaga 13 4 3 2 4 3" xfId="31153" xr:uid="{00000000-0005-0000-0000-0000082F0000}"/>
    <cellStyle name="Uwaga 13 4 3 2 5" xfId="11840" xr:uid="{00000000-0005-0000-0000-0000092F0000}"/>
    <cellStyle name="Uwaga 13 4 3 2 5 2" xfId="25925" xr:uid="{00000000-0005-0000-0000-00000A2F0000}"/>
    <cellStyle name="Uwaga 13 4 3 2 5 3" xfId="32822" xr:uid="{00000000-0005-0000-0000-00000B2F0000}"/>
    <cellStyle name="Uwaga 13 4 3 3" xfId="5216" xr:uid="{00000000-0005-0000-0000-00000C2F0000}"/>
    <cellStyle name="Uwaga 13 4 3 3 2" xfId="12716" xr:uid="{00000000-0005-0000-0000-00000D2F0000}"/>
    <cellStyle name="Uwaga 13 4 3 3 2 2" xfId="14831" xr:uid="{00000000-0005-0000-0000-00000E2F0000}"/>
    <cellStyle name="Uwaga 13 4 3 3 2 3" xfId="26761" xr:uid="{00000000-0005-0000-0000-00000F2F0000}"/>
    <cellStyle name="Uwaga 13 4 3 3 2 4" xfId="33657" xr:uid="{00000000-0005-0000-0000-0000102F0000}"/>
    <cellStyle name="Uwaga 13 4 3 4" xfId="7661" xr:uid="{00000000-0005-0000-0000-0000112F0000}"/>
    <cellStyle name="Uwaga 13 4 3 5" xfId="10100" xr:uid="{00000000-0005-0000-0000-0000122F0000}"/>
    <cellStyle name="Uwaga 13 4 3 6" xfId="16480" xr:uid="{00000000-0005-0000-0000-0000132F0000}"/>
    <cellStyle name="Uwaga 13 4 3 7" xfId="24890" xr:uid="{00000000-0005-0000-0000-0000142F0000}"/>
    <cellStyle name="Uwaga 13 4 4" xfId="1464" xr:uid="{00000000-0005-0000-0000-0000152F0000}"/>
    <cellStyle name="Uwaga 13 4 4 2" xfId="2633" xr:uid="{00000000-0005-0000-0000-0000162F0000}"/>
    <cellStyle name="Uwaga 13 4 4 2 2" xfId="4444" xr:uid="{00000000-0005-0000-0000-0000172F0000}"/>
    <cellStyle name="Uwaga 13 4 4 2 2 2" xfId="13159" xr:uid="{00000000-0005-0000-0000-0000182F0000}"/>
    <cellStyle name="Uwaga 13 4 4 2 2 2 2" xfId="14681" xr:uid="{00000000-0005-0000-0000-0000192F0000}"/>
    <cellStyle name="Uwaga 13 4 4 2 2 2 2 2" xfId="28390" xr:uid="{00000000-0005-0000-0000-00001A2F0000}"/>
    <cellStyle name="Uwaga 13 4 4 2 2 2 2 3" xfId="34609" xr:uid="{00000000-0005-0000-0000-00001B2F0000}"/>
    <cellStyle name="Uwaga 13 4 4 2 2 3" xfId="19414" xr:uid="{00000000-0005-0000-0000-00001C2F0000}"/>
    <cellStyle name="Uwaga 13 4 4 2 2 4" xfId="22338" xr:uid="{00000000-0005-0000-0000-00001D2F0000}"/>
    <cellStyle name="Uwaga 13 4 4 2 3" xfId="7020" xr:uid="{00000000-0005-0000-0000-00001E2F0000}"/>
    <cellStyle name="Uwaga 13 4 4 2 3 2" xfId="21686" xr:uid="{00000000-0005-0000-0000-00001F2F0000}"/>
    <cellStyle name="Uwaga 13 4 4 2 3 3" xfId="29933" xr:uid="{00000000-0005-0000-0000-0000202F0000}"/>
    <cellStyle name="Uwaga 13 4 4 2 4" xfId="9436" xr:uid="{00000000-0005-0000-0000-0000212F0000}"/>
    <cellStyle name="Uwaga 13 4 4 2 4 2" xfId="23824" xr:uid="{00000000-0005-0000-0000-0000222F0000}"/>
    <cellStyle name="Uwaga 13 4 4 2 4 3" xfId="31397" xr:uid="{00000000-0005-0000-0000-0000232F0000}"/>
    <cellStyle name="Uwaga 13 4 4 2 5" xfId="12143" xr:uid="{00000000-0005-0000-0000-0000242F0000}"/>
    <cellStyle name="Uwaga 13 4 4 2 5 2" xfId="26220" xr:uid="{00000000-0005-0000-0000-0000252F0000}"/>
    <cellStyle name="Uwaga 13 4 4 2 5 3" xfId="33117" xr:uid="{00000000-0005-0000-0000-0000262F0000}"/>
    <cellStyle name="Uwaga 13 4 4 3" xfId="5217" xr:uid="{00000000-0005-0000-0000-0000272F0000}"/>
    <cellStyle name="Uwaga 13 4 4 3 2" xfId="12952" xr:uid="{00000000-0005-0000-0000-0000282F0000}"/>
    <cellStyle name="Uwaga 13 4 4 3 2 2" xfId="14832" xr:uid="{00000000-0005-0000-0000-0000292F0000}"/>
    <cellStyle name="Uwaga 13 4 4 3 2 3" xfId="26996" xr:uid="{00000000-0005-0000-0000-00002A2F0000}"/>
    <cellStyle name="Uwaga 13 4 4 3 2 4" xfId="33892" xr:uid="{00000000-0005-0000-0000-00002B2F0000}"/>
    <cellStyle name="Uwaga 13 4 4 4" xfId="7662" xr:uid="{00000000-0005-0000-0000-00002C2F0000}"/>
    <cellStyle name="Uwaga 13 4 4 5" xfId="10101" xr:uid="{00000000-0005-0000-0000-00002D2F0000}"/>
    <cellStyle name="Uwaga 13 4 4 6" xfId="16824" xr:uid="{00000000-0005-0000-0000-00002E2F0000}"/>
    <cellStyle name="Uwaga 13 4 4 7" xfId="22672" xr:uid="{00000000-0005-0000-0000-00002F2F0000}"/>
    <cellStyle name="Uwaga 13 4 5" xfId="1796" xr:uid="{00000000-0005-0000-0000-0000302F0000}"/>
    <cellStyle name="Uwaga 13 4 5 2" xfId="3697" xr:uid="{00000000-0005-0000-0000-0000312F0000}"/>
    <cellStyle name="Uwaga 13 4 5 2 2" xfId="18699" xr:uid="{00000000-0005-0000-0000-0000322F0000}"/>
    <cellStyle name="Uwaga 13 4 5 2 3" xfId="24624" xr:uid="{00000000-0005-0000-0000-0000332F0000}"/>
    <cellStyle name="Uwaga 13 4 5 3" xfId="6277" xr:uid="{00000000-0005-0000-0000-0000342F0000}"/>
    <cellStyle name="Uwaga 13 4 5 3 2" xfId="20947" xr:uid="{00000000-0005-0000-0000-0000352F0000}"/>
    <cellStyle name="Uwaga 13 4 5 3 3" xfId="29194" xr:uid="{00000000-0005-0000-0000-0000362F0000}"/>
    <cellStyle name="Uwaga 13 4 5 4" xfId="8700" xr:uid="{00000000-0005-0000-0000-0000372F0000}"/>
    <cellStyle name="Uwaga 13 4 5 4 2" xfId="23092" xr:uid="{00000000-0005-0000-0000-0000382F0000}"/>
    <cellStyle name="Uwaga 13 4 5 4 3" xfId="30665" xr:uid="{00000000-0005-0000-0000-0000392F0000}"/>
    <cellStyle name="Uwaga 13 4 5 5" xfId="11201" xr:uid="{00000000-0005-0000-0000-00003A2F0000}"/>
    <cellStyle name="Uwaga 13 4 5 5 2" xfId="25308" xr:uid="{00000000-0005-0000-0000-00003B2F0000}"/>
    <cellStyle name="Uwaga 13 4 5 5 3" xfId="32205" xr:uid="{00000000-0005-0000-0000-00003C2F0000}"/>
    <cellStyle name="Uwaga 13 4 5 6" xfId="17155" xr:uid="{00000000-0005-0000-0000-00003D2F0000}"/>
    <cellStyle name="Uwaga 13 4 5 7" xfId="28759" xr:uid="{00000000-0005-0000-0000-00003E2F0000}"/>
    <cellStyle name="Uwaga 13 4 6" xfId="2630" xr:uid="{00000000-0005-0000-0000-00003F2F0000}"/>
    <cellStyle name="Uwaga 13 4 6 2" xfId="11192" xr:uid="{00000000-0005-0000-0000-0000402F0000}"/>
    <cellStyle name="Uwaga 13 4 6 2 2" xfId="13156" xr:uid="{00000000-0005-0000-0000-0000412F0000}"/>
    <cellStyle name="Uwaga 13 4 6 2 3" xfId="25299" xr:uid="{00000000-0005-0000-0000-0000422F0000}"/>
    <cellStyle name="Uwaga 13 4 6 2 4" xfId="32196" xr:uid="{00000000-0005-0000-0000-0000432F0000}"/>
    <cellStyle name="Uwaga 13 4 7" xfId="5214" xr:uid="{00000000-0005-0000-0000-0000442F0000}"/>
    <cellStyle name="Uwaga 13 4 8" xfId="7659" xr:uid="{00000000-0005-0000-0000-0000452F0000}"/>
    <cellStyle name="Uwaga 13 4 9" xfId="10098" xr:uid="{00000000-0005-0000-0000-0000462F0000}"/>
    <cellStyle name="Uwaga 13 5" xfId="505" xr:uid="{00000000-0005-0000-0000-0000472F0000}"/>
    <cellStyle name="Uwaga 13 5 2" xfId="2634" xr:uid="{00000000-0005-0000-0000-0000482F0000}"/>
    <cellStyle name="Uwaga 13 5 2 2" xfId="3811" xr:uid="{00000000-0005-0000-0000-0000492F0000}"/>
    <cellStyle name="Uwaga 13 5 2 2 2" xfId="13160" xr:uid="{00000000-0005-0000-0000-00004A2F0000}"/>
    <cellStyle name="Uwaga 13 5 2 2 2 2" xfId="14058" xr:uid="{00000000-0005-0000-0000-00004B2F0000}"/>
    <cellStyle name="Uwaga 13 5 2 2 2 2 2" xfId="27769" xr:uid="{00000000-0005-0000-0000-00004C2F0000}"/>
    <cellStyle name="Uwaga 13 5 2 2 2 2 3" xfId="33988" xr:uid="{00000000-0005-0000-0000-00004D2F0000}"/>
    <cellStyle name="Uwaga 13 5 2 2 3" xfId="18783" xr:uid="{00000000-0005-0000-0000-00004E2F0000}"/>
    <cellStyle name="Uwaga 13 5 2 2 4" xfId="18056" xr:uid="{00000000-0005-0000-0000-00004F2F0000}"/>
    <cellStyle name="Uwaga 13 5 2 3" xfId="6387" xr:uid="{00000000-0005-0000-0000-0000502F0000}"/>
    <cellStyle name="Uwaga 13 5 2 3 2" xfId="21055" xr:uid="{00000000-0005-0000-0000-0000512F0000}"/>
    <cellStyle name="Uwaga 13 5 2 3 3" xfId="29302" xr:uid="{00000000-0005-0000-0000-0000522F0000}"/>
    <cellStyle name="Uwaga 13 5 2 4" xfId="8804" xr:uid="{00000000-0005-0000-0000-0000532F0000}"/>
    <cellStyle name="Uwaga 13 5 2 4 2" xfId="23194" xr:uid="{00000000-0005-0000-0000-0000542F0000}"/>
    <cellStyle name="Uwaga 13 5 2 4 3" xfId="30767" xr:uid="{00000000-0005-0000-0000-0000552F0000}"/>
    <cellStyle name="Uwaga 13 5 2 5" xfId="11314" xr:uid="{00000000-0005-0000-0000-0000562F0000}"/>
    <cellStyle name="Uwaga 13 5 2 5 2" xfId="25417" xr:uid="{00000000-0005-0000-0000-0000572F0000}"/>
    <cellStyle name="Uwaga 13 5 2 5 3" xfId="32314" xr:uid="{00000000-0005-0000-0000-0000582F0000}"/>
    <cellStyle name="Uwaga 13 5 3" xfId="5218" xr:uid="{00000000-0005-0000-0000-0000592F0000}"/>
    <cellStyle name="Uwaga 13 5 3 2" xfId="11922" xr:uid="{00000000-0005-0000-0000-00005A2F0000}"/>
    <cellStyle name="Uwaga 13 5 3 2 2" xfId="14833" xr:uid="{00000000-0005-0000-0000-00005B2F0000}"/>
    <cellStyle name="Uwaga 13 5 3 2 3" xfId="26007" xr:uid="{00000000-0005-0000-0000-00005C2F0000}"/>
    <cellStyle name="Uwaga 13 5 3 2 4" xfId="32904" xr:uid="{00000000-0005-0000-0000-00005D2F0000}"/>
    <cellStyle name="Uwaga 13 5 4" xfId="7663" xr:uid="{00000000-0005-0000-0000-00005E2F0000}"/>
    <cellStyle name="Uwaga 13 5 5" xfId="10102" xr:uid="{00000000-0005-0000-0000-00005F2F0000}"/>
    <cellStyle name="Uwaga 13 5 6" xfId="15871" xr:uid="{00000000-0005-0000-0000-0000602F0000}"/>
    <cellStyle name="Uwaga 13 5 7" xfId="20669" xr:uid="{00000000-0005-0000-0000-0000612F0000}"/>
    <cellStyle name="Uwaga 13 6" xfId="873" xr:uid="{00000000-0005-0000-0000-0000622F0000}"/>
    <cellStyle name="Uwaga 13 6 2" xfId="2635" xr:uid="{00000000-0005-0000-0000-0000632F0000}"/>
    <cellStyle name="Uwaga 13 6 2 2" xfId="4047" xr:uid="{00000000-0005-0000-0000-0000642F0000}"/>
    <cellStyle name="Uwaga 13 6 2 2 2" xfId="13161" xr:uid="{00000000-0005-0000-0000-0000652F0000}"/>
    <cellStyle name="Uwaga 13 6 2 2 2 2" xfId="14294" xr:uid="{00000000-0005-0000-0000-0000662F0000}"/>
    <cellStyle name="Uwaga 13 6 2 2 2 2 2" xfId="28004" xr:uid="{00000000-0005-0000-0000-0000672F0000}"/>
    <cellStyle name="Uwaga 13 6 2 2 2 2 3" xfId="34223" xr:uid="{00000000-0005-0000-0000-0000682F0000}"/>
    <cellStyle name="Uwaga 13 6 2 2 3" xfId="19018" xr:uid="{00000000-0005-0000-0000-0000692F0000}"/>
    <cellStyle name="Uwaga 13 6 2 2 4" xfId="22411" xr:uid="{00000000-0005-0000-0000-00006A2F0000}"/>
    <cellStyle name="Uwaga 13 6 2 3" xfId="6623" xr:uid="{00000000-0005-0000-0000-00006B2F0000}"/>
    <cellStyle name="Uwaga 13 6 2 3 2" xfId="21290" xr:uid="{00000000-0005-0000-0000-00006C2F0000}"/>
    <cellStyle name="Uwaga 13 6 2 3 3" xfId="29537" xr:uid="{00000000-0005-0000-0000-00006D2F0000}"/>
    <cellStyle name="Uwaga 13 6 2 4" xfId="9040" xr:uid="{00000000-0005-0000-0000-00006E2F0000}"/>
    <cellStyle name="Uwaga 13 6 2 4 2" xfId="23429" xr:uid="{00000000-0005-0000-0000-00006F2F0000}"/>
    <cellStyle name="Uwaga 13 6 2 4 3" xfId="31002" xr:uid="{00000000-0005-0000-0000-0000702F0000}"/>
    <cellStyle name="Uwaga 13 6 2 5" xfId="11633" xr:uid="{00000000-0005-0000-0000-0000712F0000}"/>
    <cellStyle name="Uwaga 13 6 2 5 2" xfId="25724" xr:uid="{00000000-0005-0000-0000-0000722F0000}"/>
    <cellStyle name="Uwaga 13 6 2 5 3" xfId="32621" xr:uid="{00000000-0005-0000-0000-0000732F0000}"/>
    <cellStyle name="Uwaga 13 6 3" xfId="5219" xr:uid="{00000000-0005-0000-0000-0000742F0000}"/>
    <cellStyle name="Uwaga 13 6 3 2" xfId="12565" xr:uid="{00000000-0005-0000-0000-0000752F0000}"/>
    <cellStyle name="Uwaga 13 6 3 2 2" xfId="14834" xr:uid="{00000000-0005-0000-0000-0000762F0000}"/>
    <cellStyle name="Uwaga 13 6 3 2 3" xfId="26610" xr:uid="{00000000-0005-0000-0000-0000772F0000}"/>
    <cellStyle name="Uwaga 13 6 3 2 4" xfId="33506" xr:uid="{00000000-0005-0000-0000-0000782F0000}"/>
    <cellStyle name="Uwaga 13 6 4" xfId="7664" xr:uid="{00000000-0005-0000-0000-0000792F0000}"/>
    <cellStyle name="Uwaga 13 6 5" xfId="10103" xr:uid="{00000000-0005-0000-0000-00007A2F0000}"/>
    <cellStyle name="Uwaga 13 6 6" xfId="16237" xr:uid="{00000000-0005-0000-0000-00007B2F0000}"/>
    <cellStyle name="Uwaga 13 6 7" xfId="22774" xr:uid="{00000000-0005-0000-0000-00007C2F0000}"/>
    <cellStyle name="Uwaga 13 7" xfId="1225" xr:uid="{00000000-0005-0000-0000-00007D2F0000}"/>
    <cellStyle name="Uwaga 13 7 2" xfId="2636" xr:uid="{00000000-0005-0000-0000-00007E2F0000}"/>
    <cellStyle name="Uwaga 13 7 2 2" xfId="4283" xr:uid="{00000000-0005-0000-0000-00007F2F0000}"/>
    <cellStyle name="Uwaga 13 7 2 2 2" xfId="13162" xr:uid="{00000000-0005-0000-0000-0000802F0000}"/>
    <cellStyle name="Uwaga 13 7 2 2 2 2" xfId="14529" xr:uid="{00000000-0005-0000-0000-0000812F0000}"/>
    <cellStyle name="Uwaga 13 7 2 2 2 2 2" xfId="28239" xr:uid="{00000000-0005-0000-0000-0000822F0000}"/>
    <cellStyle name="Uwaga 13 7 2 2 2 2 3" xfId="34458" xr:uid="{00000000-0005-0000-0000-0000832F0000}"/>
    <cellStyle name="Uwaga 13 7 2 2 3" xfId="19254" xr:uid="{00000000-0005-0000-0000-0000842F0000}"/>
    <cellStyle name="Uwaga 13 7 2 2 4" xfId="17975" xr:uid="{00000000-0005-0000-0000-0000852F0000}"/>
    <cellStyle name="Uwaga 13 7 2 3" xfId="6859" xr:uid="{00000000-0005-0000-0000-0000862F0000}"/>
    <cellStyle name="Uwaga 13 7 2 3 2" xfId="21526" xr:uid="{00000000-0005-0000-0000-0000872F0000}"/>
    <cellStyle name="Uwaga 13 7 2 3 3" xfId="29773" xr:uid="{00000000-0005-0000-0000-0000882F0000}"/>
    <cellStyle name="Uwaga 13 7 2 4" xfId="9275" xr:uid="{00000000-0005-0000-0000-0000892F0000}"/>
    <cellStyle name="Uwaga 13 7 2 4 2" xfId="23664" xr:uid="{00000000-0005-0000-0000-00008A2F0000}"/>
    <cellStyle name="Uwaga 13 7 2 4 3" xfId="31237" xr:uid="{00000000-0005-0000-0000-00008B2F0000}"/>
    <cellStyle name="Uwaga 13 7 2 5" xfId="11937" xr:uid="{00000000-0005-0000-0000-00008C2F0000}"/>
    <cellStyle name="Uwaga 13 7 2 5 2" xfId="26019" xr:uid="{00000000-0005-0000-0000-00008D2F0000}"/>
    <cellStyle name="Uwaga 13 7 2 5 3" xfId="32916" xr:uid="{00000000-0005-0000-0000-00008E2F0000}"/>
    <cellStyle name="Uwaga 13 7 3" xfId="5220" xr:uid="{00000000-0005-0000-0000-00008F2F0000}"/>
    <cellStyle name="Uwaga 13 7 3 2" xfId="12800" xr:uid="{00000000-0005-0000-0000-0000902F0000}"/>
    <cellStyle name="Uwaga 13 7 3 2 2" xfId="14835" xr:uid="{00000000-0005-0000-0000-0000912F0000}"/>
    <cellStyle name="Uwaga 13 7 3 2 3" xfId="26845" xr:uid="{00000000-0005-0000-0000-0000922F0000}"/>
    <cellStyle name="Uwaga 13 7 3 2 4" xfId="33741" xr:uid="{00000000-0005-0000-0000-0000932F0000}"/>
    <cellStyle name="Uwaga 13 7 4" xfId="7665" xr:uid="{00000000-0005-0000-0000-0000942F0000}"/>
    <cellStyle name="Uwaga 13 7 5" xfId="10104" xr:uid="{00000000-0005-0000-0000-0000952F0000}"/>
    <cellStyle name="Uwaga 13 7 6" xfId="16586" xr:uid="{00000000-0005-0000-0000-0000962F0000}"/>
    <cellStyle name="Uwaga 13 7 7" xfId="27558" xr:uid="{00000000-0005-0000-0000-0000972F0000}"/>
    <cellStyle name="Uwaga 13 8" xfId="1567" xr:uid="{00000000-0005-0000-0000-0000982F0000}"/>
    <cellStyle name="Uwaga 13 8 2" xfId="3533" xr:uid="{00000000-0005-0000-0000-0000992F0000}"/>
    <cellStyle name="Uwaga 13 8 2 2" xfId="18536" xr:uid="{00000000-0005-0000-0000-00009A2F0000}"/>
    <cellStyle name="Uwaga 13 8 2 3" xfId="20323" xr:uid="{00000000-0005-0000-0000-00009B2F0000}"/>
    <cellStyle name="Uwaga 13 8 3" xfId="6113" xr:uid="{00000000-0005-0000-0000-00009C2F0000}"/>
    <cellStyle name="Uwaga 13 8 3 2" xfId="20783" xr:uid="{00000000-0005-0000-0000-00009D2F0000}"/>
    <cellStyle name="Uwaga 13 8 3 3" xfId="29030" xr:uid="{00000000-0005-0000-0000-00009E2F0000}"/>
    <cellStyle name="Uwaga 13 8 4" xfId="8537" xr:uid="{00000000-0005-0000-0000-00009F2F0000}"/>
    <cellStyle name="Uwaga 13 8 4 2" xfId="22929" xr:uid="{00000000-0005-0000-0000-0000A02F0000}"/>
    <cellStyle name="Uwaga 13 8 4 3" xfId="30502" xr:uid="{00000000-0005-0000-0000-0000A12F0000}"/>
    <cellStyle name="Uwaga 13 8 5" xfId="10976" xr:uid="{00000000-0005-0000-0000-0000A22F0000}"/>
    <cellStyle name="Uwaga 13 8 5 2" xfId="25088" xr:uid="{00000000-0005-0000-0000-0000A32F0000}"/>
    <cellStyle name="Uwaga 13 8 5 3" xfId="31985" xr:uid="{00000000-0005-0000-0000-0000A42F0000}"/>
    <cellStyle name="Uwaga 13 8 6" xfId="16927" xr:uid="{00000000-0005-0000-0000-0000A52F0000}"/>
    <cellStyle name="Uwaga 13 8 7" xfId="24814" xr:uid="{00000000-0005-0000-0000-0000A62F0000}"/>
    <cellStyle name="Uwaga 13 9" xfId="2613" xr:uid="{00000000-0005-0000-0000-0000A72F0000}"/>
    <cellStyle name="Uwaga 13 9 2" xfId="12454" xr:uid="{00000000-0005-0000-0000-0000A82F0000}"/>
    <cellStyle name="Uwaga 13 9 2 2" xfId="13139" xr:uid="{00000000-0005-0000-0000-0000A92F0000}"/>
    <cellStyle name="Uwaga 13 9 2 3" xfId="26512" xr:uid="{00000000-0005-0000-0000-0000AA2F0000}"/>
    <cellStyle name="Uwaga 13 9 2 4" xfId="33409" xr:uid="{00000000-0005-0000-0000-0000AB2F0000}"/>
    <cellStyle name="Uwaga 14" xfId="93" xr:uid="{00000000-0005-0000-0000-0000AC2F0000}"/>
    <cellStyle name="Uwaga 14 10" xfId="5221" xr:uid="{00000000-0005-0000-0000-0000AD2F0000}"/>
    <cellStyle name="Uwaga 14 11" xfId="7666" xr:uid="{00000000-0005-0000-0000-0000AE2F0000}"/>
    <cellStyle name="Uwaga 14 12" xfId="10105" xr:uid="{00000000-0005-0000-0000-0000AF2F0000}"/>
    <cellStyle name="Uwaga 14 13" xfId="15521" xr:uid="{00000000-0005-0000-0000-0000B02F0000}"/>
    <cellStyle name="Uwaga 14 14" xfId="28973" xr:uid="{00000000-0005-0000-0000-0000B12F0000}"/>
    <cellStyle name="Uwaga 14 2" xfId="94" xr:uid="{00000000-0005-0000-0000-0000B22F0000}"/>
    <cellStyle name="Uwaga 14 2 10" xfId="7667" xr:uid="{00000000-0005-0000-0000-0000B32F0000}"/>
    <cellStyle name="Uwaga 14 2 11" xfId="10106" xr:uid="{00000000-0005-0000-0000-0000B42F0000}"/>
    <cellStyle name="Uwaga 14 2 12" xfId="15522" xr:uid="{00000000-0005-0000-0000-0000B52F0000}"/>
    <cellStyle name="Uwaga 14 2 13" xfId="20729" xr:uid="{00000000-0005-0000-0000-0000B62F0000}"/>
    <cellStyle name="Uwaga 14 2 2" xfId="210" xr:uid="{00000000-0005-0000-0000-0000B72F0000}"/>
    <cellStyle name="Uwaga 14 2 2 10" xfId="15637" xr:uid="{00000000-0005-0000-0000-0000B82F0000}"/>
    <cellStyle name="Uwaga 14 2 2 11" xfId="28958" xr:uid="{00000000-0005-0000-0000-0000B92F0000}"/>
    <cellStyle name="Uwaga 14 2 2 2" xfId="618" xr:uid="{00000000-0005-0000-0000-0000BA2F0000}"/>
    <cellStyle name="Uwaga 14 2 2 2 2" xfId="2640" xr:uid="{00000000-0005-0000-0000-0000BB2F0000}"/>
    <cellStyle name="Uwaga 14 2 2 2 2 2" xfId="3887" xr:uid="{00000000-0005-0000-0000-0000BC2F0000}"/>
    <cellStyle name="Uwaga 14 2 2 2 2 2 2" xfId="13166" xr:uid="{00000000-0005-0000-0000-0000BD2F0000}"/>
    <cellStyle name="Uwaga 14 2 2 2 2 2 2 2" xfId="14134" xr:uid="{00000000-0005-0000-0000-0000BE2F0000}"/>
    <cellStyle name="Uwaga 14 2 2 2 2 2 2 2 2" xfId="27844" xr:uid="{00000000-0005-0000-0000-0000BF2F0000}"/>
    <cellStyle name="Uwaga 14 2 2 2 2 2 2 2 3" xfId="34063" xr:uid="{00000000-0005-0000-0000-0000C02F0000}"/>
    <cellStyle name="Uwaga 14 2 2 2 2 2 3" xfId="18858" xr:uid="{00000000-0005-0000-0000-0000C12F0000}"/>
    <cellStyle name="Uwaga 14 2 2 2 2 2 4" xfId="28626" xr:uid="{00000000-0005-0000-0000-0000C22F0000}"/>
    <cellStyle name="Uwaga 14 2 2 2 2 3" xfId="6463" xr:uid="{00000000-0005-0000-0000-0000C32F0000}"/>
    <cellStyle name="Uwaga 14 2 2 2 2 3 2" xfId="21130" xr:uid="{00000000-0005-0000-0000-0000C42F0000}"/>
    <cellStyle name="Uwaga 14 2 2 2 2 3 3" xfId="29377" xr:uid="{00000000-0005-0000-0000-0000C52F0000}"/>
    <cellStyle name="Uwaga 14 2 2 2 2 4" xfId="8880" xr:uid="{00000000-0005-0000-0000-0000C62F0000}"/>
    <cellStyle name="Uwaga 14 2 2 2 2 4 2" xfId="23269" xr:uid="{00000000-0005-0000-0000-0000C72F0000}"/>
    <cellStyle name="Uwaga 14 2 2 2 2 4 3" xfId="30842" xr:uid="{00000000-0005-0000-0000-0000C82F0000}"/>
    <cellStyle name="Uwaga 14 2 2 2 2 5" xfId="11415" xr:uid="{00000000-0005-0000-0000-0000C92F0000}"/>
    <cellStyle name="Uwaga 14 2 2 2 2 5 2" xfId="25513" xr:uid="{00000000-0005-0000-0000-0000CA2F0000}"/>
    <cellStyle name="Uwaga 14 2 2 2 2 5 3" xfId="32410" xr:uid="{00000000-0005-0000-0000-0000CB2F0000}"/>
    <cellStyle name="Uwaga 14 2 2 2 3" xfId="5224" xr:uid="{00000000-0005-0000-0000-0000CC2F0000}"/>
    <cellStyle name="Uwaga 14 2 2 2 3 2" xfId="11294" xr:uid="{00000000-0005-0000-0000-0000CD2F0000}"/>
    <cellStyle name="Uwaga 14 2 2 2 3 2 2" xfId="14836" xr:uid="{00000000-0005-0000-0000-0000CE2F0000}"/>
    <cellStyle name="Uwaga 14 2 2 2 3 2 3" xfId="25399" xr:uid="{00000000-0005-0000-0000-0000CF2F0000}"/>
    <cellStyle name="Uwaga 14 2 2 2 3 2 4" xfId="32296" xr:uid="{00000000-0005-0000-0000-0000D02F0000}"/>
    <cellStyle name="Uwaga 14 2 2 2 4" xfId="7669" xr:uid="{00000000-0005-0000-0000-0000D12F0000}"/>
    <cellStyle name="Uwaga 14 2 2 2 5" xfId="10108" xr:uid="{00000000-0005-0000-0000-0000D22F0000}"/>
    <cellStyle name="Uwaga 14 2 2 2 6" xfId="15983" xr:uid="{00000000-0005-0000-0000-0000D32F0000}"/>
    <cellStyle name="Uwaga 14 2 2 2 7" xfId="27662" xr:uid="{00000000-0005-0000-0000-0000D42F0000}"/>
    <cellStyle name="Uwaga 14 2 2 3" xfId="990" xr:uid="{00000000-0005-0000-0000-0000D52F0000}"/>
    <cellStyle name="Uwaga 14 2 2 3 2" xfId="2641" xr:uid="{00000000-0005-0000-0000-0000D62F0000}"/>
    <cellStyle name="Uwaga 14 2 2 3 2 2" xfId="4122" xr:uid="{00000000-0005-0000-0000-0000D72F0000}"/>
    <cellStyle name="Uwaga 14 2 2 3 2 2 2" xfId="13167" xr:uid="{00000000-0005-0000-0000-0000D82F0000}"/>
    <cellStyle name="Uwaga 14 2 2 3 2 2 2 2" xfId="14369" xr:uid="{00000000-0005-0000-0000-0000D92F0000}"/>
    <cellStyle name="Uwaga 14 2 2 3 2 2 2 2 2" xfId="28079" xr:uid="{00000000-0005-0000-0000-0000DA2F0000}"/>
    <cellStyle name="Uwaga 14 2 2 3 2 2 2 2 3" xfId="34298" xr:uid="{00000000-0005-0000-0000-0000DB2F0000}"/>
    <cellStyle name="Uwaga 14 2 2 3 2 2 3" xfId="19093" xr:uid="{00000000-0005-0000-0000-0000DC2F0000}"/>
    <cellStyle name="Uwaga 14 2 2 3 2 2 4" xfId="18003" xr:uid="{00000000-0005-0000-0000-0000DD2F0000}"/>
    <cellStyle name="Uwaga 14 2 2 3 2 3" xfId="6698" xr:uid="{00000000-0005-0000-0000-0000DE2F0000}"/>
    <cellStyle name="Uwaga 14 2 2 3 2 3 2" xfId="21365" xr:uid="{00000000-0005-0000-0000-0000DF2F0000}"/>
    <cellStyle name="Uwaga 14 2 2 3 2 3 3" xfId="29612" xr:uid="{00000000-0005-0000-0000-0000E02F0000}"/>
    <cellStyle name="Uwaga 14 2 2 3 2 4" xfId="9115" xr:uid="{00000000-0005-0000-0000-0000E12F0000}"/>
    <cellStyle name="Uwaga 14 2 2 3 2 4 2" xfId="23504" xr:uid="{00000000-0005-0000-0000-0000E22F0000}"/>
    <cellStyle name="Uwaga 14 2 2 3 2 4 3" xfId="31077" xr:uid="{00000000-0005-0000-0000-0000E32F0000}"/>
    <cellStyle name="Uwaga 14 2 2 3 2 5" xfId="11733" xr:uid="{00000000-0005-0000-0000-0000E42F0000}"/>
    <cellStyle name="Uwaga 14 2 2 3 2 5 2" xfId="25821" xr:uid="{00000000-0005-0000-0000-0000E52F0000}"/>
    <cellStyle name="Uwaga 14 2 2 3 2 5 3" xfId="32718" xr:uid="{00000000-0005-0000-0000-0000E62F0000}"/>
    <cellStyle name="Uwaga 14 2 2 3 3" xfId="5225" xr:uid="{00000000-0005-0000-0000-0000E72F0000}"/>
    <cellStyle name="Uwaga 14 2 2 3 3 2" xfId="12640" xr:uid="{00000000-0005-0000-0000-0000E82F0000}"/>
    <cellStyle name="Uwaga 14 2 2 3 3 2 2" xfId="14837" xr:uid="{00000000-0005-0000-0000-0000E92F0000}"/>
    <cellStyle name="Uwaga 14 2 2 3 3 2 3" xfId="26685" xr:uid="{00000000-0005-0000-0000-0000EA2F0000}"/>
    <cellStyle name="Uwaga 14 2 2 3 3 2 4" xfId="33581" xr:uid="{00000000-0005-0000-0000-0000EB2F0000}"/>
    <cellStyle name="Uwaga 14 2 2 3 4" xfId="7670" xr:uid="{00000000-0005-0000-0000-0000EC2F0000}"/>
    <cellStyle name="Uwaga 14 2 2 3 5" xfId="10109" xr:uid="{00000000-0005-0000-0000-0000ED2F0000}"/>
    <cellStyle name="Uwaga 14 2 2 3 6" xfId="16354" xr:uid="{00000000-0005-0000-0000-0000EE2F0000}"/>
    <cellStyle name="Uwaga 14 2 2 3 7" xfId="20585" xr:uid="{00000000-0005-0000-0000-0000EF2F0000}"/>
    <cellStyle name="Uwaga 14 2 2 4" xfId="1341" xr:uid="{00000000-0005-0000-0000-0000F02F0000}"/>
    <cellStyle name="Uwaga 14 2 2 4 2" xfId="2642" xr:uid="{00000000-0005-0000-0000-0000F12F0000}"/>
    <cellStyle name="Uwaga 14 2 2 4 2 2" xfId="4367" xr:uid="{00000000-0005-0000-0000-0000F22F0000}"/>
    <cellStyle name="Uwaga 14 2 2 4 2 2 2" xfId="13168" xr:uid="{00000000-0005-0000-0000-0000F32F0000}"/>
    <cellStyle name="Uwaga 14 2 2 4 2 2 2 2" xfId="14604" xr:uid="{00000000-0005-0000-0000-0000F42F0000}"/>
    <cellStyle name="Uwaga 14 2 2 4 2 2 2 2 2" xfId="28314" xr:uid="{00000000-0005-0000-0000-0000F52F0000}"/>
    <cellStyle name="Uwaga 14 2 2 4 2 2 2 2 3" xfId="34533" xr:uid="{00000000-0005-0000-0000-0000F62F0000}"/>
    <cellStyle name="Uwaga 14 2 2 4 2 2 3" xfId="19338" xr:uid="{00000000-0005-0000-0000-0000F72F0000}"/>
    <cellStyle name="Uwaga 14 2 2 4 2 2 4" xfId="20183" xr:uid="{00000000-0005-0000-0000-0000F82F0000}"/>
    <cellStyle name="Uwaga 14 2 2 4 2 3" xfId="6943" xr:uid="{00000000-0005-0000-0000-0000F92F0000}"/>
    <cellStyle name="Uwaga 14 2 2 4 2 3 2" xfId="21610" xr:uid="{00000000-0005-0000-0000-0000FA2F0000}"/>
    <cellStyle name="Uwaga 14 2 2 4 2 3 3" xfId="29857" xr:uid="{00000000-0005-0000-0000-0000FB2F0000}"/>
    <cellStyle name="Uwaga 14 2 2 4 2 4" xfId="9359" xr:uid="{00000000-0005-0000-0000-0000FC2F0000}"/>
    <cellStyle name="Uwaga 14 2 2 4 2 4 2" xfId="23748" xr:uid="{00000000-0005-0000-0000-0000FD2F0000}"/>
    <cellStyle name="Uwaga 14 2 2 4 2 4 3" xfId="31321" xr:uid="{00000000-0005-0000-0000-0000FE2F0000}"/>
    <cellStyle name="Uwaga 14 2 2 4 2 5" xfId="12040" xr:uid="{00000000-0005-0000-0000-0000FF2F0000}"/>
    <cellStyle name="Uwaga 14 2 2 4 2 5 2" xfId="26120" xr:uid="{00000000-0005-0000-0000-000000300000}"/>
    <cellStyle name="Uwaga 14 2 2 4 2 5 3" xfId="33017" xr:uid="{00000000-0005-0000-0000-000001300000}"/>
    <cellStyle name="Uwaga 14 2 2 4 3" xfId="5226" xr:uid="{00000000-0005-0000-0000-000002300000}"/>
    <cellStyle name="Uwaga 14 2 2 4 3 2" xfId="12875" xr:uid="{00000000-0005-0000-0000-000003300000}"/>
    <cellStyle name="Uwaga 14 2 2 4 3 2 2" xfId="14838" xr:uid="{00000000-0005-0000-0000-000004300000}"/>
    <cellStyle name="Uwaga 14 2 2 4 3 2 3" xfId="26920" xr:uid="{00000000-0005-0000-0000-000005300000}"/>
    <cellStyle name="Uwaga 14 2 2 4 3 2 4" xfId="33816" xr:uid="{00000000-0005-0000-0000-000006300000}"/>
    <cellStyle name="Uwaga 14 2 2 4 4" xfId="7671" xr:uid="{00000000-0005-0000-0000-000007300000}"/>
    <cellStyle name="Uwaga 14 2 2 4 5" xfId="10110" xr:uid="{00000000-0005-0000-0000-000008300000}"/>
    <cellStyle name="Uwaga 14 2 2 4 6" xfId="16702" xr:uid="{00000000-0005-0000-0000-000009300000}"/>
    <cellStyle name="Uwaga 14 2 2 4 7" xfId="27538" xr:uid="{00000000-0005-0000-0000-00000A300000}"/>
    <cellStyle name="Uwaga 14 2 2 5" xfId="1673" xr:uid="{00000000-0005-0000-0000-00000B300000}"/>
    <cellStyle name="Uwaga 14 2 2 5 2" xfId="3620" xr:uid="{00000000-0005-0000-0000-00000C300000}"/>
    <cellStyle name="Uwaga 14 2 2 5 2 2" xfId="18623" xr:uid="{00000000-0005-0000-0000-00000D300000}"/>
    <cellStyle name="Uwaga 14 2 2 5 2 3" xfId="24638" xr:uid="{00000000-0005-0000-0000-00000E300000}"/>
    <cellStyle name="Uwaga 14 2 2 5 3" xfId="6200" xr:uid="{00000000-0005-0000-0000-00000F300000}"/>
    <cellStyle name="Uwaga 14 2 2 5 3 2" xfId="20870" xr:uid="{00000000-0005-0000-0000-000010300000}"/>
    <cellStyle name="Uwaga 14 2 2 5 3 3" xfId="29117" xr:uid="{00000000-0005-0000-0000-000011300000}"/>
    <cellStyle name="Uwaga 14 2 2 5 4" xfId="8624" xr:uid="{00000000-0005-0000-0000-000012300000}"/>
    <cellStyle name="Uwaga 14 2 2 5 4 2" xfId="23016" xr:uid="{00000000-0005-0000-0000-000013300000}"/>
    <cellStyle name="Uwaga 14 2 2 5 4 3" xfId="30589" xr:uid="{00000000-0005-0000-0000-000014300000}"/>
    <cellStyle name="Uwaga 14 2 2 5 5" xfId="11083" xr:uid="{00000000-0005-0000-0000-000015300000}"/>
    <cellStyle name="Uwaga 14 2 2 5 5 2" xfId="25193" xr:uid="{00000000-0005-0000-0000-000016300000}"/>
    <cellStyle name="Uwaga 14 2 2 5 5 3" xfId="32090" xr:uid="{00000000-0005-0000-0000-000017300000}"/>
    <cellStyle name="Uwaga 14 2 2 5 6" xfId="17033" xr:uid="{00000000-0005-0000-0000-000018300000}"/>
    <cellStyle name="Uwaga 14 2 2 5 7" xfId="24796" xr:uid="{00000000-0005-0000-0000-000019300000}"/>
    <cellStyle name="Uwaga 14 2 2 6" xfId="2639" xr:uid="{00000000-0005-0000-0000-00001A300000}"/>
    <cellStyle name="Uwaga 14 2 2 6 2" xfId="12250" xr:uid="{00000000-0005-0000-0000-00001B300000}"/>
    <cellStyle name="Uwaga 14 2 2 6 2 2" xfId="13165" xr:uid="{00000000-0005-0000-0000-00001C300000}"/>
    <cellStyle name="Uwaga 14 2 2 6 2 3" xfId="26327" xr:uid="{00000000-0005-0000-0000-00001D300000}"/>
    <cellStyle name="Uwaga 14 2 2 6 2 4" xfId="33224" xr:uid="{00000000-0005-0000-0000-00001E300000}"/>
    <cellStyle name="Uwaga 14 2 2 7" xfId="5223" xr:uid="{00000000-0005-0000-0000-00001F300000}"/>
    <cellStyle name="Uwaga 14 2 2 8" xfId="7668" xr:uid="{00000000-0005-0000-0000-000020300000}"/>
    <cellStyle name="Uwaga 14 2 2 9" xfId="10107" xr:uid="{00000000-0005-0000-0000-000021300000}"/>
    <cellStyle name="Uwaga 14 2 3" xfId="350" xr:uid="{00000000-0005-0000-0000-000022300000}"/>
    <cellStyle name="Uwaga 14 2 3 10" xfId="15762" xr:uid="{00000000-0005-0000-0000-000023300000}"/>
    <cellStyle name="Uwaga 14 2 3 11" xfId="27701" xr:uid="{00000000-0005-0000-0000-000024300000}"/>
    <cellStyle name="Uwaga 14 2 3 2" xfId="745" xr:uid="{00000000-0005-0000-0000-000025300000}"/>
    <cellStyle name="Uwaga 14 2 3 2 2" xfId="2644" xr:uid="{00000000-0005-0000-0000-000026300000}"/>
    <cellStyle name="Uwaga 14 2 3 2 2 2" xfId="3966" xr:uid="{00000000-0005-0000-0000-000027300000}"/>
    <cellStyle name="Uwaga 14 2 3 2 2 2 2" xfId="13170" xr:uid="{00000000-0005-0000-0000-000028300000}"/>
    <cellStyle name="Uwaga 14 2 3 2 2 2 2 2" xfId="14213" xr:uid="{00000000-0005-0000-0000-000029300000}"/>
    <cellStyle name="Uwaga 14 2 3 2 2 2 2 2 2" xfId="27923" xr:uid="{00000000-0005-0000-0000-00002A300000}"/>
    <cellStyle name="Uwaga 14 2 3 2 2 2 2 2 3" xfId="34142" xr:uid="{00000000-0005-0000-0000-00002B300000}"/>
    <cellStyle name="Uwaga 14 2 3 2 2 2 3" xfId="18937" xr:uid="{00000000-0005-0000-0000-00002C300000}"/>
    <cellStyle name="Uwaga 14 2 3 2 2 2 4" xfId="18026" xr:uid="{00000000-0005-0000-0000-00002D300000}"/>
    <cellStyle name="Uwaga 14 2 3 2 2 3" xfId="6542" xr:uid="{00000000-0005-0000-0000-00002E300000}"/>
    <cellStyle name="Uwaga 14 2 3 2 2 3 2" xfId="21209" xr:uid="{00000000-0005-0000-0000-00002F300000}"/>
    <cellStyle name="Uwaga 14 2 3 2 2 3 3" xfId="29456" xr:uid="{00000000-0005-0000-0000-000030300000}"/>
    <cellStyle name="Uwaga 14 2 3 2 2 4" xfId="8959" xr:uid="{00000000-0005-0000-0000-000031300000}"/>
    <cellStyle name="Uwaga 14 2 3 2 2 4 2" xfId="23348" xr:uid="{00000000-0005-0000-0000-000032300000}"/>
    <cellStyle name="Uwaga 14 2 3 2 2 4 3" xfId="30921" xr:uid="{00000000-0005-0000-0000-000033300000}"/>
    <cellStyle name="Uwaga 14 2 3 2 2 5" xfId="11525" xr:uid="{00000000-0005-0000-0000-000034300000}"/>
    <cellStyle name="Uwaga 14 2 3 2 2 5 2" xfId="25619" xr:uid="{00000000-0005-0000-0000-000035300000}"/>
    <cellStyle name="Uwaga 14 2 3 2 2 5 3" xfId="32516" xr:uid="{00000000-0005-0000-0000-000036300000}"/>
    <cellStyle name="Uwaga 14 2 3 2 3" xfId="5228" xr:uid="{00000000-0005-0000-0000-000037300000}"/>
    <cellStyle name="Uwaga 14 2 3 2 3 2" xfId="11811" xr:uid="{00000000-0005-0000-0000-000038300000}"/>
    <cellStyle name="Uwaga 14 2 3 2 3 2 2" xfId="14839" xr:uid="{00000000-0005-0000-0000-000039300000}"/>
    <cellStyle name="Uwaga 14 2 3 2 3 2 3" xfId="25899" xr:uid="{00000000-0005-0000-0000-00003A300000}"/>
    <cellStyle name="Uwaga 14 2 3 2 3 2 4" xfId="32796" xr:uid="{00000000-0005-0000-0000-00003B300000}"/>
    <cellStyle name="Uwaga 14 2 3 2 4" xfId="7673" xr:uid="{00000000-0005-0000-0000-00003C300000}"/>
    <cellStyle name="Uwaga 14 2 3 2 5" xfId="10112" xr:uid="{00000000-0005-0000-0000-00003D300000}"/>
    <cellStyle name="Uwaga 14 2 3 2 6" xfId="16109" xr:uid="{00000000-0005-0000-0000-00003E300000}"/>
    <cellStyle name="Uwaga 14 2 3 2 7" xfId="27637" xr:uid="{00000000-0005-0000-0000-00003F300000}"/>
    <cellStyle name="Uwaga 14 2 3 3" xfId="1122" xr:uid="{00000000-0005-0000-0000-000040300000}"/>
    <cellStyle name="Uwaga 14 2 3 3 2" xfId="2645" xr:uid="{00000000-0005-0000-0000-000041300000}"/>
    <cellStyle name="Uwaga 14 2 3 3 2 2" xfId="4202" xr:uid="{00000000-0005-0000-0000-000042300000}"/>
    <cellStyle name="Uwaga 14 2 3 3 2 2 2" xfId="13171" xr:uid="{00000000-0005-0000-0000-000043300000}"/>
    <cellStyle name="Uwaga 14 2 3 3 2 2 2 2" xfId="14448" xr:uid="{00000000-0005-0000-0000-000044300000}"/>
    <cellStyle name="Uwaga 14 2 3 3 2 2 2 2 2" xfId="28158" xr:uid="{00000000-0005-0000-0000-000045300000}"/>
    <cellStyle name="Uwaga 14 2 3 3 2 2 2 2 3" xfId="34377" xr:uid="{00000000-0005-0000-0000-000046300000}"/>
    <cellStyle name="Uwaga 14 2 3 3 2 2 3" xfId="19173" xr:uid="{00000000-0005-0000-0000-000047300000}"/>
    <cellStyle name="Uwaga 14 2 3 3 2 2 4" xfId="22384" xr:uid="{00000000-0005-0000-0000-000048300000}"/>
    <cellStyle name="Uwaga 14 2 3 3 2 3" xfId="6778" xr:uid="{00000000-0005-0000-0000-000049300000}"/>
    <cellStyle name="Uwaga 14 2 3 3 2 3 2" xfId="21445" xr:uid="{00000000-0005-0000-0000-00004A300000}"/>
    <cellStyle name="Uwaga 14 2 3 3 2 3 3" xfId="29692" xr:uid="{00000000-0005-0000-0000-00004B300000}"/>
    <cellStyle name="Uwaga 14 2 3 3 2 4" xfId="9194" xr:uid="{00000000-0005-0000-0000-00004C300000}"/>
    <cellStyle name="Uwaga 14 2 3 3 2 4 2" xfId="23583" xr:uid="{00000000-0005-0000-0000-00004D300000}"/>
    <cellStyle name="Uwaga 14 2 3 3 2 4 3" xfId="31156" xr:uid="{00000000-0005-0000-0000-00004E300000}"/>
    <cellStyle name="Uwaga 14 2 3 3 2 5" xfId="11843" xr:uid="{00000000-0005-0000-0000-00004F300000}"/>
    <cellStyle name="Uwaga 14 2 3 3 2 5 2" xfId="25928" xr:uid="{00000000-0005-0000-0000-000050300000}"/>
    <cellStyle name="Uwaga 14 2 3 3 2 5 3" xfId="32825" xr:uid="{00000000-0005-0000-0000-000051300000}"/>
    <cellStyle name="Uwaga 14 2 3 3 3" xfId="5229" xr:uid="{00000000-0005-0000-0000-000052300000}"/>
    <cellStyle name="Uwaga 14 2 3 3 3 2" xfId="12719" xr:uid="{00000000-0005-0000-0000-000053300000}"/>
    <cellStyle name="Uwaga 14 2 3 3 3 2 2" xfId="14840" xr:uid="{00000000-0005-0000-0000-000054300000}"/>
    <cellStyle name="Uwaga 14 2 3 3 3 2 3" xfId="26764" xr:uid="{00000000-0005-0000-0000-000055300000}"/>
    <cellStyle name="Uwaga 14 2 3 3 3 2 4" xfId="33660" xr:uid="{00000000-0005-0000-0000-000056300000}"/>
    <cellStyle name="Uwaga 14 2 3 3 4" xfId="7674" xr:uid="{00000000-0005-0000-0000-000057300000}"/>
    <cellStyle name="Uwaga 14 2 3 3 5" xfId="10113" xr:uid="{00000000-0005-0000-0000-000058300000}"/>
    <cellStyle name="Uwaga 14 2 3 3 6" xfId="16483" xr:uid="{00000000-0005-0000-0000-000059300000}"/>
    <cellStyle name="Uwaga 14 2 3 3 7" xfId="20563" xr:uid="{00000000-0005-0000-0000-00005A300000}"/>
    <cellStyle name="Uwaga 14 2 3 4" xfId="1467" xr:uid="{00000000-0005-0000-0000-00005B300000}"/>
    <cellStyle name="Uwaga 14 2 3 4 2" xfId="2646" xr:uid="{00000000-0005-0000-0000-00005C300000}"/>
    <cellStyle name="Uwaga 14 2 3 4 2 2" xfId="4447" xr:uid="{00000000-0005-0000-0000-00005D300000}"/>
    <cellStyle name="Uwaga 14 2 3 4 2 2 2" xfId="13172" xr:uid="{00000000-0005-0000-0000-00005E300000}"/>
    <cellStyle name="Uwaga 14 2 3 4 2 2 2 2" xfId="14684" xr:uid="{00000000-0005-0000-0000-00005F300000}"/>
    <cellStyle name="Uwaga 14 2 3 4 2 2 2 2 2" xfId="28393" xr:uid="{00000000-0005-0000-0000-000060300000}"/>
    <cellStyle name="Uwaga 14 2 3 4 2 2 2 2 3" xfId="34612" xr:uid="{00000000-0005-0000-0000-000061300000}"/>
    <cellStyle name="Uwaga 14 2 3 4 2 2 3" xfId="19417" xr:uid="{00000000-0005-0000-0000-000062300000}"/>
    <cellStyle name="Uwaga 14 2 3 4 2 2 4" xfId="17944" xr:uid="{00000000-0005-0000-0000-000063300000}"/>
    <cellStyle name="Uwaga 14 2 3 4 2 3" xfId="7023" xr:uid="{00000000-0005-0000-0000-000064300000}"/>
    <cellStyle name="Uwaga 14 2 3 4 2 3 2" xfId="21689" xr:uid="{00000000-0005-0000-0000-000065300000}"/>
    <cellStyle name="Uwaga 14 2 3 4 2 3 3" xfId="29936" xr:uid="{00000000-0005-0000-0000-000066300000}"/>
    <cellStyle name="Uwaga 14 2 3 4 2 4" xfId="9439" xr:uid="{00000000-0005-0000-0000-000067300000}"/>
    <cellStyle name="Uwaga 14 2 3 4 2 4 2" xfId="23827" xr:uid="{00000000-0005-0000-0000-000068300000}"/>
    <cellStyle name="Uwaga 14 2 3 4 2 4 3" xfId="31400" xr:uid="{00000000-0005-0000-0000-000069300000}"/>
    <cellStyle name="Uwaga 14 2 3 4 2 5" xfId="12146" xr:uid="{00000000-0005-0000-0000-00006A300000}"/>
    <cellStyle name="Uwaga 14 2 3 4 2 5 2" xfId="26223" xr:uid="{00000000-0005-0000-0000-00006B300000}"/>
    <cellStyle name="Uwaga 14 2 3 4 2 5 3" xfId="33120" xr:uid="{00000000-0005-0000-0000-00006C300000}"/>
    <cellStyle name="Uwaga 14 2 3 4 3" xfId="5230" xr:uid="{00000000-0005-0000-0000-00006D300000}"/>
    <cellStyle name="Uwaga 14 2 3 4 3 2" xfId="12955" xr:uid="{00000000-0005-0000-0000-00006E300000}"/>
    <cellStyle name="Uwaga 14 2 3 4 3 2 2" xfId="14841" xr:uid="{00000000-0005-0000-0000-00006F300000}"/>
    <cellStyle name="Uwaga 14 2 3 4 3 2 3" xfId="26999" xr:uid="{00000000-0005-0000-0000-000070300000}"/>
    <cellStyle name="Uwaga 14 2 3 4 3 2 4" xfId="33895" xr:uid="{00000000-0005-0000-0000-000071300000}"/>
    <cellStyle name="Uwaga 14 2 3 4 4" xfId="7675" xr:uid="{00000000-0005-0000-0000-000072300000}"/>
    <cellStyle name="Uwaga 14 2 3 4 5" xfId="10114" xr:uid="{00000000-0005-0000-0000-000073300000}"/>
    <cellStyle name="Uwaga 14 2 3 4 6" xfId="16827" xr:uid="{00000000-0005-0000-0000-000074300000}"/>
    <cellStyle name="Uwaga 14 2 3 4 7" xfId="27516" xr:uid="{00000000-0005-0000-0000-000075300000}"/>
    <cellStyle name="Uwaga 14 2 3 5" xfId="1799" xr:uid="{00000000-0005-0000-0000-000076300000}"/>
    <cellStyle name="Uwaga 14 2 3 5 2" xfId="3700" xr:uid="{00000000-0005-0000-0000-000077300000}"/>
    <cellStyle name="Uwaga 14 2 3 5 2 2" xfId="18702" xr:uid="{00000000-0005-0000-0000-000078300000}"/>
    <cellStyle name="Uwaga 14 2 3 5 2 3" xfId="20295" xr:uid="{00000000-0005-0000-0000-000079300000}"/>
    <cellStyle name="Uwaga 14 2 3 5 3" xfId="6280" xr:uid="{00000000-0005-0000-0000-00007A300000}"/>
    <cellStyle name="Uwaga 14 2 3 5 3 2" xfId="20950" xr:uid="{00000000-0005-0000-0000-00007B300000}"/>
    <cellStyle name="Uwaga 14 2 3 5 3 3" xfId="29197" xr:uid="{00000000-0005-0000-0000-00007C300000}"/>
    <cellStyle name="Uwaga 14 2 3 5 4" xfId="8703" xr:uid="{00000000-0005-0000-0000-00007D300000}"/>
    <cellStyle name="Uwaga 14 2 3 5 4 2" xfId="23095" xr:uid="{00000000-0005-0000-0000-00007E300000}"/>
    <cellStyle name="Uwaga 14 2 3 5 4 3" xfId="30668" xr:uid="{00000000-0005-0000-0000-00007F300000}"/>
    <cellStyle name="Uwaga 14 2 3 5 5" xfId="11204" xr:uid="{00000000-0005-0000-0000-000080300000}"/>
    <cellStyle name="Uwaga 14 2 3 5 5 2" xfId="25311" xr:uid="{00000000-0005-0000-0000-000081300000}"/>
    <cellStyle name="Uwaga 14 2 3 5 5 3" xfId="32208" xr:uid="{00000000-0005-0000-0000-000082300000}"/>
    <cellStyle name="Uwaga 14 2 3 5 6" xfId="17158" xr:uid="{00000000-0005-0000-0000-000083300000}"/>
    <cellStyle name="Uwaga 14 2 3 5 7" xfId="18220" xr:uid="{00000000-0005-0000-0000-000084300000}"/>
    <cellStyle name="Uwaga 14 2 3 6" xfId="2643" xr:uid="{00000000-0005-0000-0000-000085300000}"/>
    <cellStyle name="Uwaga 14 2 3 6 2" xfId="11511" xr:uid="{00000000-0005-0000-0000-000086300000}"/>
    <cellStyle name="Uwaga 14 2 3 6 2 2" xfId="13169" xr:uid="{00000000-0005-0000-0000-000087300000}"/>
    <cellStyle name="Uwaga 14 2 3 6 2 3" xfId="25605" xr:uid="{00000000-0005-0000-0000-000088300000}"/>
    <cellStyle name="Uwaga 14 2 3 6 2 4" xfId="32502" xr:uid="{00000000-0005-0000-0000-000089300000}"/>
    <cellStyle name="Uwaga 14 2 3 7" xfId="5227" xr:uid="{00000000-0005-0000-0000-00008A300000}"/>
    <cellStyle name="Uwaga 14 2 3 8" xfId="7672" xr:uid="{00000000-0005-0000-0000-00008B300000}"/>
    <cellStyle name="Uwaga 14 2 3 9" xfId="10111" xr:uid="{00000000-0005-0000-0000-00008C300000}"/>
    <cellStyle name="Uwaga 14 2 4" xfId="508" xr:uid="{00000000-0005-0000-0000-00008D300000}"/>
    <cellStyle name="Uwaga 14 2 4 2" xfId="2647" xr:uid="{00000000-0005-0000-0000-00008E300000}"/>
    <cellStyle name="Uwaga 14 2 4 2 2" xfId="3814" xr:uid="{00000000-0005-0000-0000-00008F300000}"/>
    <cellStyle name="Uwaga 14 2 4 2 2 2" xfId="13173" xr:uid="{00000000-0005-0000-0000-000090300000}"/>
    <cellStyle name="Uwaga 14 2 4 2 2 2 2" xfId="14061" xr:uid="{00000000-0005-0000-0000-000091300000}"/>
    <cellStyle name="Uwaga 14 2 4 2 2 2 2 2" xfId="27772" xr:uid="{00000000-0005-0000-0000-000092300000}"/>
    <cellStyle name="Uwaga 14 2 4 2 2 2 2 3" xfId="33991" xr:uid="{00000000-0005-0000-0000-000093300000}"/>
    <cellStyle name="Uwaga 14 2 4 2 2 3" xfId="18786" xr:uid="{00000000-0005-0000-0000-000094300000}"/>
    <cellStyle name="Uwaga 14 2 4 2 2 4" xfId="28636" xr:uid="{00000000-0005-0000-0000-000095300000}"/>
    <cellStyle name="Uwaga 14 2 4 2 3" xfId="6390" xr:uid="{00000000-0005-0000-0000-000096300000}"/>
    <cellStyle name="Uwaga 14 2 4 2 3 2" xfId="21058" xr:uid="{00000000-0005-0000-0000-000097300000}"/>
    <cellStyle name="Uwaga 14 2 4 2 3 3" xfId="29305" xr:uid="{00000000-0005-0000-0000-000098300000}"/>
    <cellStyle name="Uwaga 14 2 4 2 4" xfId="8807" xr:uid="{00000000-0005-0000-0000-000099300000}"/>
    <cellStyle name="Uwaga 14 2 4 2 4 2" xfId="23197" xr:uid="{00000000-0005-0000-0000-00009A300000}"/>
    <cellStyle name="Uwaga 14 2 4 2 4 3" xfId="30770" xr:uid="{00000000-0005-0000-0000-00009B300000}"/>
    <cellStyle name="Uwaga 14 2 4 2 5" xfId="11317" xr:uid="{00000000-0005-0000-0000-00009C300000}"/>
    <cellStyle name="Uwaga 14 2 4 2 5 2" xfId="25420" xr:uid="{00000000-0005-0000-0000-00009D300000}"/>
    <cellStyle name="Uwaga 14 2 4 2 5 3" xfId="32317" xr:uid="{00000000-0005-0000-0000-00009E300000}"/>
    <cellStyle name="Uwaga 14 2 4 3" xfId="5231" xr:uid="{00000000-0005-0000-0000-00009F300000}"/>
    <cellStyle name="Uwaga 14 2 4 3 2" xfId="12126" xr:uid="{00000000-0005-0000-0000-0000A0300000}"/>
    <cellStyle name="Uwaga 14 2 4 3 2 2" xfId="14842" xr:uid="{00000000-0005-0000-0000-0000A1300000}"/>
    <cellStyle name="Uwaga 14 2 4 3 2 3" xfId="26205" xr:uid="{00000000-0005-0000-0000-0000A2300000}"/>
    <cellStyle name="Uwaga 14 2 4 3 2 4" xfId="33102" xr:uid="{00000000-0005-0000-0000-0000A3300000}"/>
    <cellStyle name="Uwaga 14 2 4 4" xfId="7676" xr:uid="{00000000-0005-0000-0000-0000A4300000}"/>
    <cellStyle name="Uwaga 14 2 4 5" xfId="10115" xr:uid="{00000000-0005-0000-0000-0000A5300000}"/>
    <cellStyle name="Uwaga 14 2 4 6" xfId="15874" xr:uid="{00000000-0005-0000-0000-0000A6300000}"/>
    <cellStyle name="Uwaga 14 2 4 7" xfId="24997" xr:uid="{00000000-0005-0000-0000-0000A7300000}"/>
    <cellStyle name="Uwaga 14 2 5" xfId="876" xr:uid="{00000000-0005-0000-0000-0000A8300000}"/>
    <cellStyle name="Uwaga 14 2 5 2" xfId="2648" xr:uid="{00000000-0005-0000-0000-0000A9300000}"/>
    <cellStyle name="Uwaga 14 2 5 2 2" xfId="4050" xr:uid="{00000000-0005-0000-0000-0000AA300000}"/>
    <cellStyle name="Uwaga 14 2 5 2 2 2" xfId="13174" xr:uid="{00000000-0005-0000-0000-0000AB300000}"/>
    <cellStyle name="Uwaga 14 2 5 2 2 2 2" xfId="14297" xr:uid="{00000000-0005-0000-0000-0000AC300000}"/>
    <cellStyle name="Uwaga 14 2 5 2 2 2 2 2" xfId="28007" xr:uid="{00000000-0005-0000-0000-0000AD300000}"/>
    <cellStyle name="Uwaga 14 2 5 2 2 2 2 3" xfId="34226" xr:uid="{00000000-0005-0000-0000-0000AE300000}"/>
    <cellStyle name="Uwaga 14 2 5 2 2 3" xfId="19021" xr:uid="{00000000-0005-0000-0000-0000AF300000}"/>
    <cellStyle name="Uwaga 14 2 5 2 2 4" xfId="27256" xr:uid="{00000000-0005-0000-0000-0000B0300000}"/>
    <cellStyle name="Uwaga 14 2 5 2 3" xfId="6626" xr:uid="{00000000-0005-0000-0000-0000B1300000}"/>
    <cellStyle name="Uwaga 14 2 5 2 3 2" xfId="21293" xr:uid="{00000000-0005-0000-0000-0000B2300000}"/>
    <cellStyle name="Uwaga 14 2 5 2 3 3" xfId="29540" xr:uid="{00000000-0005-0000-0000-0000B3300000}"/>
    <cellStyle name="Uwaga 14 2 5 2 4" xfId="9043" xr:uid="{00000000-0005-0000-0000-0000B4300000}"/>
    <cellStyle name="Uwaga 14 2 5 2 4 2" xfId="23432" xr:uid="{00000000-0005-0000-0000-0000B5300000}"/>
    <cellStyle name="Uwaga 14 2 5 2 4 3" xfId="31005" xr:uid="{00000000-0005-0000-0000-0000B6300000}"/>
    <cellStyle name="Uwaga 14 2 5 2 5" xfId="11636" xr:uid="{00000000-0005-0000-0000-0000B7300000}"/>
    <cellStyle name="Uwaga 14 2 5 2 5 2" xfId="25727" xr:uid="{00000000-0005-0000-0000-0000B8300000}"/>
    <cellStyle name="Uwaga 14 2 5 2 5 3" xfId="32624" xr:uid="{00000000-0005-0000-0000-0000B9300000}"/>
    <cellStyle name="Uwaga 14 2 5 3" xfId="5232" xr:uid="{00000000-0005-0000-0000-0000BA300000}"/>
    <cellStyle name="Uwaga 14 2 5 3 2" xfId="12568" xr:uid="{00000000-0005-0000-0000-0000BB300000}"/>
    <cellStyle name="Uwaga 14 2 5 3 2 2" xfId="14843" xr:uid="{00000000-0005-0000-0000-0000BC300000}"/>
    <cellStyle name="Uwaga 14 2 5 3 2 3" xfId="26613" xr:uid="{00000000-0005-0000-0000-0000BD300000}"/>
    <cellStyle name="Uwaga 14 2 5 3 2 4" xfId="33509" xr:uid="{00000000-0005-0000-0000-0000BE300000}"/>
    <cellStyle name="Uwaga 14 2 5 4" xfId="7677" xr:uid="{00000000-0005-0000-0000-0000BF300000}"/>
    <cellStyle name="Uwaga 14 2 5 5" xfId="10116" xr:uid="{00000000-0005-0000-0000-0000C0300000}"/>
    <cellStyle name="Uwaga 14 2 5 6" xfId="16240" xr:uid="{00000000-0005-0000-0000-0000C1300000}"/>
    <cellStyle name="Uwaga 14 2 5 7" xfId="27618" xr:uid="{00000000-0005-0000-0000-0000C2300000}"/>
    <cellStyle name="Uwaga 14 2 6" xfId="1228" xr:uid="{00000000-0005-0000-0000-0000C3300000}"/>
    <cellStyle name="Uwaga 14 2 6 2" xfId="2649" xr:uid="{00000000-0005-0000-0000-0000C4300000}"/>
    <cellStyle name="Uwaga 14 2 6 2 2" xfId="4286" xr:uid="{00000000-0005-0000-0000-0000C5300000}"/>
    <cellStyle name="Uwaga 14 2 6 2 2 2" xfId="13175" xr:uid="{00000000-0005-0000-0000-0000C6300000}"/>
    <cellStyle name="Uwaga 14 2 6 2 2 2 2" xfId="14532" xr:uid="{00000000-0005-0000-0000-0000C7300000}"/>
    <cellStyle name="Uwaga 14 2 6 2 2 2 2 2" xfId="28242" xr:uid="{00000000-0005-0000-0000-0000C8300000}"/>
    <cellStyle name="Uwaga 14 2 6 2 2 2 2 3" xfId="34461" xr:uid="{00000000-0005-0000-0000-0000C9300000}"/>
    <cellStyle name="Uwaga 14 2 6 2 2 3" xfId="19257" xr:uid="{00000000-0005-0000-0000-0000CA300000}"/>
    <cellStyle name="Uwaga 14 2 6 2 2 4" xfId="17962" xr:uid="{00000000-0005-0000-0000-0000CB300000}"/>
    <cellStyle name="Uwaga 14 2 6 2 3" xfId="6862" xr:uid="{00000000-0005-0000-0000-0000CC300000}"/>
    <cellStyle name="Uwaga 14 2 6 2 3 2" xfId="21529" xr:uid="{00000000-0005-0000-0000-0000CD300000}"/>
    <cellStyle name="Uwaga 14 2 6 2 3 3" xfId="29776" xr:uid="{00000000-0005-0000-0000-0000CE300000}"/>
    <cellStyle name="Uwaga 14 2 6 2 4" xfId="9278" xr:uid="{00000000-0005-0000-0000-0000CF300000}"/>
    <cellStyle name="Uwaga 14 2 6 2 4 2" xfId="23667" xr:uid="{00000000-0005-0000-0000-0000D0300000}"/>
    <cellStyle name="Uwaga 14 2 6 2 4 3" xfId="31240" xr:uid="{00000000-0005-0000-0000-0000D1300000}"/>
    <cellStyle name="Uwaga 14 2 6 2 5" xfId="11940" xr:uid="{00000000-0005-0000-0000-0000D2300000}"/>
    <cellStyle name="Uwaga 14 2 6 2 5 2" xfId="26022" xr:uid="{00000000-0005-0000-0000-0000D3300000}"/>
    <cellStyle name="Uwaga 14 2 6 2 5 3" xfId="32919" xr:uid="{00000000-0005-0000-0000-0000D4300000}"/>
    <cellStyle name="Uwaga 14 2 6 3" xfId="5233" xr:uid="{00000000-0005-0000-0000-0000D5300000}"/>
    <cellStyle name="Uwaga 14 2 6 3 2" xfId="12803" xr:uid="{00000000-0005-0000-0000-0000D6300000}"/>
    <cellStyle name="Uwaga 14 2 6 3 2 2" xfId="14844" xr:uid="{00000000-0005-0000-0000-0000D7300000}"/>
    <cellStyle name="Uwaga 14 2 6 3 2 3" xfId="26848" xr:uid="{00000000-0005-0000-0000-0000D8300000}"/>
    <cellStyle name="Uwaga 14 2 6 3 2 4" xfId="33744" xr:uid="{00000000-0005-0000-0000-0000D9300000}"/>
    <cellStyle name="Uwaga 14 2 6 4" xfId="7678" xr:uid="{00000000-0005-0000-0000-0000DA300000}"/>
    <cellStyle name="Uwaga 14 2 6 5" xfId="10117" xr:uid="{00000000-0005-0000-0000-0000DB300000}"/>
    <cellStyle name="Uwaga 14 2 6 6" xfId="16589" xr:uid="{00000000-0005-0000-0000-0000DC300000}"/>
    <cellStyle name="Uwaga 14 2 6 7" xfId="27545" xr:uid="{00000000-0005-0000-0000-0000DD300000}"/>
    <cellStyle name="Uwaga 14 2 7" xfId="1570" xr:uid="{00000000-0005-0000-0000-0000DE300000}"/>
    <cellStyle name="Uwaga 14 2 7 2" xfId="3536" xr:uid="{00000000-0005-0000-0000-0000DF300000}"/>
    <cellStyle name="Uwaga 14 2 7 2 2" xfId="18539" xr:uid="{00000000-0005-0000-0000-0000E0300000}"/>
    <cellStyle name="Uwaga 14 2 7 2 3" xfId="24651" xr:uid="{00000000-0005-0000-0000-0000E1300000}"/>
    <cellStyle name="Uwaga 14 2 7 3" xfId="6116" xr:uid="{00000000-0005-0000-0000-0000E2300000}"/>
    <cellStyle name="Uwaga 14 2 7 3 2" xfId="20786" xr:uid="{00000000-0005-0000-0000-0000E3300000}"/>
    <cellStyle name="Uwaga 14 2 7 3 3" xfId="29033" xr:uid="{00000000-0005-0000-0000-0000E4300000}"/>
    <cellStyle name="Uwaga 14 2 7 4" xfId="8540" xr:uid="{00000000-0005-0000-0000-0000E5300000}"/>
    <cellStyle name="Uwaga 14 2 7 4 2" xfId="22932" xr:uid="{00000000-0005-0000-0000-0000E6300000}"/>
    <cellStyle name="Uwaga 14 2 7 4 3" xfId="30505" xr:uid="{00000000-0005-0000-0000-0000E7300000}"/>
    <cellStyle name="Uwaga 14 2 7 5" xfId="10979" xr:uid="{00000000-0005-0000-0000-0000E8300000}"/>
    <cellStyle name="Uwaga 14 2 7 5 2" xfId="25091" xr:uid="{00000000-0005-0000-0000-0000E9300000}"/>
    <cellStyle name="Uwaga 14 2 7 5 3" xfId="31988" xr:uid="{00000000-0005-0000-0000-0000EA300000}"/>
    <cellStyle name="Uwaga 14 2 7 6" xfId="16930" xr:uid="{00000000-0005-0000-0000-0000EB300000}"/>
    <cellStyle name="Uwaga 14 2 7 7" xfId="20486" xr:uid="{00000000-0005-0000-0000-0000EC300000}"/>
    <cellStyle name="Uwaga 14 2 8" xfId="2638" xr:uid="{00000000-0005-0000-0000-0000ED300000}"/>
    <cellStyle name="Uwaga 14 2 8 2" xfId="12455" xr:uid="{00000000-0005-0000-0000-0000EE300000}"/>
    <cellStyle name="Uwaga 14 2 8 2 2" xfId="13164" xr:uid="{00000000-0005-0000-0000-0000EF300000}"/>
    <cellStyle name="Uwaga 14 2 8 2 3" xfId="26513" xr:uid="{00000000-0005-0000-0000-0000F0300000}"/>
    <cellStyle name="Uwaga 14 2 8 2 4" xfId="33410" xr:uid="{00000000-0005-0000-0000-0000F1300000}"/>
    <cellStyle name="Uwaga 14 2 9" xfId="5222" xr:uid="{00000000-0005-0000-0000-0000F2300000}"/>
    <cellStyle name="Uwaga 14 3" xfId="209" xr:uid="{00000000-0005-0000-0000-0000F3300000}"/>
    <cellStyle name="Uwaga 14 3 10" xfId="15636" xr:uid="{00000000-0005-0000-0000-0000F4300000}"/>
    <cellStyle name="Uwaga 14 3 11" xfId="22877" xr:uid="{00000000-0005-0000-0000-0000F5300000}"/>
    <cellStyle name="Uwaga 14 3 2" xfId="617" xr:uid="{00000000-0005-0000-0000-0000F6300000}"/>
    <cellStyle name="Uwaga 14 3 2 2" xfId="2651" xr:uid="{00000000-0005-0000-0000-0000F7300000}"/>
    <cellStyle name="Uwaga 14 3 2 2 2" xfId="3886" xr:uid="{00000000-0005-0000-0000-0000F8300000}"/>
    <cellStyle name="Uwaga 14 3 2 2 2 2" xfId="13177" xr:uid="{00000000-0005-0000-0000-0000F9300000}"/>
    <cellStyle name="Uwaga 14 3 2 2 2 2 2" xfId="14133" xr:uid="{00000000-0005-0000-0000-0000FA300000}"/>
    <cellStyle name="Uwaga 14 3 2 2 2 2 2 2" xfId="27843" xr:uid="{00000000-0005-0000-0000-0000FB300000}"/>
    <cellStyle name="Uwaga 14 3 2 2 2 2 2 3" xfId="34062" xr:uid="{00000000-0005-0000-0000-0000FC300000}"/>
    <cellStyle name="Uwaga 14 3 2 2 2 3" xfId="18857" xr:uid="{00000000-0005-0000-0000-0000FD300000}"/>
    <cellStyle name="Uwaga 14 3 2 2 2 4" xfId="22438" xr:uid="{00000000-0005-0000-0000-0000FE300000}"/>
    <cellStyle name="Uwaga 14 3 2 2 3" xfId="6462" xr:uid="{00000000-0005-0000-0000-0000FF300000}"/>
    <cellStyle name="Uwaga 14 3 2 2 3 2" xfId="21129" xr:uid="{00000000-0005-0000-0000-000000310000}"/>
    <cellStyle name="Uwaga 14 3 2 2 3 3" xfId="29376" xr:uid="{00000000-0005-0000-0000-000001310000}"/>
    <cellStyle name="Uwaga 14 3 2 2 4" xfId="8879" xr:uid="{00000000-0005-0000-0000-000002310000}"/>
    <cellStyle name="Uwaga 14 3 2 2 4 2" xfId="23268" xr:uid="{00000000-0005-0000-0000-000003310000}"/>
    <cellStyle name="Uwaga 14 3 2 2 4 3" xfId="30841" xr:uid="{00000000-0005-0000-0000-000004310000}"/>
    <cellStyle name="Uwaga 14 3 2 2 5" xfId="11414" xr:uid="{00000000-0005-0000-0000-000005310000}"/>
    <cellStyle name="Uwaga 14 3 2 2 5 2" xfId="25512" xr:uid="{00000000-0005-0000-0000-000006310000}"/>
    <cellStyle name="Uwaga 14 3 2 2 5 3" xfId="32409" xr:uid="{00000000-0005-0000-0000-000007310000}"/>
    <cellStyle name="Uwaga 14 3 2 3" xfId="5235" xr:uid="{00000000-0005-0000-0000-000008310000}"/>
    <cellStyle name="Uwaga 14 3 2 3 2" xfId="11611" xr:uid="{00000000-0005-0000-0000-000009310000}"/>
    <cellStyle name="Uwaga 14 3 2 3 2 2" xfId="14845" xr:uid="{00000000-0005-0000-0000-00000A310000}"/>
    <cellStyle name="Uwaga 14 3 2 3 2 3" xfId="25705" xr:uid="{00000000-0005-0000-0000-00000B310000}"/>
    <cellStyle name="Uwaga 14 3 2 3 2 4" xfId="32602" xr:uid="{00000000-0005-0000-0000-00000C310000}"/>
    <cellStyle name="Uwaga 14 3 2 4" xfId="7680" xr:uid="{00000000-0005-0000-0000-00000D310000}"/>
    <cellStyle name="Uwaga 14 3 2 5" xfId="10119" xr:uid="{00000000-0005-0000-0000-00000E310000}"/>
    <cellStyle name="Uwaga 14 3 2 6" xfId="15982" xr:uid="{00000000-0005-0000-0000-00000F310000}"/>
    <cellStyle name="Uwaga 14 3 2 7" xfId="20649" xr:uid="{00000000-0005-0000-0000-000010310000}"/>
    <cellStyle name="Uwaga 14 3 3" xfId="989" xr:uid="{00000000-0005-0000-0000-000011310000}"/>
    <cellStyle name="Uwaga 14 3 3 2" xfId="2652" xr:uid="{00000000-0005-0000-0000-000012310000}"/>
    <cellStyle name="Uwaga 14 3 3 2 2" xfId="4121" xr:uid="{00000000-0005-0000-0000-000013310000}"/>
    <cellStyle name="Uwaga 14 3 3 2 2 2" xfId="13178" xr:uid="{00000000-0005-0000-0000-000014310000}"/>
    <cellStyle name="Uwaga 14 3 3 2 2 2 2" xfId="14368" xr:uid="{00000000-0005-0000-0000-000015310000}"/>
    <cellStyle name="Uwaga 14 3 3 2 2 2 2 2" xfId="28078" xr:uid="{00000000-0005-0000-0000-000016310000}"/>
    <cellStyle name="Uwaga 14 3 3 2 2 2 2 3" xfId="34297" xr:uid="{00000000-0005-0000-0000-000017310000}"/>
    <cellStyle name="Uwaga 14 3 3 2 2 3" xfId="19092" xr:uid="{00000000-0005-0000-0000-000018310000}"/>
    <cellStyle name="Uwaga 14 3 3 2 2 4" xfId="27243" xr:uid="{00000000-0005-0000-0000-000019310000}"/>
    <cellStyle name="Uwaga 14 3 3 2 3" xfId="6697" xr:uid="{00000000-0005-0000-0000-00001A310000}"/>
    <cellStyle name="Uwaga 14 3 3 2 3 2" xfId="21364" xr:uid="{00000000-0005-0000-0000-00001B310000}"/>
    <cellStyle name="Uwaga 14 3 3 2 3 3" xfId="29611" xr:uid="{00000000-0005-0000-0000-00001C310000}"/>
    <cellStyle name="Uwaga 14 3 3 2 4" xfId="9114" xr:uid="{00000000-0005-0000-0000-00001D310000}"/>
    <cellStyle name="Uwaga 14 3 3 2 4 2" xfId="23503" xr:uid="{00000000-0005-0000-0000-00001E310000}"/>
    <cellStyle name="Uwaga 14 3 3 2 4 3" xfId="31076" xr:uid="{00000000-0005-0000-0000-00001F310000}"/>
    <cellStyle name="Uwaga 14 3 3 2 5" xfId="11732" xr:uid="{00000000-0005-0000-0000-000020310000}"/>
    <cellStyle name="Uwaga 14 3 3 2 5 2" xfId="25820" xr:uid="{00000000-0005-0000-0000-000021310000}"/>
    <cellStyle name="Uwaga 14 3 3 2 5 3" xfId="32717" xr:uid="{00000000-0005-0000-0000-000022310000}"/>
    <cellStyle name="Uwaga 14 3 3 3" xfId="5236" xr:uid="{00000000-0005-0000-0000-000023310000}"/>
    <cellStyle name="Uwaga 14 3 3 3 2" xfId="12639" xr:uid="{00000000-0005-0000-0000-000024310000}"/>
    <cellStyle name="Uwaga 14 3 3 3 2 2" xfId="14846" xr:uid="{00000000-0005-0000-0000-000025310000}"/>
    <cellStyle name="Uwaga 14 3 3 3 2 3" xfId="26684" xr:uid="{00000000-0005-0000-0000-000026310000}"/>
    <cellStyle name="Uwaga 14 3 3 3 2 4" xfId="33580" xr:uid="{00000000-0005-0000-0000-000027310000}"/>
    <cellStyle name="Uwaga 14 3 3 4" xfId="7681" xr:uid="{00000000-0005-0000-0000-000028310000}"/>
    <cellStyle name="Uwaga 14 3 3 5" xfId="10120" xr:uid="{00000000-0005-0000-0000-000029310000}"/>
    <cellStyle name="Uwaga 14 3 3 6" xfId="16353" xr:uid="{00000000-0005-0000-0000-00002A310000}"/>
    <cellStyle name="Uwaga 14 3 3 7" xfId="28865" xr:uid="{00000000-0005-0000-0000-00002B310000}"/>
    <cellStyle name="Uwaga 14 3 4" xfId="1340" xr:uid="{00000000-0005-0000-0000-00002C310000}"/>
    <cellStyle name="Uwaga 14 3 4 2" xfId="2653" xr:uid="{00000000-0005-0000-0000-00002D310000}"/>
    <cellStyle name="Uwaga 14 3 4 2 2" xfId="4366" xr:uid="{00000000-0005-0000-0000-00002E310000}"/>
    <cellStyle name="Uwaga 14 3 4 2 2 2" xfId="13179" xr:uid="{00000000-0005-0000-0000-00002F310000}"/>
    <cellStyle name="Uwaga 14 3 4 2 2 2 2" xfId="14603" xr:uid="{00000000-0005-0000-0000-000030310000}"/>
    <cellStyle name="Uwaga 14 3 4 2 2 2 2 2" xfId="28313" xr:uid="{00000000-0005-0000-0000-000031310000}"/>
    <cellStyle name="Uwaga 14 3 4 2 2 2 2 3" xfId="34532" xr:uid="{00000000-0005-0000-0000-000032310000}"/>
    <cellStyle name="Uwaga 14 3 4 2 2 3" xfId="19337" xr:uid="{00000000-0005-0000-0000-000033310000}"/>
    <cellStyle name="Uwaga 14 3 4 2 2 4" xfId="28564" xr:uid="{00000000-0005-0000-0000-000034310000}"/>
    <cellStyle name="Uwaga 14 3 4 2 3" xfId="6942" xr:uid="{00000000-0005-0000-0000-000035310000}"/>
    <cellStyle name="Uwaga 14 3 4 2 3 2" xfId="21609" xr:uid="{00000000-0005-0000-0000-000036310000}"/>
    <cellStyle name="Uwaga 14 3 4 2 3 3" xfId="29856" xr:uid="{00000000-0005-0000-0000-000037310000}"/>
    <cellStyle name="Uwaga 14 3 4 2 4" xfId="9358" xr:uid="{00000000-0005-0000-0000-000038310000}"/>
    <cellStyle name="Uwaga 14 3 4 2 4 2" xfId="23747" xr:uid="{00000000-0005-0000-0000-000039310000}"/>
    <cellStyle name="Uwaga 14 3 4 2 4 3" xfId="31320" xr:uid="{00000000-0005-0000-0000-00003A310000}"/>
    <cellStyle name="Uwaga 14 3 4 2 5" xfId="12039" xr:uid="{00000000-0005-0000-0000-00003B310000}"/>
    <cellStyle name="Uwaga 14 3 4 2 5 2" xfId="26119" xr:uid="{00000000-0005-0000-0000-00003C310000}"/>
    <cellStyle name="Uwaga 14 3 4 2 5 3" xfId="33016" xr:uid="{00000000-0005-0000-0000-00003D310000}"/>
    <cellStyle name="Uwaga 14 3 4 3" xfId="5237" xr:uid="{00000000-0005-0000-0000-00003E310000}"/>
    <cellStyle name="Uwaga 14 3 4 3 2" xfId="12874" xr:uid="{00000000-0005-0000-0000-00003F310000}"/>
    <cellStyle name="Uwaga 14 3 4 3 2 2" xfId="14847" xr:uid="{00000000-0005-0000-0000-000040310000}"/>
    <cellStyle name="Uwaga 14 3 4 3 2 3" xfId="26919" xr:uid="{00000000-0005-0000-0000-000041310000}"/>
    <cellStyle name="Uwaga 14 3 4 3 2 4" xfId="33815" xr:uid="{00000000-0005-0000-0000-000042310000}"/>
    <cellStyle name="Uwaga 14 3 4 4" xfId="7682" xr:uid="{00000000-0005-0000-0000-000043310000}"/>
    <cellStyle name="Uwaga 14 3 4 5" xfId="10121" xr:uid="{00000000-0005-0000-0000-000044310000}"/>
    <cellStyle name="Uwaga 14 3 4 6" xfId="16701" xr:uid="{00000000-0005-0000-0000-000045310000}"/>
    <cellStyle name="Uwaga 14 3 4 7" xfId="20526" xr:uid="{00000000-0005-0000-0000-000046310000}"/>
    <cellStyle name="Uwaga 14 3 5" xfId="1672" xr:uid="{00000000-0005-0000-0000-000047310000}"/>
    <cellStyle name="Uwaga 14 3 5 2" xfId="3619" xr:uid="{00000000-0005-0000-0000-000048310000}"/>
    <cellStyle name="Uwaga 14 3 5 2 2" xfId="18622" xr:uid="{00000000-0005-0000-0000-000049310000}"/>
    <cellStyle name="Uwaga 14 3 5 2 3" xfId="18082" xr:uid="{00000000-0005-0000-0000-00004A310000}"/>
    <cellStyle name="Uwaga 14 3 5 3" xfId="6199" xr:uid="{00000000-0005-0000-0000-00004B310000}"/>
    <cellStyle name="Uwaga 14 3 5 3 2" xfId="20869" xr:uid="{00000000-0005-0000-0000-00004C310000}"/>
    <cellStyle name="Uwaga 14 3 5 3 3" xfId="29116" xr:uid="{00000000-0005-0000-0000-00004D310000}"/>
    <cellStyle name="Uwaga 14 3 5 4" xfId="8623" xr:uid="{00000000-0005-0000-0000-00004E310000}"/>
    <cellStyle name="Uwaga 14 3 5 4 2" xfId="23015" xr:uid="{00000000-0005-0000-0000-00004F310000}"/>
    <cellStyle name="Uwaga 14 3 5 4 3" xfId="30588" xr:uid="{00000000-0005-0000-0000-000050310000}"/>
    <cellStyle name="Uwaga 14 3 5 5" xfId="11082" xr:uid="{00000000-0005-0000-0000-000051310000}"/>
    <cellStyle name="Uwaga 14 3 5 5 2" xfId="25192" xr:uid="{00000000-0005-0000-0000-000052310000}"/>
    <cellStyle name="Uwaga 14 3 5 5 3" xfId="32089" xr:uid="{00000000-0005-0000-0000-000053310000}"/>
    <cellStyle name="Uwaga 14 3 5 6" xfId="17032" xr:uid="{00000000-0005-0000-0000-000054310000}"/>
    <cellStyle name="Uwaga 14 3 5 7" xfId="18243" xr:uid="{00000000-0005-0000-0000-000055310000}"/>
    <cellStyle name="Uwaga 14 3 6" xfId="2650" xr:uid="{00000000-0005-0000-0000-000056310000}"/>
    <cellStyle name="Uwaga 14 3 6 2" xfId="12332" xr:uid="{00000000-0005-0000-0000-000057310000}"/>
    <cellStyle name="Uwaga 14 3 6 2 2" xfId="13176" xr:uid="{00000000-0005-0000-0000-000058310000}"/>
    <cellStyle name="Uwaga 14 3 6 2 3" xfId="26403" xr:uid="{00000000-0005-0000-0000-000059310000}"/>
    <cellStyle name="Uwaga 14 3 6 2 4" xfId="33300" xr:uid="{00000000-0005-0000-0000-00005A310000}"/>
    <cellStyle name="Uwaga 14 3 7" xfId="5234" xr:uid="{00000000-0005-0000-0000-00005B310000}"/>
    <cellStyle name="Uwaga 14 3 8" xfId="7679" xr:uid="{00000000-0005-0000-0000-00005C310000}"/>
    <cellStyle name="Uwaga 14 3 9" xfId="10118" xr:uid="{00000000-0005-0000-0000-00005D310000}"/>
    <cellStyle name="Uwaga 14 4" xfId="349" xr:uid="{00000000-0005-0000-0000-00005E310000}"/>
    <cellStyle name="Uwaga 14 4 10" xfId="15761" xr:uid="{00000000-0005-0000-0000-00005F310000}"/>
    <cellStyle name="Uwaga 14 4 11" xfId="20688" xr:uid="{00000000-0005-0000-0000-000060310000}"/>
    <cellStyle name="Uwaga 14 4 2" xfId="744" xr:uid="{00000000-0005-0000-0000-000061310000}"/>
    <cellStyle name="Uwaga 14 4 2 2" xfId="2655" xr:uid="{00000000-0005-0000-0000-000062310000}"/>
    <cellStyle name="Uwaga 14 4 2 2 2" xfId="3965" xr:uid="{00000000-0005-0000-0000-000063310000}"/>
    <cellStyle name="Uwaga 14 4 2 2 2 2" xfId="13181" xr:uid="{00000000-0005-0000-0000-000064310000}"/>
    <cellStyle name="Uwaga 14 4 2 2 2 2 2" xfId="14212" xr:uid="{00000000-0005-0000-0000-000065310000}"/>
    <cellStyle name="Uwaga 14 4 2 2 2 2 2 2" xfId="27922" xr:uid="{00000000-0005-0000-0000-000066310000}"/>
    <cellStyle name="Uwaga 14 4 2 2 2 2 2 3" xfId="34141" xr:uid="{00000000-0005-0000-0000-000067310000}"/>
    <cellStyle name="Uwaga 14 4 2 2 2 3" xfId="18936" xr:uid="{00000000-0005-0000-0000-000068310000}"/>
    <cellStyle name="Uwaga 14 4 2 2 2 4" xfId="27266" xr:uid="{00000000-0005-0000-0000-000069310000}"/>
    <cellStyle name="Uwaga 14 4 2 2 3" xfId="6541" xr:uid="{00000000-0005-0000-0000-00006A310000}"/>
    <cellStyle name="Uwaga 14 4 2 2 3 2" xfId="21208" xr:uid="{00000000-0005-0000-0000-00006B310000}"/>
    <cellStyle name="Uwaga 14 4 2 2 3 3" xfId="29455" xr:uid="{00000000-0005-0000-0000-00006C310000}"/>
    <cellStyle name="Uwaga 14 4 2 2 4" xfId="8958" xr:uid="{00000000-0005-0000-0000-00006D310000}"/>
    <cellStyle name="Uwaga 14 4 2 2 4 2" xfId="23347" xr:uid="{00000000-0005-0000-0000-00006E310000}"/>
    <cellStyle name="Uwaga 14 4 2 2 4 3" xfId="30920" xr:uid="{00000000-0005-0000-0000-00006F310000}"/>
    <cellStyle name="Uwaga 14 4 2 2 5" xfId="11524" xr:uid="{00000000-0005-0000-0000-000070310000}"/>
    <cellStyle name="Uwaga 14 4 2 2 5 2" xfId="25618" xr:uid="{00000000-0005-0000-0000-000071310000}"/>
    <cellStyle name="Uwaga 14 4 2 2 5 3" xfId="32515" xr:uid="{00000000-0005-0000-0000-000072310000}"/>
    <cellStyle name="Uwaga 14 4 2 3" xfId="5239" xr:uid="{00000000-0005-0000-0000-000073310000}"/>
    <cellStyle name="Uwaga 14 4 2 3 2" xfId="12115" xr:uid="{00000000-0005-0000-0000-000074310000}"/>
    <cellStyle name="Uwaga 14 4 2 3 2 2" xfId="14848" xr:uid="{00000000-0005-0000-0000-000075310000}"/>
    <cellStyle name="Uwaga 14 4 2 3 2 3" xfId="26194" xr:uid="{00000000-0005-0000-0000-000076310000}"/>
    <cellStyle name="Uwaga 14 4 2 3 2 4" xfId="33091" xr:uid="{00000000-0005-0000-0000-000077310000}"/>
    <cellStyle name="Uwaga 14 4 2 4" xfId="7684" xr:uid="{00000000-0005-0000-0000-000078310000}"/>
    <cellStyle name="Uwaga 14 4 2 5" xfId="10123" xr:uid="{00000000-0005-0000-0000-000079310000}"/>
    <cellStyle name="Uwaga 14 4 2 6" xfId="16108" xr:uid="{00000000-0005-0000-0000-00007A310000}"/>
    <cellStyle name="Uwaga 14 4 2 7" xfId="20625" xr:uid="{00000000-0005-0000-0000-00007B310000}"/>
    <cellStyle name="Uwaga 14 4 3" xfId="1121" xr:uid="{00000000-0005-0000-0000-00007C310000}"/>
    <cellStyle name="Uwaga 14 4 3 2" xfId="2656" xr:uid="{00000000-0005-0000-0000-00007D310000}"/>
    <cellStyle name="Uwaga 14 4 3 2 2" xfId="4201" xr:uid="{00000000-0005-0000-0000-00007E310000}"/>
    <cellStyle name="Uwaga 14 4 3 2 2 2" xfId="13182" xr:uid="{00000000-0005-0000-0000-00007F310000}"/>
    <cellStyle name="Uwaga 14 4 3 2 2 2 2" xfId="14447" xr:uid="{00000000-0005-0000-0000-000080310000}"/>
    <cellStyle name="Uwaga 14 4 3 2 2 2 2 2" xfId="28157" xr:uid="{00000000-0005-0000-0000-000081310000}"/>
    <cellStyle name="Uwaga 14 4 3 2 2 2 2 3" xfId="34376" xr:uid="{00000000-0005-0000-0000-000082310000}"/>
    <cellStyle name="Uwaga 14 4 3 2 2 3" xfId="19172" xr:uid="{00000000-0005-0000-0000-000083310000}"/>
    <cellStyle name="Uwaga 14 4 3 2 2 4" xfId="24543" xr:uid="{00000000-0005-0000-0000-000084310000}"/>
    <cellStyle name="Uwaga 14 4 3 2 3" xfId="6777" xr:uid="{00000000-0005-0000-0000-000085310000}"/>
    <cellStyle name="Uwaga 14 4 3 2 3 2" xfId="21444" xr:uid="{00000000-0005-0000-0000-000086310000}"/>
    <cellStyle name="Uwaga 14 4 3 2 3 3" xfId="29691" xr:uid="{00000000-0005-0000-0000-000087310000}"/>
    <cellStyle name="Uwaga 14 4 3 2 4" xfId="9193" xr:uid="{00000000-0005-0000-0000-000088310000}"/>
    <cellStyle name="Uwaga 14 4 3 2 4 2" xfId="23582" xr:uid="{00000000-0005-0000-0000-000089310000}"/>
    <cellStyle name="Uwaga 14 4 3 2 4 3" xfId="31155" xr:uid="{00000000-0005-0000-0000-00008A310000}"/>
    <cellStyle name="Uwaga 14 4 3 2 5" xfId="11842" xr:uid="{00000000-0005-0000-0000-00008B310000}"/>
    <cellStyle name="Uwaga 14 4 3 2 5 2" xfId="25927" xr:uid="{00000000-0005-0000-0000-00008C310000}"/>
    <cellStyle name="Uwaga 14 4 3 2 5 3" xfId="32824" xr:uid="{00000000-0005-0000-0000-00008D310000}"/>
    <cellStyle name="Uwaga 14 4 3 3" xfId="5240" xr:uid="{00000000-0005-0000-0000-00008E310000}"/>
    <cellStyle name="Uwaga 14 4 3 3 2" xfId="12718" xr:uid="{00000000-0005-0000-0000-00008F310000}"/>
    <cellStyle name="Uwaga 14 4 3 3 2 2" xfId="14849" xr:uid="{00000000-0005-0000-0000-000090310000}"/>
    <cellStyle name="Uwaga 14 4 3 3 2 3" xfId="26763" xr:uid="{00000000-0005-0000-0000-000091310000}"/>
    <cellStyle name="Uwaga 14 4 3 3 2 4" xfId="33659" xr:uid="{00000000-0005-0000-0000-000092310000}"/>
    <cellStyle name="Uwaga 14 4 3 4" xfId="7685" xr:uid="{00000000-0005-0000-0000-000093310000}"/>
    <cellStyle name="Uwaga 14 4 3 5" xfId="10124" xr:uid="{00000000-0005-0000-0000-000094310000}"/>
    <cellStyle name="Uwaga 14 4 3 6" xfId="16482" xr:uid="{00000000-0005-0000-0000-000095310000}"/>
    <cellStyle name="Uwaga 14 4 3 7" xfId="28848" xr:uid="{00000000-0005-0000-0000-000096310000}"/>
    <cellStyle name="Uwaga 14 4 4" xfId="1466" xr:uid="{00000000-0005-0000-0000-000097310000}"/>
    <cellStyle name="Uwaga 14 4 4 2" xfId="2657" xr:uid="{00000000-0005-0000-0000-000098310000}"/>
    <cellStyle name="Uwaga 14 4 4 2 2" xfId="4446" xr:uid="{00000000-0005-0000-0000-000099310000}"/>
    <cellStyle name="Uwaga 14 4 4 2 2 2" xfId="13183" xr:uid="{00000000-0005-0000-0000-00009A310000}"/>
    <cellStyle name="Uwaga 14 4 4 2 2 2 2" xfId="14683" xr:uid="{00000000-0005-0000-0000-00009B310000}"/>
    <cellStyle name="Uwaga 14 4 4 2 2 2 2 2" xfId="28392" xr:uid="{00000000-0005-0000-0000-00009C310000}"/>
    <cellStyle name="Uwaga 14 4 4 2 2 2 2 3" xfId="34611" xr:uid="{00000000-0005-0000-0000-00009D310000}"/>
    <cellStyle name="Uwaga 14 4 4 2 2 3" xfId="19416" xr:uid="{00000000-0005-0000-0000-00009E310000}"/>
    <cellStyle name="Uwaga 14 4 4 2 2 4" xfId="27183" xr:uid="{00000000-0005-0000-0000-00009F310000}"/>
    <cellStyle name="Uwaga 14 4 4 2 3" xfId="7022" xr:uid="{00000000-0005-0000-0000-0000A0310000}"/>
    <cellStyle name="Uwaga 14 4 4 2 3 2" xfId="21688" xr:uid="{00000000-0005-0000-0000-0000A1310000}"/>
    <cellStyle name="Uwaga 14 4 4 2 3 3" xfId="29935" xr:uid="{00000000-0005-0000-0000-0000A2310000}"/>
    <cellStyle name="Uwaga 14 4 4 2 4" xfId="9438" xr:uid="{00000000-0005-0000-0000-0000A3310000}"/>
    <cellStyle name="Uwaga 14 4 4 2 4 2" xfId="23826" xr:uid="{00000000-0005-0000-0000-0000A4310000}"/>
    <cellStyle name="Uwaga 14 4 4 2 4 3" xfId="31399" xr:uid="{00000000-0005-0000-0000-0000A5310000}"/>
    <cellStyle name="Uwaga 14 4 4 2 5" xfId="12145" xr:uid="{00000000-0005-0000-0000-0000A6310000}"/>
    <cellStyle name="Uwaga 14 4 4 2 5 2" xfId="26222" xr:uid="{00000000-0005-0000-0000-0000A7310000}"/>
    <cellStyle name="Uwaga 14 4 4 2 5 3" xfId="33119" xr:uid="{00000000-0005-0000-0000-0000A8310000}"/>
    <cellStyle name="Uwaga 14 4 4 3" xfId="5241" xr:uid="{00000000-0005-0000-0000-0000A9310000}"/>
    <cellStyle name="Uwaga 14 4 4 3 2" xfId="12954" xr:uid="{00000000-0005-0000-0000-0000AA310000}"/>
    <cellStyle name="Uwaga 14 4 4 3 2 2" xfId="14850" xr:uid="{00000000-0005-0000-0000-0000AB310000}"/>
    <cellStyle name="Uwaga 14 4 4 3 2 3" xfId="26998" xr:uid="{00000000-0005-0000-0000-0000AC310000}"/>
    <cellStyle name="Uwaga 14 4 4 3 2 4" xfId="33894" xr:uid="{00000000-0005-0000-0000-0000AD310000}"/>
    <cellStyle name="Uwaga 14 4 4 4" xfId="7686" xr:uid="{00000000-0005-0000-0000-0000AE310000}"/>
    <cellStyle name="Uwaga 14 4 4 5" xfId="10125" xr:uid="{00000000-0005-0000-0000-0000AF310000}"/>
    <cellStyle name="Uwaga 14 4 4 6" xfId="16826" xr:uid="{00000000-0005-0000-0000-0000B0310000}"/>
    <cellStyle name="Uwaga 14 4 4 7" xfId="20504" xr:uid="{00000000-0005-0000-0000-0000B1310000}"/>
    <cellStyle name="Uwaga 14 4 5" xfId="1798" xr:uid="{00000000-0005-0000-0000-0000B2310000}"/>
    <cellStyle name="Uwaga 14 4 5 2" xfId="3699" xr:uid="{00000000-0005-0000-0000-0000B3310000}"/>
    <cellStyle name="Uwaga 14 4 5 2 2" xfId="18701" xr:uid="{00000000-0005-0000-0000-0000B4310000}"/>
    <cellStyle name="Uwaga 14 4 5 2 3" xfId="28648" xr:uid="{00000000-0005-0000-0000-0000B5310000}"/>
    <cellStyle name="Uwaga 14 4 5 3" xfId="6279" xr:uid="{00000000-0005-0000-0000-0000B6310000}"/>
    <cellStyle name="Uwaga 14 4 5 3 2" xfId="20949" xr:uid="{00000000-0005-0000-0000-0000B7310000}"/>
    <cellStyle name="Uwaga 14 4 5 3 3" xfId="29196" xr:uid="{00000000-0005-0000-0000-0000B8310000}"/>
    <cellStyle name="Uwaga 14 4 5 4" xfId="8702" xr:uid="{00000000-0005-0000-0000-0000B9310000}"/>
    <cellStyle name="Uwaga 14 4 5 4 2" xfId="23094" xr:uid="{00000000-0005-0000-0000-0000BA310000}"/>
    <cellStyle name="Uwaga 14 4 5 4 3" xfId="30667" xr:uid="{00000000-0005-0000-0000-0000BB310000}"/>
    <cellStyle name="Uwaga 14 4 5 5" xfId="11203" xr:uid="{00000000-0005-0000-0000-0000BC310000}"/>
    <cellStyle name="Uwaga 14 4 5 5 2" xfId="25310" xr:uid="{00000000-0005-0000-0000-0000BD310000}"/>
    <cellStyle name="Uwaga 14 4 5 5 3" xfId="32207" xr:uid="{00000000-0005-0000-0000-0000BE310000}"/>
    <cellStyle name="Uwaga 14 4 5 6" xfId="17157" xr:uid="{00000000-0005-0000-0000-0000BF310000}"/>
    <cellStyle name="Uwaga 14 4 5 7" xfId="27458" xr:uid="{00000000-0005-0000-0000-0000C0310000}"/>
    <cellStyle name="Uwaga 14 4 6" xfId="2654" xr:uid="{00000000-0005-0000-0000-0000C1310000}"/>
    <cellStyle name="Uwaga 14 4 6 2" xfId="11830" xr:uid="{00000000-0005-0000-0000-0000C2310000}"/>
    <cellStyle name="Uwaga 14 4 6 2 2" xfId="13180" xr:uid="{00000000-0005-0000-0000-0000C3310000}"/>
    <cellStyle name="Uwaga 14 4 6 2 3" xfId="25915" xr:uid="{00000000-0005-0000-0000-0000C4310000}"/>
    <cellStyle name="Uwaga 14 4 6 2 4" xfId="32812" xr:uid="{00000000-0005-0000-0000-0000C5310000}"/>
    <cellStyle name="Uwaga 14 4 7" xfId="5238" xr:uid="{00000000-0005-0000-0000-0000C6310000}"/>
    <cellStyle name="Uwaga 14 4 8" xfId="7683" xr:uid="{00000000-0005-0000-0000-0000C7310000}"/>
    <cellStyle name="Uwaga 14 4 9" xfId="10122" xr:uid="{00000000-0005-0000-0000-0000C8310000}"/>
    <cellStyle name="Uwaga 14 5" xfId="507" xr:uid="{00000000-0005-0000-0000-0000C9310000}"/>
    <cellStyle name="Uwaga 14 5 2" xfId="2658" xr:uid="{00000000-0005-0000-0000-0000CA310000}"/>
    <cellStyle name="Uwaga 14 5 2 2" xfId="3813" xr:uid="{00000000-0005-0000-0000-0000CB310000}"/>
    <cellStyle name="Uwaga 14 5 2 2 2" xfId="13184" xr:uid="{00000000-0005-0000-0000-0000CC310000}"/>
    <cellStyle name="Uwaga 14 5 2 2 2 2" xfId="14060" xr:uid="{00000000-0005-0000-0000-0000CD310000}"/>
    <cellStyle name="Uwaga 14 5 2 2 2 2 2" xfId="27771" xr:uid="{00000000-0005-0000-0000-0000CE310000}"/>
    <cellStyle name="Uwaga 14 5 2 2 2 2 3" xfId="33990" xr:uid="{00000000-0005-0000-0000-0000CF310000}"/>
    <cellStyle name="Uwaga 14 5 2 2 3" xfId="18785" xr:uid="{00000000-0005-0000-0000-0000D0310000}"/>
    <cellStyle name="Uwaga 14 5 2 2 4" xfId="22450" xr:uid="{00000000-0005-0000-0000-0000D1310000}"/>
    <cellStyle name="Uwaga 14 5 2 3" xfId="6389" xr:uid="{00000000-0005-0000-0000-0000D2310000}"/>
    <cellStyle name="Uwaga 14 5 2 3 2" xfId="21057" xr:uid="{00000000-0005-0000-0000-0000D3310000}"/>
    <cellStyle name="Uwaga 14 5 2 3 3" xfId="29304" xr:uid="{00000000-0005-0000-0000-0000D4310000}"/>
    <cellStyle name="Uwaga 14 5 2 4" xfId="8806" xr:uid="{00000000-0005-0000-0000-0000D5310000}"/>
    <cellStyle name="Uwaga 14 5 2 4 2" xfId="23196" xr:uid="{00000000-0005-0000-0000-0000D6310000}"/>
    <cellStyle name="Uwaga 14 5 2 4 3" xfId="30769" xr:uid="{00000000-0005-0000-0000-0000D7310000}"/>
    <cellStyle name="Uwaga 14 5 2 5" xfId="11316" xr:uid="{00000000-0005-0000-0000-0000D8310000}"/>
    <cellStyle name="Uwaga 14 5 2 5 2" xfId="25419" xr:uid="{00000000-0005-0000-0000-0000D9310000}"/>
    <cellStyle name="Uwaga 14 5 2 5 3" xfId="32316" xr:uid="{00000000-0005-0000-0000-0000DA310000}"/>
    <cellStyle name="Uwaga 14 5 3" xfId="5242" xr:uid="{00000000-0005-0000-0000-0000DB310000}"/>
    <cellStyle name="Uwaga 14 5 3 2" xfId="11299" xr:uid="{00000000-0005-0000-0000-0000DC310000}"/>
    <cellStyle name="Uwaga 14 5 3 2 2" xfId="14851" xr:uid="{00000000-0005-0000-0000-0000DD310000}"/>
    <cellStyle name="Uwaga 14 5 3 2 3" xfId="25404" xr:uid="{00000000-0005-0000-0000-0000DE310000}"/>
    <cellStyle name="Uwaga 14 5 3 2 4" xfId="32301" xr:uid="{00000000-0005-0000-0000-0000DF310000}"/>
    <cellStyle name="Uwaga 14 5 4" xfId="7687" xr:uid="{00000000-0005-0000-0000-0000E0310000}"/>
    <cellStyle name="Uwaga 14 5 5" xfId="10126" xr:uid="{00000000-0005-0000-0000-0000E1310000}"/>
    <cellStyle name="Uwaga 14 5 6" xfId="15873" xr:uid="{00000000-0005-0000-0000-0000E2310000}"/>
    <cellStyle name="Uwaga 14 5 7" xfId="18444" xr:uid="{00000000-0005-0000-0000-0000E3310000}"/>
    <cellStyle name="Uwaga 14 6" xfId="875" xr:uid="{00000000-0005-0000-0000-0000E4310000}"/>
    <cellStyle name="Uwaga 14 6 2" xfId="2659" xr:uid="{00000000-0005-0000-0000-0000E5310000}"/>
    <cellStyle name="Uwaga 14 6 2 2" xfId="4049" xr:uid="{00000000-0005-0000-0000-0000E6310000}"/>
    <cellStyle name="Uwaga 14 6 2 2 2" xfId="13185" xr:uid="{00000000-0005-0000-0000-0000E7310000}"/>
    <cellStyle name="Uwaga 14 6 2 2 2 2" xfId="14296" xr:uid="{00000000-0005-0000-0000-0000E8310000}"/>
    <cellStyle name="Uwaga 14 6 2 2 2 2 2" xfId="28006" xr:uid="{00000000-0005-0000-0000-0000E9310000}"/>
    <cellStyle name="Uwaga 14 6 2 2 2 2 3" xfId="34225" xr:uid="{00000000-0005-0000-0000-0000EA310000}"/>
    <cellStyle name="Uwaga 14 6 2 2 3" xfId="19020" xr:uid="{00000000-0005-0000-0000-0000EB310000}"/>
    <cellStyle name="Uwaga 14 6 2 2 4" xfId="20240" xr:uid="{00000000-0005-0000-0000-0000EC310000}"/>
    <cellStyle name="Uwaga 14 6 2 3" xfId="6625" xr:uid="{00000000-0005-0000-0000-0000ED310000}"/>
    <cellStyle name="Uwaga 14 6 2 3 2" xfId="21292" xr:uid="{00000000-0005-0000-0000-0000EE310000}"/>
    <cellStyle name="Uwaga 14 6 2 3 3" xfId="29539" xr:uid="{00000000-0005-0000-0000-0000EF310000}"/>
    <cellStyle name="Uwaga 14 6 2 4" xfId="9042" xr:uid="{00000000-0005-0000-0000-0000F0310000}"/>
    <cellStyle name="Uwaga 14 6 2 4 2" xfId="23431" xr:uid="{00000000-0005-0000-0000-0000F1310000}"/>
    <cellStyle name="Uwaga 14 6 2 4 3" xfId="31004" xr:uid="{00000000-0005-0000-0000-0000F2310000}"/>
    <cellStyle name="Uwaga 14 6 2 5" xfId="11635" xr:uid="{00000000-0005-0000-0000-0000F3310000}"/>
    <cellStyle name="Uwaga 14 6 2 5 2" xfId="25726" xr:uid="{00000000-0005-0000-0000-0000F4310000}"/>
    <cellStyle name="Uwaga 14 6 2 5 3" xfId="32623" xr:uid="{00000000-0005-0000-0000-0000F5310000}"/>
    <cellStyle name="Uwaga 14 6 3" xfId="5243" xr:uid="{00000000-0005-0000-0000-0000F6310000}"/>
    <cellStyle name="Uwaga 14 6 3 2" xfId="12567" xr:uid="{00000000-0005-0000-0000-0000F7310000}"/>
    <cellStyle name="Uwaga 14 6 3 2 2" xfId="14852" xr:uid="{00000000-0005-0000-0000-0000F8310000}"/>
    <cellStyle name="Uwaga 14 6 3 2 3" xfId="26612" xr:uid="{00000000-0005-0000-0000-0000F9310000}"/>
    <cellStyle name="Uwaga 14 6 3 2 4" xfId="33508" xr:uid="{00000000-0005-0000-0000-0000FA310000}"/>
    <cellStyle name="Uwaga 14 6 4" xfId="7688" xr:uid="{00000000-0005-0000-0000-0000FB310000}"/>
    <cellStyle name="Uwaga 14 6 5" xfId="10127" xr:uid="{00000000-0005-0000-0000-0000FC310000}"/>
    <cellStyle name="Uwaga 14 6 6" xfId="16239" xr:uid="{00000000-0005-0000-0000-0000FD310000}"/>
    <cellStyle name="Uwaga 14 6 7" xfId="20606" xr:uid="{00000000-0005-0000-0000-0000FE310000}"/>
    <cellStyle name="Uwaga 14 7" xfId="1227" xr:uid="{00000000-0005-0000-0000-0000FF310000}"/>
    <cellStyle name="Uwaga 14 7 2" xfId="2660" xr:uid="{00000000-0005-0000-0000-000000320000}"/>
    <cellStyle name="Uwaga 14 7 2 2" xfId="4285" xr:uid="{00000000-0005-0000-0000-000001320000}"/>
    <cellStyle name="Uwaga 14 7 2 2 2" xfId="13186" xr:uid="{00000000-0005-0000-0000-000002320000}"/>
    <cellStyle name="Uwaga 14 7 2 2 2 2" xfId="14531" xr:uid="{00000000-0005-0000-0000-000003320000}"/>
    <cellStyle name="Uwaga 14 7 2 2 2 2 2" xfId="28241" xr:uid="{00000000-0005-0000-0000-000004320000}"/>
    <cellStyle name="Uwaga 14 7 2 2 2 2 3" xfId="34460" xr:uid="{00000000-0005-0000-0000-000005320000}"/>
    <cellStyle name="Uwaga 14 7 2 2 3" xfId="19256" xr:uid="{00000000-0005-0000-0000-000006320000}"/>
    <cellStyle name="Uwaga 14 7 2 2 4" xfId="27202" xr:uid="{00000000-0005-0000-0000-000007320000}"/>
    <cellStyle name="Uwaga 14 7 2 3" xfId="6861" xr:uid="{00000000-0005-0000-0000-000008320000}"/>
    <cellStyle name="Uwaga 14 7 2 3 2" xfId="21528" xr:uid="{00000000-0005-0000-0000-000009320000}"/>
    <cellStyle name="Uwaga 14 7 2 3 3" xfId="29775" xr:uid="{00000000-0005-0000-0000-00000A320000}"/>
    <cellStyle name="Uwaga 14 7 2 4" xfId="9277" xr:uid="{00000000-0005-0000-0000-00000B320000}"/>
    <cellStyle name="Uwaga 14 7 2 4 2" xfId="23666" xr:uid="{00000000-0005-0000-0000-00000C320000}"/>
    <cellStyle name="Uwaga 14 7 2 4 3" xfId="31239" xr:uid="{00000000-0005-0000-0000-00000D320000}"/>
    <cellStyle name="Uwaga 14 7 2 5" xfId="11939" xr:uid="{00000000-0005-0000-0000-00000E320000}"/>
    <cellStyle name="Uwaga 14 7 2 5 2" xfId="26021" xr:uid="{00000000-0005-0000-0000-00000F320000}"/>
    <cellStyle name="Uwaga 14 7 2 5 3" xfId="32918" xr:uid="{00000000-0005-0000-0000-000010320000}"/>
    <cellStyle name="Uwaga 14 7 3" xfId="5244" xr:uid="{00000000-0005-0000-0000-000011320000}"/>
    <cellStyle name="Uwaga 14 7 3 2" xfId="12802" xr:uid="{00000000-0005-0000-0000-000012320000}"/>
    <cellStyle name="Uwaga 14 7 3 2 2" xfId="14853" xr:uid="{00000000-0005-0000-0000-000013320000}"/>
    <cellStyle name="Uwaga 14 7 3 2 3" xfId="26847" xr:uid="{00000000-0005-0000-0000-000014320000}"/>
    <cellStyle name="Uwaga 14 7 3 2 4" xfId="33743" xr:uid="{00000000-0005-0000-0000-000015320000}"/>
    <cellStyle name="Uwaga 14 7 4" xfId="7689" xr:uid="{00000000-0005-0000-0000-000016320000}"/>
    <cellStyle name="Uwaga 14 7 5" xfId="10128" xr:uid="{00000000-0005-0000-0000-000017320000}"/>
    <cellStyle name="Uwaga 14 7 6" xfId="16588" xr:uid="{00000000-0005-0000-0000-000018320000}"/>
    <cellStyle name="Uwaga 14 7 7" xfId="20533" xr:uid="{00000000-0005-0000-0000-000019320000}"/>
    <cellStyle name="Uwaga 14 8" xfId="1569" xr:uid="{00000000-0005-0000-0000-00001A320000}"/>
    <cellStyle name="Uwaga 14 8 2" xfId="3535" xr:uid="{00000000-0005-0000-0000-00001B320000}"/>
    <cellStyle name="Uwaga 14 8 2 2" xfId="18538" xr:uid="{00000000-0005-0000-0000-00001C320000}"/>
    <cellStyle name="Uwaga 14 8 2 3" xfId="18099" xr:uid="{00000000-0005-0000-0000-00001D320000}"/>
    <cellStyle name="Uwaga 14 8 3" xfId="6115" xr:uid="{00000000-0005-0000-0000-00001E320000}"/>
    <cellStyle name="Uwaga 14 8 3 2" xfId="20785" xr:uid="{00000000-0005-0000-0000-00001F320000}"/>
    <cellStyle name="Uwaga 14 8 3 3" xfId="29032" xr:uid="{00000000-0005-0000-0000-000020320000}"/>
    <cellStyle name="Uwaga 14 8 4" xfId="8539" xr:uid="{00000000-0005-0000-0000-000021320000}"/>
    <cellStyle name="Uwaga 14 8 4 2" xfId="22931" xr:uid="{00000000-0005-0000-0000-000022320000}"/>
    <cellStyle name="Uwaga 14 8 4 3" xfId="30504" xr:uid="{00000000-0005-0000-0000-000023320000}"/>
    <cellStyle name="Uwaga 14 8 5" xfId="10978" xr:uid="{00000000-0005-0000-0000-000024320000}"/>
    <cellStyle name="Uwaga 14 8 5 2" xfId="25090" xr:uid="{00000000-0005-0000-0000-000025320000}"/>
    <cellStyle name="Uwaga 14 8 5 3" xfId="31987" xr:uid="{00000000-0005-0000-0000-000026320000}"/>
    <cellStyle name="Uwaga 14 8 6" xfId="16929" xr:uid="{00000000-0005-0000-0000-000027320000}"/>
    <cellStyle name="Uwaga 14 8 7" xfId="28789" xr:uid="{00000000-0005-0000-0000-000028320000}"/>
    <cellStyle name="Uwaga 14 9" xfId="2637" xr:uid="{00000000-0005-0000-0000-000029320000}"/>
    <cellStyle name="Uwaga 14 9 2" xfId="12277" xr:uid="{00000000-0005-0000-0000-00002A320000}"/>
    <cellStyle name="Uwaga 14 9 2 2" xfId="13163" xr:uid="{00000000-0005-0000-0000-00002B320000}"/>
    <cellStyle name="Uwaga 14 9 2 3" xfId="26354" xr:uid="{00000000-0005-0000-0000-00002C320000}"/>
    <cellStyle name="Uwaga 14 9 2 4" xfId="33251" xr:uid="{00000000-0005-0000-0000-00002D320000}"/>
    <cellStyle name="Uwaga 15" xfId="95" xr:uid="{00000000-0005-0000-0000-00002E320000}"/>
    <cellStyle name="Uwaga 15 10" xfId="5245" xr:uid="{00000000-0005-0000-0000-00002F320000}"/>
    <cellStyle name="Uwaga 15 11" xfId="7690" xr:uid="{00000000-0005-0000-0000-000030320000}"/>
    <cellStyle name="Uwaga 15 12" xfId="10129" xr:uid="{00000000-0005-0000-0000-000031320000}"/>
    <cellStyle name="Uwaga 15 13" xfId="15523" xr:uid="{00000000-0005-0000-0000-000032320000}"/>
    <cellStyle name="Uwaga 15 14" xfId="27742" xr:uid="{00000000-0005-0000-0000-000033320000}"/>
    <cellStyle name="Uwaga 15 2" xfId="96" xr:uid="{00000000-0005-0000-0000-000034320000}"/>
    <cellStyle name="Uwaga 15 2 10" xfId="7691" xr:uid="{00000000-0005-0000-0000-000035320000}"/>
    <cellStyle name="Uwaga 15 2 11" xfId="10130" xr:uid="{00000000-0005-0000-0000-000036320000}"/>
    <cellStyle name="Uwaga 15 2 12" xfId="15524" xr:uid="{00000000-0005-0000-0000-000037320000}"/>
    <cellStyle name="Uwaga 15 2 13" xfId="18506" xr:uid="{00000000-0005-0000-0000-000038320000}"/>
    <cellStyle name="Uwaga 15 2 2" xfId="212" xr:uid="{00000000-0005-0000-0000-000039320000}"/>
    <cellStyle name="Uwaga 15 2 2 10" xfId="15639" xr:uid="{00000000-0005-0000-0000-00003A320000}"/>
    <cellStyle name="Uwaga 15 2 2 11" xfId="27723" xr:uid="{00000000-0005-0000-0000-00003B320000}"/>
    <cellStyle name="Uwaga 15 2 2 2" xfId="620" xr:uid="{00000000-0005-0000-0000-00003C320000}"/>
    <cellStyle name="Uwaga 15 2 2 2 2" xfId="2664" xr:uid="{00000000-0005-0000-0000-00003D320000}"/>
    <cellStyle name="Uwaga 15 2 2 2 2 2" xfId="3889" xr:uid="{00000000-0005-0000-0000-00003E320000}"/>
    <cellStyle name="Uwaga 15 2 2 2 2 2 2" xfId="13190" xr:uid="{00000000-0005-0000-0000-00003F320000}"/>
    <cellStyle name="Uwaga 15 2 2 2 2 2 2 2" xfId="14136" xr:uid="{00000000-0005-0000-0000-000040320000}"/>
    <cellStyle name="Uwaga 15 2 2 2 2 2 2 2 2" xfId="27846" xr:uid="{00000000-0005-0000-0000-000041320000}"/>
    <cellStyle name="Uwaga 15 2 2 2 2 2 2 2 3" xfId="34065" xr:uid="{00000000-0005-0000-0000-000042320000}"/>
    <cellStyle name="Uwaga 15 2 2 2 2 2 3" xfId="18860" xr:uid="{00000000-0005-0000-0000-000043320000}"/>
    <cellStyle name="Uwaga 15 2 2 2 2 2 4" xfId="27282" xr:uid="{00000000-0005-0000-0000-000044320000}"/>
    <cellStyle name="Uwaga 15 2 2 2 2 3" xfId="6465" xr:uid="{00000000-0005-0000-0000-000045320000}"/>
    <cellStyle name="Uwaga 15 2 2 2 2 3 2" xfId="21132" xr:uid="{00000000-0005-0000-0000-000046320000}"/>
    <cellStyle name="Uwaga 15 2 2 2 2 3 3" xfId="29379" xr:uid="{00000000-0005-0000-0000-000047320000}"/>
    <cellStyle name="Uwaga 15 2 2 2 2 4" xfId="8882" xr:uid="{00000000-0005-0000-0000-000048320000}"/>
    <cellStyle name="Uwaga 15 2 2 2 2 4 2" xfId="23271" xr:uid="{00000000-0005-0000-0000-000049320000}"/>
    <cellStyle name="Uwaga 15 2 2 2 2 4 3" xfId="30844" xr:uid="{00000000-0005-0000-0000-00004A320000}"/>
    <cellStyle name="Uwaga 15 2 2 2 2 5" xfId="11417" xr:uid="{00000000-0005-0000-0000-00004B320000}"/>
    <cellStyle name="Uwaga 15 2 2 2 2 5 2" xfId="25515" xr:uid="{00000000-0005-0000-0000-00004C320000}"/>
    <cellStyle name="Uwaga 15 2 2 2 2 5 3" xfId="32412" xr:uid="{00000000-0005-0000-0000-00004D320000}"/>
    <cellStyle name="Uwaga 15 2 2 2 3" xfId="5248" xr:uid="{00000000-0005-0000-0000-00004E320000}"/>
    <cellStyle name="Uwaga 15 2 2 2 3 2" xfId="11816" xr:uid="{00000000-0005-0000-0000-00004F320000}"/>
    <cellStyle name="Uwaga 15 2 2 2 3 2 2" xfId="14854" xr:uid="{00000000-0005-0000-0000-000050320000}"/>
    <cellStyle name="Uwaga 15 2 2 2 3 2 3" xfId="25904" xr:uid="{00000000-0005-0000-0000-000051320000}"/>
    <cellStyle name="Uwaga 15 2 2 2 3 2 4" xfId="32801" xr:uid="{00000000-0005-0000-0000-000052320000}"/>
    <cellStyle name="Uwaga 15 2 2 2 4" xfId="7693" xr:uid="{00000000-0005-0000-0000-000053320000}"/>
    <cellStyle name="Uwaga 15 2 2 2 5" xfId="10132" xr:uid="{00000000-0005-0000-0000-000054320000}"/>
    <cellStyle name="Uwaga 15 2 2 2 6" xfId="15985" xr:uid="{00000000-0005-0000-0000-000055320000}"/>
    <cellStyle name="Uwaga 15 2 2 2 7" xfId="24977" xr:uid="{00000000-0005-0000-0000-000056320000}"/>
    <cellStyle name="Uwaga 15 2 2 3" xfId="992" xr:uid="{00000000-0005-0000-0000-000057320000}"/>
    <cellStyle name="Uwaga 15 2 2 3 2" xfId="2665" xr:uid="{00000000-0005-0000-0000-000058320000}"/>
    <cellStyle name="Uwaga 15 2 2 3 2 2" xfId="4124" xr:uid="{00000000-0005-0000-0000-000059320000}"/>
    <cellStyle name="Uwaga 15 2 2 3 2 2 2" xfId="13191" xr:uid="{00000000-0005-0000-0000-00005A320000}"/>
    <cellStyle name="Uwaga 15 2 2 3 2 2 2 2" xfId="14371" xr:uid="{00000000-0005-0000-0000-00005B320000}"/>
    <cellStyle name="Uwaga 15 2 2 3 2 2 2 2 2" xfId="28081" xr:uid="{00000000-0005-0000-0000-00005C320000}"/>
    <cellStyle name="Uwaga 15 2 2 3 2 2 2 2 3" xfId="34300" xr:uid="{00000000-0005-0000-0000-00005D320000}"/>
    <cellStyle name="Uwaga 15 2 2 3 2 2 3" xfId="19095" xr:uid="{00000000-0005-0000-0000-00005E320000}"/>
    <cellStyle name="Uwaga 15 2 2 3 2 2 4" xfId="22393" xr:uid="{00000000-0005-0000-0000-00005F320000}"/>
    <cellStyle name="Uwaga 15 2 2 3 2 3" xfId="6700" xr:uid="{00000000-0005-0000-0000-000060320000}"/>
    <cellStyle name="Uwaga 15 2 2 3 2 3 2" xfId="21367" xr:uid="{00000000-0005-0000-0000-000061320000}"/>
    <cellStyle name="Uwaga 15 2 2 3 2 3 3" xfId="29614" xr:uid="{00000000-0005-0000-0000-000062320000}"/>
    <cellStyle name="Uwaga 15 2 2 3 2 4" xfId="9117" xr:uid="{00000000-0005-0000-0000-000063320000}"/>
    <cellStyle name="Uwaga 15 2 2 3 2 4 2" xfId="23506" xr:uid="{00000000-0005-0000-0000-000064320000}"/>
    <cellStyle name="Uwaga 15 2 2 3 2 4 3" xfId="31079" xr:uid="{00000000-0005-0000-0000-000065320000}"/>
    <cellStyle name="Uwaga 15 2 2 3 2 5" xfId="11735" xr:uid="{00000000-0005-0000-0000-000066320000}"/>
    <cellStyle name="Uwaga 15 2 2 3 2 5 2" xfId="25823" xr:uid="{00000000-0005-0000-0000-000067320000}"/>
    <cellStyle name="Uwaga 15 2 2 3 2 5 3" xfId="32720" xr:uid="{00000000-0005-0000-0000-000068320000}"/>
    <cellStyle name="Uwaga 15 2 2 3 3" xfId="5249" xr:uid="{00000000-0005-0000-0000-000069320000}"/>
    <cellStyle name="Uwaga 15 2 2 3 3 2" xfId="12642" xr:uid="{00000000-0005-0000-0000-00006A320000}"/>
    <cellStyle name="Uwaga 15 2 2 3 3 2 2" xfId="14855" xr:uid="{00000000-0005-0000-0000-00006B320000}"/>
    <cellStyle name="Uwaga 15 2 2 3 3 2 3" xfId="26687" xr:uid="{00000000-0005-0000-0000-00006C320000}"/>
    <cellStyle name="Uwaga 15 2 2 3 3 2 4" xfId="33583" xr:uid="{00000000-0005-0000-0000-00006D320000}"/>
    <cellStyle name="Uwaga 15 2 2 3 4" xfId="7694" xr:uid="{00000000-0005-0000-0000-00006E320000}"/>
    <cellStyle name="Uwaga 15 2 2 3 5" xfId="10133" xr:uid="{00000000-0005-0000-0000-00006F320000}"/>
    <cellStyle name="Uwaga 15 2 2 3 6" xfId="16356" xr:uid="{00000000-0005-0000-0000-000070320000}"/>
    <cellStyle name="Uwaga 15 2 2 3 7" xfId="18360" xr:uid="{00000000-0005-0000-0000-000071320000}"/>
    <cellStyle name="Uwaga 15 2 2 4" xfId="1343" xr:uid="{00000000-0005-0000-0000-000072320000}"/>
    <cellStyle name="Uwaga 15 2 2 4 2" xfId="2666" xr:uid="{00000000-0005-0000-0000-000073320000}"/>
    <cellStyle name="Uwaga 15 2 2 4 2 2" xfId="4369" xr:uid="{00000000-0005-0000-0000-000074320000}"/>
    <cellStyle name="Uwaga 15 2 2 4 2 2 2" xfId="13192" xr:uid="{00000000-0005-0000-0000-000075320000}"/>
    <cellStyle name="Uwaga 15 2 2 4 2 2 2 2" xfId="14606" xr:uid="{00000000-0005-0000-0000-000076320000}"/>
    <cellStyle name="Uwaga 15 2 2 4 2 2 2 2 2" xfId="28316" xr:uid="{00000000-0005-0000-0000-000077320000}"/>
    <cellStyle name="Uwaga 15 2 2 4 2 2 2 2 3" xfId="34535" xr:uid="{00000000-0005-0000-0000-000078320000}"/>
    <cellStyle name="Uwaga 15 2 2 4 2 2 3" xfId="19340" xr:uid="{00000000-0005-0000-0000-000079320000}"/>
    <cellStyle name="Uwaga 15 2 2 4 2 2 4" xfId="17959" xr:uid="{00000000-0005-0000-0000-00007A320000}"/>
    <cellStyle name="Uwaga 15 2 2 4 2 3" xfId="6945" xr:uid="{00000000-0005-0000-0000-00007B320000}"/>
    <cellStyle name="Uwaga 15 2 2 4 2 3 2" xfId="21612" xr:uid="{00000000-0005-0000-0000-00007C320000}"/>
    <cellStyle name="Uwaga 15 2 2 4 2 3 3" xfId="29859" xr:uid="{00000000-0005-0000-0000-00007D320000}"/>
    <cellStyle name="Uwaga 15 2 2 4 2 4" xfId="9361" xr:uid="{00000000-0005-0000-0000-00007E320000}"/>
    <cellStyle name="Uwaga 15 2 2 4 2 4 2" xfId="23750" xr:uid="{00000000-0005-0000-0000-00007F320000}"/>
    <cellStyle name="Uwaga 15 2 2 4 2 4 3" xfId="31323" xr:uid="{00000000-0005-0000-0000-000080320000}"/>
    <cellStyle name="Uwaga 15 2 2 4 2 5" xfId="12042" xr:uid="{00000000-0005-0000-0000-000081320000}"/>
    <cellStyle name="Uwaga 15 2 2 4 2 5 2" xfId="26122" xr:uid="{00000000-0005-0000-0000-000082320000}"/>
    <cellStyle name="Uwaga 15 2 2 4 2 5 3" xfId="33019" xr:uid="{00000000-0005-0000-0000-000083320000}"/>
    <cellStyle name="Uwaga 15 2 2 4 3" xfId="5250" xr:uid="{00000000-0005-0000-0000-000084320000}"/>
    <cellStyle name="Uwaga 15 2 2 4 3 2" xfId="12877" xr:uid="{00000000-0005-0000-0000-000085320000}"/>
    <cellStyle name="Uwaga 15 2 2 4 3 2 2" xfId="14856" xr:uid="{00000000-0005-0000-0000-000086320000}"/>
    <cellStyle name="Uwaga 15 2 2 4 3 2 3" xfId="26922" xr:uid="{00000000-0005-0000-0000-000087320000}"/>
    <cellStyle name="Uwaga 15 2 2 4 3 2 4" xfId="33818" xr:uid="{00000000-0005-0000-0000-000088320000}"/>
    <cellStyle name="Uwaga 15 2 2 4 4" xfId="7695" xr:uid="{00000000-0005-0000-0000-000089320000}"/>
    <cellStyle name="Uwaga 15 2 2 4 5" xfId="10134" xr:uid="{00000000-0005-0000-0000-00008A320000}"/>
    <cellStyle name="Uwaga 15 2 2 4 6" xfId="16704" xr:uid="{00000000-0005-0000-0000-00008B320000}"/>
    <cellStyle name="Uwaga 15 2 2 4 7" xfId="24848" xr:uid="{00000000-0005-0000-0000-00008C320000}"/>
    <cellStyle name="Uwaga 15 2 2 5" xfId="1675" xr:uid="{00000000-0005-0000-0000-00008D320000}"/>
    <cellStyle name="Uwaga 15 2 2 5 2" xfId="3622" xr:uid="{00000000-0005-0000-0000-00008E320000}"/>
    <cellStyle name="Uwaga 15 2 2 5 2 2" xfId="18625" xr:uid="{00000000-0005-0000-0000-00008F320000}"/>
    <cellStyle name="Uwaga 15 2 2 5 2 3" xfId="28658" xr:uid="{00000000-0005-0000-0000-000090320000}"/>
    <cellStyle name="Uwaga 15 2 2 5 3" xfId="6202" xr:uid="{00000000-0005-0000-0000-000091320000}"/>
    <cellStyle name="Uwaga 15 2 2 5 3 2" xfId="20872" xr:uid="{00000000-0005-0000-0000-000092320000}"/>
    <cellStyle name="Uwaga 15 2 2 5 3 3" xfId="29119" xr:uid="{00000000-0005-0000-0000-000093320000}"/>
    <cellStyle name="Uwaga 15 2 2 5 4" xfId="8626" xr:uid="{00000000-0005-0000-0000-000094320000}"/>
    <cellStyle name="Uwaga 15 2 2 5 4 2" xfId="23018" xr:uid="{00000000-0005-0000-0000-000095320000}"/>
    <cellStyle name="Uwaga 15 2 2 5 4 3" xfId="30591" xr:uid="{00000000-0005-0000-0000-000096320000}"/>
    <cellStyle name="Uwaga 15 2 2 5 5" xfId="11085" xr:uid="{00000000-0005-0000-0000-000097320000}"/>
    <cellStyle name="Uwaga 15 2 2 5 5 2" xfId="25195" xr:uid="{00000000-0005-0000-0000-000098320000}"/>
    <cellStyle name="Uwaga 15 2 2 5 5 3" xfId="32092" xr:uid="{00000000-0005-0000-0000-000099320000}"/>
    <cellStyle name="Uwaga 15 2 2 5 6" xfId="17035" xr:uid="{00000000-0005-0000-0000-00009A320000}"/>
    <cellStyle name="Uwaga 15 2 2 5 7" xfId="28775" xr:uid="{00000000-0005-0000-0000-00009B320000}"/>
    <cellStyle name="Uwaga 15 2 2 6" xfId="2663" xr:uid="{00000000-0005-0000-0000-00009C320000}"/>
    <cellStyle name="Uwaga 15 2 2 6 2" xfId="12329" xr:uid="{00000000-0005-0000-0000-00009D320000}"/>
    <cellStyle name="Uwaga 15 2 2 6 2 2" xfId="13189" xr:uid="{00000000-0005-0000-0000-00009E320000}"/>
    <cellStyle name="Uwaga 15 2 2 6 2 3" xfId="26400" xr:uid="{00000000-0005-0000-0000-00009F320000}"/>
    <cellStyle name="Uwaga 15 2 2 6 2 4" xfId="33297" xr:uid="{00000000-0005-0000-0000-0000A0320000}"/>
    <cellStyle name="Uwaga 15 2 2 7" xfId="5247" xr:uid="{00000000-0005-0000-0000-0000A1320000}"/>
    <cellStyle name="Uwaga 15 2 2 8" xfId="7692" xr:uid="{00000000-0005-0000-0000-0000A2320000}"/>
    <cellStyle name="Uwaga 15 2 2 9" xfId="10131" xr:uid="{00000000-0005-0000-0000-0000A3320000}"/>
    <cellStyle name="Uwaga 15 2 3" xfId="352" xr:uid="{00000000-0005-0000-0000-0000A4320000}"/>
    <cellStyle name="Uwaga 15 2 3 10" xfId="15764" xr:uid="{00000000-0005-0000-0000-0000A5320000}"/>
    <cellStyle name="Uwaga 15 2 3 11" xfId="25015" xr:uid="{00000000-0005-0000-0000-0000A6320000}"/>
    <cellStyle name="Uwaga 15 2 3 2" xfId="747" xr:uid="{00000000-0005-0000-0000-0000A7320000}"/>
    <cellStyle name="Uwaga 15 2 3 2 2" xfId="2668" xr:uid="{00000000-0005-0000-0000-0000A8320000}"/>
    <cellStyle name="Uwaga 15 2 3 2 2 2" xfId="3968" xr:uid="{00000000-0005-0000-0000-0000A9320000}"/>
    <cellStyle name="Uwaga 15 2 3 2 2 2 2" xfId="13194" xr:uid="{00000000-0005-0000-0000-0000AA320000}"/>
    <cellStyle name="Uwaga 15 2 3 2 2 2 2 2" xfId="14215" xr:uid="{00000000-0005-0000-0000-0000AB320000}"/>
    <cellStyle name="Uwaga 15 2 3 2 2 2 2 2 2" xfId="27925" xr:uid="{00000000-0005-0000-0000-0000AC320000}"/>
    <cellStyle name="Uwaga 15 2 3 2 2 2 2 2 3" xfId="34144" xr:uid="{00000000-0005-0000-0000-0000AD320000}"/>
    <cellStyle name="Uwaga 15 2 3 2 2 2 3" xfId="18939" xr:uid="{00000000-0005-0000-0000-0000AE320000}"/>
    <cellStyle name="Uwaga 15 2 3 2 2 2 4" xfId="22424" xr:uid="{00000000-0005-0000-0000-0000AF320000}"/>
    <cellStyle name="Uwaga 15 2 3 2 2 3" xfId="6544" xr:uid="{00000000-0005-0000-0000-0000B0320000}"/>
    <cellStyle name="Uwaga 15 2 3 2 2 3 2" xfId="21211" xr:uid="{00000000-0005-0000-0000-0000B1320000}"/>
    <cellStyle name="Uwaga 15 2 3 2 2 3 3" xfId="29458" xr:uid="{00000000-0005-0000-0000-0000B2320000}"/>
    <cellStyle name="Uwaga 15 2 3 2 2 4" xfId="8961" xr:uid="{00000000-0005-0000-0000-0000B3320000}"/>
    <cellStyle name="Uwaga 15 2 3 2 2 4 2" xfId="23350" xr:uid="{00000000-0005-0000-0000-0000B4320000}"/>
    <cellStyle name="Uwaga 15 2 3 2 2 4 3" xfId="30923" xr:uid="{00000000-0005-0000-0000-0000B5320000}"/>
    <cellStyle name="Uwaga 15 2 3 2 2 5" xfId="11527" xr:uid="{00000000-0005-0000-0000-0000B6320000}"/>
    <cellStyle name="Uwaga 15 2 3 2 2 5 2" xfId="25621" xr:uid="{00000000-0005-0000-0000-0000B7320000}"/>
    <cellStyle name="Uwaga 15 2 3 2 2 5 3" xfId="32518" xr:uid="{00000000-0005-0000-0000-0000B8320000}"/>
    <cellStyle name="Uwaga 15 2 3 2 3" xfId="5252" xr:uid="{00000000-0005-0000-0000-0000B9320000}"/>
    <cellStyle name="Uwaga 15 2 3 2 3 2" xfId="11170" xr:uid="{00000000-0005-0000-0000-0000BA320000}"/>
    <cellStyle name="Uwaga 15 2 3 2 3 2 2" xfId="14857" xr:uid="{00000000-0005-0000-0000-0000BB320000}"/>
    <cellStyle name="Uwaga 15 2 3 2 3 2 3" xfId="25280" xr:uid="{00000000-0005-0000-0000-0000BC320000}"/>
    <cellStyle name="Uwaga 15 2 3 2 3 2 4" xfId="32177" xr:uid="{00000000-0005-0000-0000-0000BD320000}"/>
    <cellStyle name="Uwaga 15 2 3 2 4" xfId="7697" xr:uid="{00000000-0005-0000-0000-0000BE320000}"/>
    <cellStyle name="Uwaga 15 2 3 2 5" xfId="10136" xr:uid="{00000000-0005-0000-0000-0000BF320000}"/>
    <cellStyle name="Uwaga 15 2 3 2 6" xfId="16111" xr:uid="{00000000-0005-0000-0000-0000C0320000}"/>
    <cellStyle name="Uwaga 15 2 3 2 7" xfId="24956" xr:uid="{00000000-0005-0000-0000-0000C1320000}"/>
    <cellStyle name="Uwaga 15 2 3 3" xfId="1124" xr:uid="{00000000-0005-0000-0000-0000C2320000}"/>
    <cellStyle name="Uwaga 15 2 3 3 2" xfId="2669" xr:uid="{00000000-0005-0000-0000-0000C3320000}"/>
    <cellStyle name="Uwaga 15 2 3 3 2 2" xfId="4204" xr:uid="{00000000-0005-0000-0000-0000C4320000}"/>
    <cellStyle name="Uwaga 15 2 3 3 2 2 2" xfId="13195" xr:uid="{00000000-0005-0000-0000-0000C5320000}"/>
    <cellStyle name="Uwaga 15 2 3 3 2 2 2 2" xfId="14450" xr:uid="{00000000-0005-0000-0000-0000C6320000}"/>
    <cellStyle name="Uwaga 15 2 3 3 2 2 2 2 2" xfId="28160" xr:uid="{00000000-0005-0000-0000-0000C7320000}"/>
    <cellStyle name="Uwaga 15 2 3 3 2 2 2 2 3" xfId="34379" xr:uid="{00000000-0005-0000-0000-0000C8320000}"/>
    <cellStyle name="Uwaga 15 2 3 3 2 2 3" xfId="19175" xr:uid="{00000000-0005-0000-0000-0000C9320000}"/>
    <cellStyle name="Uwaga 15 2 3 3 2 2 4" xfId="20213" xr:uid="{00000000-0005-0000-0000-0000CA320000}"/>
    <cellStyle name="Uwaga 15 2 3 3 2 3" xfId="6780" xr:uid="{00000000-0005-0000-0000-0000CB320000}"/>
    <cellStyle name="Uwaga 15 2 3 3 2 3 2" xfId="21447" xr:uid="{00000000-0005-0000-0000-0000CC320000}"/>
    <cellStyle name="Uwaga 15 2 3 3 2 3 3" xfId="29694" xr:uid="{00000000-0005-0000-0000-0000CD320000}"/>
    <cellStyle name="Uwaga 15 2 3 3 2 4" xfId="9196" xr:uid="{00000000-0005-0000-0000-0000CE320000}"/>
    <cellStyle name="Uwaga 15 2 3 3 2 4 2" xfId="23585" xr:uid="{00000000-0005-0000-0000-0000CF320000}"/>
    <cellStyle name="Uwaga 15 2 3 3 2 4 3" xfId="31158" xr:uid="{00000000-0005-0000-0000-0000D0320000}"/>
    <cellStyle name="Uwaga 15 2 3 3 2 5" xfId="11845" xr:uid="{00000000-0005-0000-0000-0000D1320000}"/>
    <cellStyle name="Uwaga 15 2 3 3 2 5 2" xfId="25930" xr:uid="{00000000-0005-0000-0000-0000D2320000}"/>
    <cellStyle name="Uwaga 15 2 3 3 2 5 3" xfId="32827" xr:uid="{00000000-0005-0000-0000-0000D3320000}"/>
    <cellStyle name="Uwaga 15 2 3 3 3" xfId="5253" xr:uid="{00000000-0005-0000-0000-0000D4320000}"/>
    <cellStyle name="Uwaga 15 2 3 3 3 2" xfId="12721" xr:uid="{00000000-0005-0000-0000-0000D5320000}"/>
    <cellStyle name="Uwaga 15 2 3 3 3 2 2" xfId="14858" xr:uid="{00000000-0005-0000-0000-0000D6320000}"/>
    <cellStyle name="Uwaga 15 2 3 3 3 2 3" xfId="26766" xr:uid="{00000000-0005-0000-0000-0000D7320000}"/>
    <cellStyle name="Uwaga 15 2 3 3 3 2 4" xfId="33662" xr:uid="{00000000-0005-0000-0000-0000D8320000}"/>
    <cellStyle name="Uwaga 15 2 3 3 4" xfId="7698" xr:uid="{00000000-0005-0000-0000-0000D9320000}"/>
    <cellStyle name="Uwaga 15 2 3 3 5" xfId="10137" xr:uid="{00000000-0005-0000-0000-0000DA320000}"/>
    <cellStyle name="Uwaga 15 2 3 3 6" xfId="16485" xr:uid="{00000000-0005-0000-0000-0000DB320000}"/>
    <cellStyle name="Uwaga 15 2 3 3 7" xfId="18337" xr:uid="{00000000-0005-0000-0000-0000DC320000}"/>
    <cellStyle name="Uwaga 15 2 3 4" xfId="1469" xr:uid="{00000000-0005-0000-0000-0000DD320000}"/>
    <cellStyle name="Uwaga 15 2 3 4 2" xfId="2670" xr:uid="{00000000-0005-0000-0000-0000DE320000}"/>
    <cellStyle name="Uwaga 15 2 3 4 2 2" xfId="4449" xr:uid="{00000000-0005-0000-0000-0000DF320000}"/>
    <cellStyle name="Uwaga 15 2 3 4 2 2 2" xfId="13196" xr:uid="{00000000-0005-0000-0000-0000E0320000}"/>
    <cellStyle name="Uwaga 15 2 3 4 2 2 2 2" xfId="14686" xr:uid="{00000000-0005-0000-0000-0000E1320000}"/>
    <cellStyle name="Uwaga 15 2 3 4 2 2 2 2 2" xfId="28395" xr:uid="{00000000-0005-0000-0000-0000E2320000}"/>
    <cellStyle name="Uwaga 15 2 3 4 2 2 2 2 3" xfId="34614" xr:uid="{00000000-0005-0000-0000-0000E3320000}"/>
    <cellStyle name="Uwaga 15 2 3 4 2 2 3" xfId="19419" xr:uid="{00000000-0005-0000-0000-0000E4320000}"/>
    <cellStyle name="Uwaga 15 2 3 4 2 2 4" xfId="22341" xr:uid="{00000000-0005-0000-0000-0000E5320000}"/>
    <cellStyle name="Uwaga 15 2 3 4 2 3" xfId="7025" xr:uid="{00000000-0005-0000-0000-0000E6320000}"/>
    <cellStyle name="Uwaga 15 2 3 4 2 3 2" xfId="21691" xr:uid="{00000000-0005-0000-0000-0000E7320000}"/>
    <cellStyle name="Uwaga 15 2 3 4 2 3 3" xfId="29938" xr:uid="{00000000-0005-0000-0000-0000E8320000}"/>
    <cellStyle name="Uwaga 15 2 3 4 2 4" xfId="9441" xr:uid="{00000000-0005-0000-0000-0000E9320000}"/>
    <cellStyle name="Uwaga 15 2 3 4 2 4 2" xfId="23829" xr:uid="{00000000-0005-0000-0000-0000EA320000}"/>
    <cellStyle name="Uwaga 15 2 3 4 2 4 3" xfId="31402" xr:uid="{00000000-0005-0000-0000-0000EB320000}"/>
    <cellStyle name="Uwaga 15 2 3 4 2 5" xfId="12148" xr:uid="{00000000-0005-0000-0000-0000EC320000}"/>
    <cellStyle name="Uwaga 15 2 3 4 2 5 2" xfId="26225" xr:uid="{00000000-0005-0000-0000-0000ED320000}"/>
    <cellStyle name="Uwaga 15 2 3 4 2 5 3" xfId="33122" xr:uid="{00000000-0005-0000-0000-0000EE320000}"/>
    <cellStyle name="Uwaga 15 2 3 4 3" xfId="5254" xr:uid="{00000000-0005-0000-0000-0000EF320000}"/>
    <cellStyle name="Uwaga 15 2 3 4 3 2" xfId="12957" xr:uid="{00000000-0005-0000-0000-0000F0320000}"/>
    <cellStyle name="Uwaga 15 2 3 4 3 2 2" xfId="14859" xr:uid="{00000000-0005-0000-0000-0000F1320000}"/>
    <cellStyle name="Uwaga 15 2 3 4 3 2 3" xfId="27001" xr:uid="{00000000-0005-0000-0000-0000F2320000}"/>
    <cellStyle name="Uwaga 15 2 3 4 3 2 4" xfId="33897" xr:uid="{00000000-0005-0000-0000-0000F3320000}"/>
    <cellStyle name="Uwaga 15 2 3 4 4" xfId="7699" xr:uid="{00000000-0005-0000-0000-0000F4320000}"/>
    <cellStyle name="Uwaga 15 2 3 4 5" xfId="10138" xr:uid="{00000000-0005-0000-0000-0000F5320000}"/>
    <cellStyle name="Uwaga 15 2 3 4 6" xfId="16829" xr:uid="{00000000-0005-0000-0000-0000F6320000}"/>
    <cellStyle name="Uwaga 15 2 3 4 7" xfId="24831" xr:uid="{00000000-0005-0000-0000-0000F7320000}"/>
    <cellStyle name="Uwaga 15 2 3 5" xfId="1801" xr:uid="{00000000-0005-0000-0000-0000F8320000}"/>
    <cellStyle name="Uwaga 15 2 3 5 2" xfId="3702" xr:uid="{00000000-0005-0000-0000-0000F9320000}"/>
    <cellStyle name="Uwaga 15 2 3 5 2 2" xfId="18704" xr:uid="{00000000-0005-0000-0000-0000FA320000}"/>
    <cellStyle name="Uwaga 15 2 3 5 2 3" xfId="18071" xr:uid="{00000000-0005-0000-0000-0000FB320000}"/>
    <cellStyle name="Uwaga 15 2 3 5 3" xfId="6282" xr:uid="{00000000-0005-0000-0000-0000FC320000}"/>
    <cellStyle name="Uwaga 15 2 3 5 3 2" xfId="20952" xr:uid="{00000000-0005-0000-0000-0000FD320000}"/>
    <cellStyle name="Uwaga 15 2 3 5 3 3" xfId="29199" xr:uid="{00000000-0005-0000-0000-0000FE320000}"/>
    <cellStyle name="Uwaga 15 2 3 5 4" xfId="8705" xr:uid="{00000000-0005-0000-0000-0000FF320000}"/>
    <cellStyle name="Uwaga 15 2 3 5 4 2" xfId="23097" xr:uid="{00000000-0005-0000-0000-000000330000}"/>
    <cellStyle name="Uwaga 15 2 3 5 4 3" xfId="30670" xr:uid="{00000000-0005-0000-0000-000001330000}"/>
    <cellStyle name="Uwaga 15 2 3 5 5" xfId="11206" xr:uid="{00000000-0005-0000-0000-000002330000}"/>
    <cellStyle name="Uwaga 15 2 3 5 5 2" xfId="25313" xr:uid="{00000000-0005-0000-0000-000003330000}"/>
    <cellStyle name="Uwaga 15 2 3 5 5 3" xfId="32210" xr:uid="{00000000-0005-0000-0000-000004330000}"/>
    <cellStyle name="Uwaga 15 2 3 5 6" xfId="17160" xr:uid="{00000000-0005-0000-0000-000005330000}"/>
    <cellStyle name="Uwaga 15 2 3 5 7" xfId="22610" xr:uid="{00000000-0005-0000-0000-000006330000}"/>
    <cellStyle name="Uwaga 15 2 3 6" xfId="2667" xr:uid="{00000000-0005-0000-0000-000007330000}"/>
    <cellStyle name="Uwaga 15 2 3 6 2" xfId="11156" xr:uid="{00000000-0005-0000-0000-000008330000}"/>
    <cellStyle name="Uwaga 15 2 3 6 2 2" xfId="13193" xr:uid="{00000000-0005-0000-0000-000009330000}"/>
    <cellStyle name="Uwaga 15 2 3 6 2 3" xfId="25266" xr:uid="{00000000-0005-0000-0000-00000A330000}"/>
    <cellStyle name="Uwaga 15 2 3 6 2 4" xfId="32163" xr:uid="{00000000-0005-0000-0000-00000B330000}"/>
    <cellStyle name="Uwaga 15 2 3 7" xfId="5251" xr:uid="{00000000-0005-0000-0000-00000C330000}"/>
    <cellStyle name="Uwaga 15 2 3 8" xfId="7696" xr:uid="{00000000-0005-0000-0000-00000D330000}"/>
    <cellStyle name="Uwaga 15 2 3 9" xfId="10135" xr:uid="{00000000-0005-0000-0000-00000E330000}"/>
    <cellStyle name="Uwaga 15 2 4" xfId="510" xr:uid="{00000000-0005-0000-0000-00000F330000}"/>
    <cellStyle name="Uwaga 15 2 4 2" xfId="2671" xr:uid="{00000000-0005-0000-0000-000010330000}"/>
    <cellStyle name="Uwaga 15 2 4 2 2" xfId="3816" xr:uid="{00000000-0005-0000-0000-000011330000}"/>
    <cellStyle name="Uwaga 15 2 4 2 2 2" xfId="13197" xr:uid="{00000000-0005-0000-0000-000012330000}"/>
    <cellStyle name="Uwaga 15 2 4 2 2 2 2" xfId="14063" xr:uid="{00000000-0005-0000-0000-000013330000}"/>
    <cellStyle name="Uwaga 15 2 4 2 2 2 2 2" xfId="27774" xr:uid="{00000000-0005-0000-0000-000014330000}"/>
    <cellStyle name="Uwaga 15 2 4 2 2 2 2 3" xfId="33993" xr:uid="{00000000-0005-0000-0000-000015330000}"/>
    <cellStyle name="Uwaga 15 2 4 2 2 3" xfId="18788" xr:uid="{00000000-0005-0000-0000-000016330000}"/>
    <cellStyle name="Uwaga 15 2 4 2 2 4" xfId="27293" xr:uid="{00000000-0005-0000-0000-000017330000}"/>
    <cellStyle name="Uwaga 15 2 4 2 3" xfId="6392" xr:uid="{00000000-0005-0000-0000-000018330000}"/>
    <cellStyle name="Uwaga 15 2 4 2 3 2" xfId="21060" xr:uid="{00000000-0005-0000-0000-000019330000}"/>
    <cellStyle name="Uwaga 15 2 4 2 3 3" xfId="29307" xr:uid="{00000000-0005-0000-0000-00001A330000}"/>
    <cellStyle name="Uwaga 15 2 4 2 4" xfId="8809" xr:uid="{00000000-0005-0000-0000-00001B330000}"/>
    <cellStyle name="Uwaga 15 2 4 2 4 2" xfId="23199" xr:uid="{00000000-0005-0000-0000-00001C330000}"/>
    <cellStyle name="Uwaga 15 2 4 2 4 3" xfId="30772" xr:uid="{00000000-0005-0000-0000-00001D330000}"/>
    <cellStyle name="Uwaga 15 2 4 2 5" xfId="11319" xr:uid="{00000000-0005-0000-0000-00001E330000}"/>
    <cellStyle name="Uwaga 15 2 4 2 5 2" xfId="25422" xr:uid="{00000000-0005-0000-0000-00001F330000}"/>
    <cellStyle name="Uwaga 15 2 4 2 5 3" xfId="32319" xr:uid="{00000000-0005-0000-0000-000020330000}"/>
    <cellStyle name="Uwaga 15 2 4 3" xfId="5255" xr:uid="{00000000-0005-0000-0000-000021330000}"/>
    <cellStyle name="Uwaga 15 2 4 3 2" xfId="11501" xr:uid="{00000000-0005-0000-0000-000022330000}"/>
    <cellStyle name="Uwaga 15 2 4 3 2 2" xfId="14860" xr:uid="{00000000-0005-0000-0000-000023330000}"/>
    <cellStyle name="Uwaga 15 2 4 3 2 3" xfId="25599" xr:uid="{00000000-0005-0000-0000-000024330000}"/>
    <cellStyle name="Uwaga 15 2 4 3 2 4" xfId="32496" xr:uid="{00000000-0005-0000-0000-000025330000}"/>
    <cellStyle name="Uwaga 15 2 4 4" xfId="7700" xr:uid="{00000000-0005-0000-0000-000026330000}"/>
    <cellStyle name="Uwaga 15 2 4 5" xfId="10139" xr:uid="{00000000-0005-0000-0000-000027330000}"/>
    <cellStyle name="Uwaga 15 2 4 6" xfId="15876" xr:uid="{00000000-0005-0000-0000-000028330000}"/>
    <cellStyle name="Uwaga 15 2 4 7" xfId="28927" xr:uid="{00000000-0005-0000-0000-000029330000}"/>
    <cellStyle name="Uwaga 15 2 5" xfId="878" xr:uid="{00000000-0005-0000-0000-00002A330000}"/>
    <cellStyle name="Uwaga 15 2 5 2" xfId="2672" xr:uid="{00000000-0005-0000-0000-00002B330000}"/>
    <cellStyle name="Uwaga 15 2 5 2 2" xfId="4052" xr:uid="{00000000-0005-0000-0000-00002C330000}"/>
    <cellStyle name="Uwaga 15 2 5 2 2 2" xfId="13198" xr:uid="{00000000-0005-0000-0000-00002D330000}"/>
    <cellStyle name="Uwaga 15 2 5 2 2 2 2" xfId="14299" xr:uid="{00000000-0005-0000-0000-00002E330000}"/>
    <cellStyle name="Uwaga 15 2 5 2 2 2 2 2" xfId="28009" xr:uid="{00000000-0005-0000-0000-00002F330000}"/>
    <cellStyle name="Uwaga 15 2 5 2 2 2 2 3" xfId="34228" xr:uid="{00000000-0005-0000-0000-000030330000}"/>
    <cellStyle name="Uwaga 15 2 5 2 2 3" xfId="19023" xr:uid="{00000000-0005-0000-0000-000031330000}"/>
    <cellStyle name="Uwaga 15 2 5 2 2 4" xfId="24565" xr:uid="{00000000-0005-0000-0000-000032330000}"/>
    <cellStyle name="Uwaga 15 2 5 2 3" xfId="6628" xr:uid="{00000000-0005-0000-0000-000033330000}"/>
    <cellStyle name="Uwaga 15 2 5 2 3 2" xfId="21295" xr:uid="{00000000-0005-0000-0000-000034330000}"/>
    <cellStyle name="Uwaga 15 2 5 2 3 3" xfId="29542" xr:uid="{00000000-0005-0000-0000-000035330000}"/>
    <cellStyle name="Uwaga 15 2 5 2 4" xfId="9045" xr:uid="{00000000-0005-0000-0000-000036330000}"/>
    <cellStyle name="Uwaga 15 2 5 2 4 2" xfId="23434" xr:uid="{00000000-0005-0000-0000-000037330000}"/>
    <cellStyle name="Uwaga 15 2 5 2 4 3" xfId="31007" xr:uid="{00000000-0005-0000-0000-000038330000}"/>
    <cellStyle name="Uwaga 15 2 5 2 5" xfId="11638" xr:uid="{00000000-0005-0000-0000-000039330000}"/>
    <cellStyle name="Uwaga 15 2 5 2 5 2" xfId="25729" xr:uid="{00000000-0005-0000-0000-00003A330000}"/>
    <cellStyle name="Uwaga 15 2 5 2 5 3" xfId="32626" xr:uid="{00000000-0005-0000-0000-00003B330000}"/>
    <cellStyle name="Uwaga 15 2 5 3" xfId="5256" xr:uid="{00000000-0005-0000-0000-00003C330000}"/>
    <cellStyle name="Uwaga 15 2 5 3 2" xfId="12570" xr:uid="{00000000-0005-0000-0000-00003D330000}"/>
    <cellStyle name="Uwaga 15 2 5 3 2 2" xfId="14861" xr:uid="{00000000-0005-0000-0000-00003E330000}"/>
    <cellStyle name="Uwaga 15 2 5 3 2 3" xfId="26615" xr:uid="{00000000-0005-0000-0000-00003F330000}"/>
    <cellStyle name="Uwaga 15 2 5 3 2 4" xfId="33511" xr:uid="{00000000-0005-0000-0000-000040330000}"/>
    <cellStyle name="Uwaga 15 2 5 4" xfId="7701" xr:uid="{00000000-0005-0000-0000-000041330000}"/>
    <cellStyle name="Uwaga 15 2 5 5" xfId="10140" xr:uid="{00000000-0005-0000-0000-000042330000}"/>
    <cellStyle name="Uwaga 15 2 5 6" xfId="16242" xr:uid="{00000000-0005-0000-0000-000043330000}"/>
    <cellStyle name="Uwaga 15 2 5 7" xfId="24933" xr:uid="{00000000-0005-0000-0000-000044330000}"/>
    <cellStyle name="Uwaga 15 2 6" xfId="1230" xr:uid="{00000000-0005-0000-0000-000045330000}"/>
    <cellStyle name="Uwaga 15 2 6 2" xfId="2673" xr:uid="{00000000-0005-0000-0000-000046330000}"/>
    <cellStyle name="Uwaga 15 2 6 2 2" xfId="4288" xr:uid="{00000000-0005-0000-0000-000047330000}"/>
    <cellStyle name="Uwaga 15 2 6 2 2 2" xfId="13199" xr:uid="{00000000-0005-0000-0000-000048330000}"/>
    <cellStyle name="Uwaga 15 2 6 2 2 2 2" xfId="14534" xr:uid="{00000000-0005-0000-0000-000049330000}"/>
    <cellStyle name="Uwaga 15 2 6 2 2 2 2 2" xfId="28244" xr:uid="{00000000-0005-0000-0000-00004A330000}"/>
    <cellStyle name="Uwaga 15 2 6 2 2 2 2 3" xfId="34463" xr:uid="{00000000-0005-0000-0000-00004B330000}"/>
    <cellStyle name="Uwaga 15 2 6 2 2 3" xfId="19259" xr:uid="{00000000-0005-0000-0000-00004C330000}"/>
    <cellStyle name="Uwaga 15 2 6 2 2 4" xfId="22368" xr:uid="{00000000-0005-0000-0000-00004D330000}"/>
    <cellStyle name="Uwaga 15 2 6 2 3" xfId="6864" xr:uid="{00000000-0005-0000-0000-00004E330000}"/>
    <cellStyle name="Uwaga 15 2 6 2 3 2" xfId="21531" xr:uid="{00000000-0005-0000-0000-00004F330000}"/>
    <cellStyle name="Uwaga 15 2 6 2 3 3" xfId="29778" xr:uid="{00000000-0005-0000-0000-000050330000}"/>
    <cellStyle name="Uwaga 15 2 6 2 4" xfId="9280" xr:uid="{00000000-0005-0000-0000-000051330000}"/>
    <cellStyle name="Uwaga 15 2 6 2 4 2" xfId="23669" xr:uid="{00000000-0005-0000-0000-000052330000}"/>
    <cellStyle name="Uwaga 15 2 6 2 4 3" xfId="31242" xr:uid="{00000000-0005-0000-0000-000053330000}"/>
    <cellStyle name="Uwaga 15 2 6 2 5" xfId="11942" xr:uid="{00000000-0005-0000-0000-000054330000}"/>
    <cellStyle name="Uwaga 15 2 6 2 5 2" xfId="26024" xr:uid="{00000000-0005-0000-0000-000055330000}"/>
    <cellStyle name="Uwaga 15 2 6 2 5 3" xfId="32921" xr:uid="{00000000-0005-0000-0000-000056330000}"/>
    <cellStyle name="Uwaga 15 2 6 3" xfId="5257" xr:uid="{00000000-0005-0000-0000-000057330000}"/>
    <cellStyle name="Uwaga 15 2 6 3 2" xfId="12805" xr:uid="{00000000-0005-0000-0000-000058330000}"/>
    <cellStyle name="Uwaga 15 2 6 3 2 2" xfId="14862" xr:uid="{00000000-0005-0000-0000-000059330000}"/>
    <cellStyle name="Uwaga 15 2 6 3 2 3" xfId="26850" xr:uid="{00000000-0005-0000-0000-00005A330000}"/>
    <cellStyle name="Uwaga 15 2 6 3 2 4" xfId="33746" xr:uid="{00000000-0005-0000-0000-00005B330000}"/>
    <cellStyle name="Uwaga 15 2 6 4" xfId="7702" xr:uid="{00000000-0005-0000-0000-00005C330000}"/>
    <cellStyle name="Uwaga 15 2 6 5" xfId="10141" xr:uid="{00000000-0005-0000-0000-00005D330000}"/>
    <cellStyle name="Uwaga 15 2 6 6" xfId="16591" xr:uid="{00000000-0005-0000-0000-00005E330000}"/>
    <cellStyle name="Uwaga 15 2 6 7" xfId="24871" xr:uid="{00000000-0005-0000-0000-00005F330000}"/>
    <cellStyle name="Uwaga 15 2 7" xfId="1572" xr:uid="{00000000-0005-0000-0000-000060330000}"/>
    <cellStyle name="Uwaga 15 2 7 2" xfId="3538" xr:uid="{00000000-0005-0000-0000-000061330000}"/>
    <cellStyle name="Uwaga 15 2 7 2 2" xfId="18541" xr:uid="{00000000-0005-0000-0000-000062330000}"/>
    <cellStyle name="Uwaga 15 2 7 2 3" xfId="28669" xr:uid="{00000000-0005-0000-0000-000063330000}"/>
    <cellStyle name="Uwaga 15 2 7 3" xfId="6118" xr:uid="{00000000-0005-0000-0000-000064330000}"/>
    <cellStyle name="Uwaga 15 2 7 3 2" xfId="20788" xr:uid="{00000000-0005-0000-0000-000065330000}"/>
    <cellStyle name="Uwaga 15 2 7 3 3" xfId="29035" xr:uid="{00000000-0005-0000-0000-000066330000}"/>
    <cellStyle name="Uwaga 15 2 7 4" xfId="8542" xr:uid="{00000000-0005-0000-0000-000067330000}"/>
    <cellStyle name="Uwaga 15 2 7 4 2" xfId="22934" xr:uid="{00000000-0005-0000-0000-000068330000}"/>
    <cellStyle name="Uwaga 15 2 7 4 3" xfId="30507" xr:uid="{00000000-0005-0000-0000-000069330000}"/>
    <cellStyle name="Uwaga 15 2 7 5" xfId="10981" xr:uid="{00000000-0005-0000-0000-00006A330000}"/>
    <cellStyle name="Uwaga 15 2 7 5 2" xfId="25093" xr:uid="{00000000-0005-0000-0000-00006B330000}"/>
    <cellStyle name="Uwaga 15 2 7 5 3" xfId="31990" xr:uid="{00000000-0005-0000-0000-00006C330000}"/>
    <cellStyle name="Uwaga 15 2 7 6" xfId="16932" xr:uid="{00000000-0005-0000-0000-00006D330000}"/>
    <cellStyle name="Uwaga 15 2 7 7" xfId="18260" xr:uid="{00000000-0005-0000-0000-00006E330000}"/>
    <cellStyle name="Uwaga 15 2 8" xfId="2662" xr:uid="{00000000-0005-0000-0000-00006F330000}"/>
    <cellStyle name="Uwaga 15 2 8 2" xfId="12274" xr:uid="{00000000-0005-0000-0000-000070330000}"/>
    <cellStyle name="Uwaga 15 2 8 2 2" xfId="13188" xr:uid="{00000000-0005-0000-0000-000071330000}"/>
    <cellStyle name="Uwaga 15 2 8 2 3" xfId="26351" xr:uid="{00000000-0005-0000-0000-000072330000}"/>
    <cellStyle name="Uwaga 15 2 8 2 4" xfId="33248" xr:uid="{00000000-0005-0000-0000-000073330000}"/>
    <cellStyle name="Uwaga 15 2 9" xfId="5246" xr:uid="{00000000-0005-0000-0000-000074330000}"/>
    <cellStyle name="Uwaga 15 3" xfId="211" xr:uid="{00000000-0005-0000-0000-000075330000}"/>
    <cellStyle name="Uwaga 15 3 10" xfId="15638" xr:uid="{00000000-0005-0000-0000-000076330000}"/>
    <cellStyle name="Uwaga 15 3 11" xfId="20710" xr:uid="{00000000-0005-0000-0000-000077330000}"/>
    <cellStyle name="Uwaga 15 3 2" xfId="619" xr:uid="{00000000-0005-0000-0000-000078330000}"/>
    <cellStyle name="Uwaga 15 3 2 2" xfId="2675" xr:uid="{00000000-0005-0000-0000-000079330000}"/>
    <cellStyle name="Uwaga 15 3 2 2 2" xfId="3888" xr:uid="{00000000-0005-0000-0000-00007A330000}"/>
    <cellStyle name="Uwaga 15 3 2 2 2 2" xfId="13201" xr:uid="{00000000-0005-0000-0000-00007B330000}"/>
    <cellStyle name="Uwaga 15 3 2 2 2 2 2" xfId="14135" xr:uid="{00000000-0005-0000-0000-00007C330000}"/>
    <cellStyle name="Uwaga 15 3 2 2 2 2 2 2" xfId="27845" xr:uid="{00000000-0005-0000-0000-00007D330000}"/>
    <cellStyle name="Uwaga 15 3 2 2 2 2 2 3" xfId="34064" xr:uid="{00000000-0005-0000-0000-00007E330000}"/>
    <cellStyle name="Uwaga 15 3 2 2 2 3" xfId="18859" xr:uid="{00000000-0005-0000-0000-00007F330000}"/>
    <cellStyle name="Uwaga 15 3 2 2 2 4" xfId="20267" xr:uid="{00000000-0005-0000-0000-000080330000}"/>
    <cellStyle name="Uwaga 15 3 2 2 3" xfId="6464" xr:uid="{00000000-0005-0000-0000-000081330000}"/>
    <cellStyle name="Uwaga 15 3 2 2 3 2" xfId="21131" xr:uid="{00000000-0005-0000-0000-000082330000}"/>
    <cellStyle name="Uwaga 15 3 2 2 3 3" xfId="29378" xr:uid="{00000000-0005-0000-0000-000083330000}"/>
    <cellStyle name="Uwaga 15 3 2 2 4" xfId="8881" xr:uid="{00000000-0005-0000-0000-000084330000}"/>
    <cellStyle name="Uwaga 15 3 2 2 4 2" xfId="23270" xr:uid="{00000000-0005-0000-0000-000085330000}"/>
    <cellStyle name="Uwaga 15 3 2 2 4 3" xfId="30843" xr:uid="{00000000-0005-0000-0000-000086330000}"/>
    <cellStyle name="Uwaga 15 3 2 2 5" xfId="11416" xr:uid="{00000000-0005-0000-0000-000087330000}"/>
    <cellStyle name="Uwaga 15 3 2 2 5 2" xfId="25514" xr:uid="{00000000-0005-0000-0000-000088330000}"/>
    <cellStyle name="Uwaga 15 3 2 2 5 3" xfId="32411" xr:uid="{00000000-0005-0000-0000-000089330000}"/>
    <cellStyle name="Uwaga 15 3 2 3" xfId="5259" xr:uid="{00000000-0005-0000-0000-00008A330000}"/>
    <cellStyle name="Uwaga 15 3 2 3 2" xfId="12121" xr:uid="{00000000-0005-0000-0000-00008B330000}"/>
    <cellStyle name="Uwaga 15 3 2 3 2 2" xfId="14863" xr:uid="{00000000-0005-0000-0000-00008C330000}"/>
    <cellStyle name="Uwaga 15 3 2 3 2 3" xfId="26200" xr:uid="{00000000-0005-0000-0000-00008D330000}"/>
    <cellStyle name="Uwaga 15 3 2 3 2 4" xfId="33097" xr:uid="{00000000-0005-0000-0000-00008E330000}"/>
    <cellStyle name="Uwaga 15 3 2 4" xfId="7704" xr:uid="{00000000-0005-0000-0000-00008F330000}"/>
    <cellStyle name="Uwaga 15 3 2 5" xfId="10143" xr:uid="{00000000-0005-0000-0000-000090330000}"/>
    <cellStyle name="Uwaga 15 3 2 6" xfId="15984" xr:uid="{00000000-0005-0000-0000-000091330000}"/>
    <cellStyle name="Uwaga 15 3 2 7" xfId="18425" xr:uid="{00000000-0005-0000-0000-000092330000}"/>
    <cellStyle name="Uwaga 15 3 3" xfId="991" xr:uid="{00000000-0005-0000-0000-000093330000}"/>
    <cellStyle name="Uwaga 15 3 3 2" xfId="2676" xr:uid="{00000000-0005-0000-0000-000094330000}"/>
    <cellStyle name="Uwaga 15 3 3 2 2" xfId="4123" xr:uid="{00000000-0005-0000-0000-000095330000}"/>
    <cellStyle name="Uwaga 15 3 3 2 2 2" xfId="13202" xr:uid="{00000000-0005-0000-0000-000096330000}"/>
    <cellStyle name="Uwaga 15 3 3 2 2 2 2" xfId="14370" xr:uid="{00000000-0005-0000-0000-000097330000}"/>
    <cellStyle name="Uwaga 15 3 3 2 2 2 2 2" xfId="28080" xr:uid="{00000000-0005-0000-0000-000098330000}"/>
    <cellStyle name="Uwaga 15 3 3 2 2 2 2 3" xfId="34299" xr:uid="{00000000-0005-0000-0000-000099330000}"/>
    <cellStyle name="Uwaga 15 3 3 2 2 3" xfId="19094" xr:uid="{00000000-0005-0000-0000-00009A330000}"/>
    <cellStyle name="Uwaga 15 3 3 2 2 4" xfId="24552" xr:uid="{00000000-0005-0000-0000-00009B330000}"/>
    <cellStyle name="Uwaga 15 3 3 2 3" xfId="6699" xr:uid="{00000000-0005-0000-0000-00009C330000}"/>
    <cellStyle name="Uwaga 15 3 3 2 3 2" xfId="21366" xr:uid="{00000000-0005-0000-0000-00009D330000}"/>
    <cellStyle name="Uwaga 15 3 3 2 3 3" xfId="29613" xr:uid="{00000000-0005-0000-0000-00009E330000}"/>
    <cellStyle name="Uwaga 15 3 3 2 4" xfId="9116" xr:uid="{00000000-0005-0000-0000-00009F330000}"/>
    <cellStyle name="Uwaga 15 3 3 2 4 2" xfId="23505" xr:uid="{00000000-0005-0000-0000-0000A0330000}"/>
    <cellStyle name="Uwaga 15 3 3 2 4 3" xfId="31078" xr:uid="{00000000-0005-0000-0000-0000A1330000}"/>
    <cellStyle name="Uwaga 15 3 3 2 5" xfId="11734" xr:uid="{00000000-0005-0000-0000-0000A2330000}"/>
    <cellStyle name="Uwaga 15 3 3 2 5 2" xfId="25822" xr:uid="{00000000-0005-0000-0000-0000A3330000}"/>
    <cellStyle name="Uwaga 15 3 3 2 5 3" xfId="32719" xr:uid="{00000000-0005-0000-0000-0000A4330000}"/>
    <cellStyle name="Uwaga 15 3 3 3" xfId="5260" xr:uid="{00000000-0005-0000-0000-0000A5330000}"/>
    <cellStyle name="Uwaga 15 3 3 3 2" xfId="12641" xr:uid="{00000000-0005-0000-0000-0000A6330000}"/>
    <cellStyle name="Uwaga 15 3 3 3 2 2" xfId="14864" xr:uid="{00000000-0005-0000-0000-0000A7330000}"/>
    <cellStyle name="Uwaga 15 3 3 3 2 3" xfId="26686" xr:uid="{00000000-0005-0000-0000-0000A8330000}"/>
    <cellStyle name="Uwaga 15 3 3 3 2 4" xfId="33582" xr:uid="{00000000-0005-0000-0000-0000A9330000}"/>
    <cellStyle name="Uwaga 15 3 3 4" xfId="7705" xr:uid="{00000000-0005-0000-0000-0000AA330000}"/>
    <cellStyle name="Uwaga 15 3 3 5" xfId="10144" xr:uid="{00000000-0005-0000-0000-0000AB330000}"/>
    <cellStyle name="Uwaga 15 3 3 6" xfId="16355" xr:uid="{00000000-0005-0000-0000-0000AC330000}"/>
    <cellStyle name="Uwaga 15 3 3 7" xfId="27597" xr:uid="{00000000-0005-0000-0000-0000AD330000}"/>
    <cellStyle name="Uwaga 15 3 4" xfId="1342" xr:uid="{00000000-0005-0000-0000-0000AE330000}"/>
    <cellStyle name="Uwaga 15 3 4 2" xfId="2677" xr:uid="{00000000-0005-0000-0000-0000AF330000}"/>
    <cellStyle name="Uwaga 15 3 4 2 2" xfId="4368" xr:uid="{00000000-0005-0000-0000-0000B0330000}"/>
    <cellStyle name="Uwaga 15 3 4 2 2 2" xfId="13203" xr:uid="{00000000-0005-0000-0000-0000B1330000}"/>
    <cellStyle name="Uwaga 15 3 4 2 2 2 2" xfId="14605" xr:uid="{00000000-0005-0000-0000-0000B2330000}"/>
    <cellStyle name="Uwaga 15 3 4 2 2 2 2 2" xfId="28315" xr:uid="{00000000-0005-0000-0000-0000B3330000}"/>
    <cellStyle name="Uwaga 15 3 4 2 2 2 2 3" xfId="34534" xr:uid="{00000000-0005-0000-0000-0000B4330000}"/>
    <cellStyle name="Uwaga 15 3 4 2 2 3" xfId="19339" xr:uid="{00000000-0005-0000-0000-0000B5330000}"/>
    <cellStyle name="Uwaga 15 3 4 2 2 4" xfId="27199" xr:uid="{00000000-0005-0000-0000-0000B6330000}"/>
    <cellStyle name="Uwaga 15 3 4 2 3" xfId="6944" xr:uid="{00000000-0005-0000-0000-0000B7330000}"/>
    <cellStyle name="Uwaga 15 3 4 2 3 2" xfId="21611" xr:uid="{00000000-0005-0000-0000-0000B8330000}"/>
    <cellStyle name="Uwaga 15 3 4 2 3 3" xfId="29858" xr:uid="{00000000-0005-0000-0000-0000B9330000}"/>
    <cellStyle name="Uwaga 15 3 4 2 4" xfId="9360" xr:uid="{00000000-0005-0000-0000-0000BA330000}"/>
    <cellStyle name="Uwaga 15 3 4 2 4 2" xfId="23749" xr:uid="{00000000-0005-0000-0000-0000BB330000}"/>
    <cellStyle name="Uwaga 15 3 4 2 4 3" xfId="31322" xr:uid="{00000000-0005-0000-0000-0000BC330000}"/>
    <cellStyle name="Uwaga 15 3 4 2 5" xfId="12041" xr:uid="{00000000-0005-0000-0000-0000BD330000}"/>
    <cellStyle name="Uwaga 15 3 4 2 5 2" xfId="26121" xr:uid="{00000000-0005-0000-0000-0000BE330000}"/>
    <cellStyle name="Uwaga 15 3 4 2 5 3" xfId="33018" xr:uid="{00000000-0005-0000-0000-0000BF330000}"/>
    <cellStyle name="Uwaga 15 3 4 3" xfId="5261" xr:uid="{00000000-0005-0000-0000-0000C0330000}"/>
    <cellStyle name="Uwaga 15 3 4 3 2" xfId="12876" xr:uid="{00000000-0005-0000-0000-0000C1330000}"/>
    <cellStyle name="Uwaga 15 3 4 3 2 2" xfId="14865" xr:uid="{00000000-0005-0000-0000-0000C2330000}"/>
    <cellStyle name="Uwaga 15 3 4 3 2 3" xfId="26921" xr:uid="{00000000-0005-0000-0000-0000C3330000}"/>
    <cellStyle name="Uwaga 15 3 4 3 2 4" xfId="33817" xr:uid="{00000000-0005-0000-0000-0000C4330000}"/>
    <cellStyle name="Uwaga 15 3 4 4" xfId="7706" xr:uid="{00000000-0005-0000-0000-0000C5330000}"/>
    <cellStyle name="Uwaga 15 3 4 5" xfId="10145" xr:uid="{00000000-0005-0000-0000-0000C6330000}"/>
    <cellStyle name="Uwaga 15 3 4 6" xfId="16703" xr:uid="{00000000-0005-0000-0000-0000C7330000}"/>
    <cellStyle name="Uwaga 15 3 4 7" xfId="18300" xr:uid="{00000000-0005-0000-0000-0000C8330000}"/>
    <cellStyle name="Uwaga 15 3 5" xfId="1674" xr:uid="{00000000-0005-0000-0000-0000C9330000}"/>
    <cellStyle name="Uwaga 15 3 5 2" xfId="3621" xr:uid="{00000000-0005-0000-0000-0000CA330000}"/>
    <cellStyle name="Uwaga 15 3 5 2 2" xfId="18624" xr:uid="{00000000-0005-0000-0000-0000CB330000}"/>
    <cellStyle name="Uwaga 15 3 5 2 3" xfId="22479" xr:uid="{00000000-0005-0000-0000-0000CC330000}"/>
    <cellStyle name="Uwaga 15 3 5 3" xfId="6201" xr:uid="{00000000-0005-0000-0000-0000CD330000}"/>
    <cellStyle name="Uwaga 15 3 5 3 2" xfId="20871" xr:uid="{00000000-0005-0000-0000-0000CE330000}"/>
    <cellStyle name="Uwaga 15 3 5 3 3" xfId="29118" xr:uid="{00000000-0005-0000-0000-0000CF330000}"/>
    <cellStyle name="Uwaga 15 3 5 4" xfId="8625" xr:uid="{00000000-0005-0000-0000-0000D0330000}"/>
    <cellStyle name="Uwaga 15 3 5 4 2" xfId="23017" xr:uid="{00000000-0005-0000-0000-0000D1330000}"/>
    <cellStyle name="Uwaga 15 3 5 4 3" xfId="30590" xr:uid="{00000000-0005-0000-0000-0000D2330000}"/>
    <cellStyle name="Uwaga 15 3 5 5" xfId="11084" xr:uid="{00000000-0005-0000-0000-0000D3330000}"/>
    <cellStyle name="Uwaga 15 3 5 5 2" xfId="25194" xr:uid="{00000000-0005-0000-0000-0000D4330000}"/>
    <cellStyle name="Uwaga 15 3 5 5 3" xfId="32091" xr:uid="{00000000-0005-0000-0000-0000D5330000}"/>
    <cellStyle name="Uwaga 15 3 5 6" xfId="17034" xr:uid="{00000000-0005-0000-0000-0000D6330000}"/>
    <cellStyle name="Uwaga 15 3 5 7" xfId="22636" xr:uid="{00000000-0005-0000-0000-0000D7330000}"/>
    <cellStyle name="Uwaga 15 3 6" xfId="2674" xr:uid="{00000000-0005-0000-0000-0000D8330000}"/>
    <cellStyle name="Uwaga 15 3 6 2" xfId="12429" xr:uid="{00000000-0005-0000-0000-0000D9330000}"/>
    <cellStyle name="Uwaga 15 3 6 2 2" xfId="13200" xr:uid="{00000000-0005-0000-0000-0000DA330000}"/>
    <cellStyle name="Uwaga 15 3 6 2 3" xfId="26487" xr:uid="{00000000-0005-0000-0000-0000DB330000}"/>
    <cellStyle name="Uwaga 15 3 6 2 4" xfId="33384" xr:uid="{00000000-0005-0000-0000-0000DC330000}"/>
    <cellStyle name="Uwaga 15 3 7" xfId="5258" xr:uid="{00000000-0005-0000-0000-0000DD330000}"/>
    <cellStyle name="Uwaga 15 3 8" xfId="7703" xr:uid="{00000000-0005-0000-0000-0000DE330000}"/>
    <cellStyle name="Uwaga 15 3 9" xfId="10142" xr:uid="{00000000-0005-0000-0000-0000DF330000}"/>
    <cellStyle name="Uwaga 15 4" xfId="351" xr:uid="{00000000-0005-0000-0000-0000E0330000}"/>
    <cellStyle name="Uwaga 15 4 10" xfId="15763" xr:uid="{00000000-0005-0000-0000-0000E1330000}"/>
    <cellStyle name="Uwaga 15 4 11" xfId="18465" xr:uid="{00000000-0005-0000-0000-0000E2330000}"/>
    <cellStyle name="Uwaga 15 4 2" xfId="746" xr:uid="{00000000-0005-0000-0000-0000E3330000}"/>
    <cellStyle name="Uwaga 15 4 2 2" xfId="2679" xr:uid="{00000000-0005-0000-0000-0000E4330000}"/>
    <cellStyle name="Uwaga 15 4 2 2 2" xfId="3967" xr:uid="{00000000-0005-0000-0000-0000E5330000}"/>
    <cellStyle name="Uwaga 15 4 2 2 2 2" xfId="13205" xr:uid="{00000000-0005-0000-0000-0000E6330000}"/>
    <cellStyle name="Uwaga 15 4 2 2 2 2 2" xfId="14214" xr:uid="{00000000-0005-0000-0000-0000E7330000}"/>
    <cellStyle name="Uwaga 15 4 2 2 2 2 2 2" xfId="27924" xr:uid="{00000000-0005-0000-0000-0000E8330000}"/>
    <cellStyle name="Uwaga 15 4 2 2 2 2 2 3" xfId="34143" xr:uid="{00000000-0005-0000-0000-0000E9330000}"/>
    <cellStyle name="Uwaga 15 4 2 2 2 3" xfId="18938" xr:uid="{00000000-0005-0000-0000-0000EA330000}"/>
    <cellStyle name="Uwaga 15 4 2 2 2 4" xfId="24583" xr:uid="{00000000-0005-0000-0000-0000EB330000}"/>
    <cellStyle name="Uwaga 15 4 2 2 3" xfId="6543" xr:uid="{00000000-0005-0000-0000-0000EC330000}"/>
    <cellStyle name="Uwaga 15 4 2 2 3 2" xfId="21210" xr:uid="{00000000-0005-0000-0000-0000ED330000}"/>
    <cellStyle name="Uwaga 15 4 2 2 3 3" xfId="29457" xr:uid="{00000000-0005-0000-0000-0000EE330000}"/>
    <cellStyle name="Uwaga 15 4 2 2 4" xfId="8960" xr:uid="{00000000-0005-0000-0000-0000EF330000}"/>
    <cellStyle name="Uwaga 15 4 2 2 4 2" xfId="23349" xr:uid="{00000000-0005-0000-0000-0000F0330000}"/>
    <cellStyle name="Uwaga 15 4 2 2 4 3" xfId="30922" xr:uid="{00000000-0005-0000-0000-0000F1330000}"/>
    <cellStyle name="Uwaga 15 4 2 2 5" xfId="11526" xr:uid="{00000000-0005-0000-0000-0000F2330000}"/>
    <cellStyle name="Uwaga 15 4 2 2 5 2" xfId="25620" xr:uid="{00000000-0005-0000-0000-0000F3330000}"/>
    <cellStyle name="Uwaga 15 4 2 2 5 3" xfId="32517" xr:uid="{00000000-0005-0000-0000-0000F4330000}"/>
    <cellStyle name="Uwaga 15 4 2 3" xfId="5263" xr:uid="{00000000-0005-0000-0000-0000F5330000}"/>
    <cellStyle name="Uwaga 15 4 2 3 2" xfId="11490" xr:uid="{00000000-0005-0000-0000-0000F6330000}"/>
    <cellStyle name="Uwaga 15 4 2 3 2 2" xfId="14866" xr:uid="{00000000-0005-0000-0000-0000F7330000}"/>
    <cellStyle name="Uwaga 15 4 2 3 2 3" xfId="25588" xr:uid="{00000000-0005-0000-0000-0000F8330000}"/>
    <cellStyle name="Uwaga 15 4 2 3 2 4" xfId="32485" xr:uid="{00000000-0005-0000-0000-0000F9330000}"/>
    <cellStyle name="Uwaga 15 4 2 4" xfId="7708" xr:uid="{00000000-0005-0000-0000-0000FA330000}"/>
    <cellStyle name="Uwaga 15 4 2 5" xfId="10147" xr:uid="{00000000-0005-0000-0000-0000FB330000}"/>
    <cellStyle name="Uwaga 15 4 2 6" xfId="16110" xr:uid="{00000000-0005-0000-0000-0000FC330000}"/>
    <cellStyle name="Uwaga 15 4 2 7" xfId="18400" xr:uid="{00000000-0005-0000-0000-0000FD330000}"/>
    <cellStyle name="Uwaga 15 4 3" xfId="1123" xr:uid="{00000000-0005-0000-0000-0000FE330000}"/>
    <cellStyle name="Uwaga 15 4 3 2" xfId="2680" xr:uid="{00000000-0005-0000-0000-0000FF330000}"/>
    <cellStyle name="Uwaga 15 4 3 2 2" xfId="4203" xr:uid="{00000000-0005-0000-0000-000000340000}"/>
    <cellStyle name="Uwaga 15 4 3 2 2 2" xfId="13206" xr:uid="{00000000-0005-0000-0000-000001340000}"/>
    <cellStyle name="Uwaga 15 4 3 2 2 2 2" xfId="14449" xr:uid="{00000000-0005-0000-0000-000002340000}"/>
    <cellStyle name="Uwaga 15 4 3 2 2 2 2 2" xfId="28159" xr:uid="{00000000-0005-0000-0000-000003340000}"/>
    <cellStyle name="Uwaga 15 4 3 2 2 2 2 3" xfId="34378" xr:uid="{00000000-0005-0000-0000-000004340000}"/>
    <cellStyle name="Uwaga 15 4 3 2 2 3" xfId="19174" xr:uid="{00000000-0005-0000-0000-000005340000}"/>
    <cellStyle name="Uwaga 15 4 3 2 2 4" xfId="28585" xr:uid="{00000000-0005-0000-0000-000006340000}"/>
    <cellStyle name="Uwaga 15 4 3 2 3" xfId="6779" xr:uid="{00000000-0005-0000-0000-000007340000}"/>
    <cellStyle name="Uwaga 15 4 3 2 3 2" xfId="21446" xr:uid="{00000000-0005-0000-0000-000008340000}"/>
    <cellStyle name="Uwaga 15 4 3 2 3 3" xfId="29693" xr:uid="{00000000-0005-0000-0000-000009340000}"/>
    <cellStyle name="Uwaga 15 4 3 2 4" xfId="9195" xr:uid="{00000000-0005-0000-0000-00000A340000}"/>
    <cellStyle name="Uwaga 15 4 3 2 4 2" xfId="23584" xr:uid="{00000000-0005-0000-0000-00000B340000}"/>
    <cellStyle name="Uwaga 15 4 3 2 4 3" xfId="31157" xr:uid="{00000000-0005-0000-0000-00000C340000}"/>
    <cellStyle name="Uwaga 15 4 3 2 5" xfId="11844" xr:uid="{00000000-0005-0000-0000-00000D340000}"/>
    <cellStyle name="Uwaga 15 4 3 2 5 2" xfId="25929" xr:uid="{00000000-0005-0000-0000-00000E340000}"/>
    <cellStyle name="Uwaga 15 4 3 2 5 3" xfId="32826" xr:uid="{00000000-0005-0000-0000-00000F340000}"/>
    <cellStyle name="Uwaga 15 4 3 3" xfId="5264" xr:uid="{00000000-0005-0000-0000-000010340000}"/>
    <cellStyle name="Uwaga 15 4 3 3 2" xfId="12720" xr:uid="{00000000-0005-0000-0000-000011340000}"/>
    <cellStyle name="Uwaga 15 4 3 3 2 2" xfId="14867" xr:uid="{00000000-0005-0000-0000-000012340000}"/>
    <cellStyle name="Uwaga 15 4 3 3 2 3" xfId="26765" xr:uid="{00000000-0005-0000-0000-000013340000}"/>
    <cellStyle name="Uwaga 15 4 3 3 2 4" xfId="33661" xr:uid="{00000000-0005-0000-0000-000014340000}"/>
    <cellStyle name="Uwaga 15 4 3 4" xfId="7709" xr:uid="{00000000-0005-0000-0000-000015340000}"/>
    <cellStyle name="Uwaga 15 4 3 5" xfId="10148" xr:uid="{00000000-0005-0000-0000-000016340000}"/>
    <cellStyle name="Uwaga 15 4 3 6" xfId="16484" xr:uid="{00000000-0005-0000-0000-000017340000}"/>
    <cellStyle name="Uwaga 15 4 3 7" xfId="27575" xr:uid="{00000000-0005-0000-0000-000018340000}"/>
    <cellStyle name="Uwaga 15 4 4" xfId="1468" xr:uid="{00000000-0005-0000-0000-000019340000}"/>
    <cellStyle name="Uwaga 15 4 4 2" xfId="2681" xr:uid="{00000000-0005-0000-0000-00001A340000}"/>
    <cellStyle name="Uwaga 15 4 4 2 2" xfId="4448" xr:uid="{00000000-0005-0000-0000-00001B340000}"/>
    <cellStyle name="Uwaga 15 4 4 2 2 2" xfId="13207" xr:uid="{00000000-0005-0000-0000-00001C340000}"/>
    <cellStyle name="Uwaga 15 4 4 2 2 2 2" xfId="14685" xr:uid="{00000000-0005-0000-0000-00001D340000}"/>
    <cellStyle name="Uwaga 15 4 4 2 2 2 2 2" xfId="28394" xr:uid="{00000000-0005-0000-0000-00001E340000}"/>
    <cellStyle name="Uwaga 15 4 4 2 2 2 2 3" xfId="34613" xr:uid="{00000000-0005-0000-0000-00001F340000}"/>
    <cellStyle name="Uwaga 15 4 4 2 2 3" xfId="19418" xr:uid="{00000000-0005-0000-0000-000020340000}"/>
    <cellStyle name="Uwaga 15 4 4 2 2 4" xfId="24500" xr:uid="{00000000-0005-0000-0000-000021340000}"/>
    <cellStyle name="Uwaga 15 4 4 2 3" xfId="7024" xr:uid="{00000000-0005-0000-0000-000022340000}"/>
    <cellStyle name="Uwaga 15 4 4 2 3 2" xfId="21690" xr:uid="{00000000-0005-0000-0000-000023340000}"/>
    <cellStyle name="Uwaga 15 4 4 2 3 3" xfId="29937" xr:uid="{00000000-0005-0000-0000-000024340000}"/>
    <cellStyle name="Uwaga 15 4 4 2 4" xfId="9440" xr:uid="{00000000-0005-0000-0000-000025340000}"/>
    <cellStyle name="Uwaga 15 4 4 2 4 2" xfId="23828" xr:uid="{00000000-0005-0000-0000-000026340000}"/>
    <cellStyle name="Uwaga 15 4 4 2 4 3" xfId="31401" xr:uid="{00000000-0005-0000-0000-000027340000}"/>
    <cellStyle name="Uwaga 15 4 4 2 5" xfId="12147" xr:uid="{00000000-0005-0000-0000-000028340000}"/>
    <cellStyle name="Uwaga 15 4 4 2 5 2" xfId="26224" xr:uid="{00000000-0005-0000-0000-000029340000}"/>
    <cellStyle name="Uwaga 15 4 4 2 5 3" xfId="33121" xr:uid="{00000000-0005-0000-0000-00002A340000}"/>
    <cellStyle name="Uwaga 15 4 4 3" xfId="5265" xr:uid="{00000000-0005-0000-0000-00002B340000}"/>
    <cellStyle name="Uwaga 15 4 4 3 2" xfId="12956" xr:uid="{00000000-0005-0000-0000-00002C340000}"/>
    <cellStyle name="Uwaga 15 4 4 3 2 2" xfId="14868" xr:uid="{00000000-0005-0000-0000-00002D340000}"/>
    <cellStyle name="Uwaga 15 4 4 3 2 3" xfId="27000" xr:uid="{00000000-0005-0000-0000-00002E340000}"/>
    <cellStyle name="Uwaga 15 4 4 3 2 4" xfId="33896" xr:uid="{00000000-0005-0000-0000-00002F340000}"/>
    <cellStyle name="Uwaga 15 4 4 4" xfId="7710" xr:uid="{00000000-0005-0000-0000-000030340000}"/>
    <cellStyle name="Uwaga 15 4 4 5" xfId="10149" xr:uid="{00000000-0005-0000-0000-000031340000}"/>
    <cellStyle name="Uwaga 15 4 4 6" xfId="16828" xr:uid="{00000000-0005-0000-0000-000032340000}"/>
    <cellStyle name="Uwaga 15 4 4 7" xfId="18278" xr:uid="{00000000-0005-0000-0000-000033340000}"/>
    <cellStyle name="Uwaga 15 4 5" xfId="1800" xr:uid="{00000000-0005-0000-0000-000034340000}"/>
    <cellStyle name="Uwaga 15 4 5 2" xfId="3701" xr:uid="{00000000-0005-0000-0000-000035340000}"/>
    <cellStyle name="Uwaga 15 4 5 2 2" xfId="18703" xr:uid="{00000000-0005-0000-0000-000036340000}"/>
    <cellStyle name="Uwaga 15 4 5 2 3" xfId="27309" xr:uid="{00000000-0005-0000-0000-000037340000}"/>
    <cellStyle name="Uwaga 15 4 5 3" xfId="6281" xr:uid="{00000000-0005-0000-0000-000038340000}"/>
    <cellStyle name="Uwaga 15 4 5 3 2" xfId="20951" xr:uid="{00000000-0005-0000-0000-000039340000}"/>
    <cellStyle name="Uwaga 15 4 5 3 3" xfId="29198" xr:uid="{00000000-0005-0000-0000-00003A340000}"/>
    <cellStyle name="Uwaga 15 4 5 4" xfId="8704" xr:uid="{00000000-0005-0000-0000-00003B340000}"/>
    <cellStyle name="Uwaga 15 4 5 4 2" xfId="23096" xr:uid="{00000000-0005-0000-0000-00003C340000}"/>
    <cellStyle name="Uwaga 15 4 5 4 3" xfId="30669" xr:uid="{00000000-0005-0000-0000-00003D340000}"/>
    <cellStyle name="Uwaga 15 4 5 5" xfId="11205" xr:uid="{00000000-0005-0000-0000-00003E340000}"/>
    <cellStyle name="Uwaga 15 4 5 5 2" xfId="25312" xr:uid="{00000000-0005-0000-0000-00003F340000}"/>
    <cellStyle name="Uwaga 15 4 5 5 3" xfId="32209" xr:uid="{00000000-0005-0000-0000-000040340000}"/>
    <cellStyle name="Uwaga 15 4 5 6" xfId="17159" xr:uid="{00000000-0005-0000-0000-000041340000}"/>
    <cellStyle name="Uwaga 15 4 5 7" xfId="24771" xr:uid="{00000000-0005-0000-0000-000042340000}"/>
    <cellStyle name="Uwaga 15 4 6" xfId="2678" xr:uid="{00000000-0005-0000-0000-000043340000}"/>
    <cellStyle name="Uwaga 15 4 6 2" xfId="11191" xr:uid="{00000000-0005-0000-0000-000044340000}"/>
    <cellStyle name="Uwaga 15 4 6 2 2" xfId="13204" xr:uid="{00000000-0005-0000-0000-000045340000}"/>
    <cellStyle name="Uwaga 15 4 6 2 3" xfId="25298" xr:uid="{00000000-0005-0000-0000-000046340000}"/>
    <cellStyle name="Uwaga 15 4 6 2 4" xfId="32195" xr:uid="{00000000-0005-0000-0000-000047340000}"/>
    <cellStyle name="Uwaga 15 4 7" xfId="5262" xr:uid="{00000000-0005-0000-0000-000048340000}"/>
    <cellStyle name="Uwaga 15 4 8" xfId="7707" xr:uid="{00000000-0005-0000-0000-000049340000}"/>
    <cellStyle name="Uwaga 15 4 9" xfId="10146" xr:uid="{00000000-0005-0000-0000-00004A340000}"/>
    <cellStyle name="Uwaga 15 5" xfId="509" xr:uid="{00000000-0005-0000-0000-00004B340000}"/>
    <cellStyle name="Uwaga 15 5 2" xfId="2682" xr:uid="{00000000-0005-0000-0000-00004C340000}"/>
    <cellStyle name="Uwaga 15 5 2 2" xfId="3815" xr:uid="{00000000-0005-0000-0000-00004D340000}"/>
    <cellStyle name="Uwaga 15 5 2 2 2" xfId="13208" xr:uid="{00000000-0005-0000-0000-00004E340000}"/>
    <cellStyle name="Uwaga 15 5 2 2 2 2" xfId="14062" xr:uid="{00000000-0005-0000-0000-00004F340000}"/>
    <cellStyle name="Uwaga 15 5 2 2 2 2 2" xfId="27773" xr:uid="{00000000-0005-0000-0000-000050340000}"/>
    <cellStyle name="Uwaga 15 5 2 2 2 2 3" xfId="33992" xr:uid="{00000000-0005-0000-0000-000051340000}"/>
    <cellStyle name="Uwaga 15 5 2 2 3" xfId="18787" xr:uid="{00000000-0005-0000-0000-000052340000}"/>
    <cellStyle name="Uwaga 15 5 2 2 4" xfId="20279" xr:uid="{00000000-0005-0000-0000-000053340000}"/>
    <cellStyle name="Uwaga 15 5 2 3" xfId="6391" xr:uid="{00000000-0005-0000-0000-000054340000}"/>
    <cellStyle name="Uwaga 15 5 2 3 2" xfId="21059" xr:uid="{00000000-0005-0000-0000-000055340000}"/>
    <cellStyle name="Uwaga 15 5 2 3 3" xfId="29306" xr:uid="{00000000-0005-0000-0000-000056340000}"/>
    <cellStyle name="Uwaga 15 5 2 4" xfId="8808" xr:uid="{00000000-0005-0000-0000-000057340000}"/>
    <cellStyle name="Uwaga 15 5 2 4 2" xfId="23198" xr:uid="{00000000-0005-0000-0000-000058340000}"/>
    <cellStyle name="Uwaga 15 5 2 4 3" xfId="30771" xr:uid="{00000000-0005-0000-0000-000059340000}"/>
    <cellStyle name="Uwaga 15 5 2 5" xfId="11318" xr:uid="{00000000-0005-0000-0000-00005A340000}"/>
    <cellStyle name="Uwaga 15 5 2 5 2" xfId="25421" xr:uid="{00000000-0005-0000-0000-00005B340000}"/>
    <cellStyle name="Uwaga 15 5 2 5 3" xfId="32318" xr:uid="{00000000-0005-0000-0000-00005C340000}"/>
    <cellStyle name="Uwaga 15 5 3" xfId="5266" xr:uid="{00000000-0005-0000-0000-00005D340000}"/>
    <cellStyle name="Uwaga 15 5 3 2" xfId="11822" xr:uid="{00000000-0005-0000-0000-00005E340000}"/>
    <cellStyle name="Uwaga 15 5 3 2 2" xfId="14869" xr:uid="{00000000-0005-0000-0000-00005F340000}"/>
    <cellStyle name="Uwaga 15 5 3 2 3" xfId="25909" xr:uid="{00000000-0005-0000-0000-000060340000}"/>
    <cellStyle name="Uwaga 15 5 3 2 4" xfId="32806" xr:uid="{00000000-0005-0000-0000-000061340000}"/>
    <cellStyle name="Uwaga 15 5 4" xfId="7711" xr:uid="{00000000-0005-0000-0000-000062340000}"/>
    <cellStyle name="Uwaga 15 5 5" xfId="10150" xr:uid="{00000000-0005-0000-0000-000063340000}"/>
    <cellStyle name="Uwaga 15 5 6" xfId="15875" xr:uid="{00000000-0005-0000-0000-000064340000}"/>
    <cellStyle name="Uwaga 15 5 7" xfId="22837" xr:uid="{00000000-0005-0000-0000-000065340000}"/>
    <cellStyle name="Uwaga 15 6" xfId="877" xr:uid="{00000000-0005-0000-0000-000066340000}"/>
    <cellStyle name="Uwaga 15 6 2" xfId="2683" xr:uid="{00000000-0005-0000-0000-000067340000}"/>
    <cellStyle name="Uwaga 15 6 2 2" xfId="4051" xr:uid="{00000000-0005-0000-0000-000068340000}"/>
    <cellStyle name="Uwaga 15 6 2 2 2" xfId="13209" xr:uid="{00000000-0005-0000-0000-000069340000}"/>
    <cellStyle name="Uwaga 15 6 2 2 2 2" xfId="14298" xr:uid="{00000000-0005-0000-0000-00006A340000}"/>
    <cellStyle name="Uwaga 15 6 2 2 2 2 2" xfId="28008" xr:uid="{00000000-0005-0000-0000-00006B340000}"/>
    <cellStyle name="Uwaga 15 6 2 2 2 2 3" xfId="34227" xr:uid="{00000000-0005-0000-0000-00006C340000}"/>
    <cellStyle name="Uwaga 15 6 2 2 3" xfId="19022" xr:uid="{00000000-0005-0000-0000-00006D340000}"/>
    <cellStyle name="Uwaga 15 6 2 2 4" xfId="18016" xr:uid="{00000000-0005-0000-0000-00006E340000}"/>
    <cellStyle name="Uwaga 15 6 2 3" xfId="6627" xr:uid="{00000000-0005-0000-0000-00006F340000}"/>
    <cellStyle name="Uwaga 15 6 2 3 2" xfId="21294" xr:uid="{00000000-0005-0000-0000-000070340000}"/>
    <cellStyle name="Uwaga 15 6 2 3 3" xfId="29541" xr:uid="{00000000-0005-0000-0000-000071340000}"/>
    <cellStyle name="Uwaga 15 6 2 4" xfId="9044" xr:uid="{00000000-0005-0000-0000-000072340000}"/>
    <cellStyle name="Uwaga 15 6 2 4 2" xfId="23433" xr:uid="{00000000-0005-0000-0000-000073340000}"/>
    <cellStyle name="Uwaga 15 6 2 4 3" xfId="31006" xr:uid="{00000000-0005-0000-0000-000074340000}"/>
    <cellStyle name="Uwaga 15 6 2 5" xfId="11637" xr:uid="{00000000-0005-0000-0000-000075340000}"/>
    <cellStyle name="Uwaga 15 6 2 5 2" xfId="25728" xr:uid="{00000000-0005-0000-0000-000076340000}"/>
    <cellStyle name="Uwaga 15 6 2 5 3" xfId="32625" xr:uid="{00000000-0005-0000-0000-000077340000}"/>
    <cellStyle name="Uwaga 15 6 3" xfId="5267" xr:uid="{00000000-0005-0000-0000-000078340000}"/>
    <cellStyle name="Uwaga 15 6 3 2" xfId="12569" xr:uid="{00000000-0005-0000-0000-000079340000}"/>
    <cellStyle name="Uwaga 15 6 3 2 2" xfId="14870" xr:uid="{00000000-0005-0000-0000-00007A340000}"/>
    <cellStyle name="Uwaga 15 6 3 2 3" xfId="26614" xr:uid="{00000000-0005-0000-0000-00007B340000}"/>
    <cellStyle name="Uwaga 15 6 3 2 4" xfId="33510" xr:uid="{00000000-0005-0000-0000-00007C340000}"/>
    <cellStyle name="Uwaga 15 6 4" xfId="7712" xr:uid="{00000000-0005-0000-0000-00007D340000}"/>
    <cellStyle name="Uwaga 15 6 5" xfId="10151" xr:uid="{00000000-0005-0000-0000-00007E340000}"/>
    <cellStyle name="Uwaga 15 6 6" xfId="16241" xr:uid="{00000000-0005-0000-0000-00007F340000}"/>
    <cellStyle name="Uwaga 15 6 7" xfId="18381" xr:uid="{00000000-0005-0000-0000-000080340000}"/>
    <cellStyle name="Uwaga 15 7" xfId="1229" xr:uid="{00000000-0005-0000-0000-000081340000}"/>
    <cellStyle name="Uwaga 15 7 2" xfId="2684" xr:uid="{00000000-0005-0000-0000-000082340000}"/>
    <cellStyle name="Uwaga 15 7 2 2" xfId="4287" xr:uid="{00000000-0005-0000-0000-000083340000}"/>
    <cellStyle name="Uwaga 15 7 2 2 2" xfId="13210" xr:uid="{00000000-0005-0000-0000-000084340000}"/>
    <cellStyle name="Uwaga 15 7 2 2 2 2" xfId="14533" xr:uid="{00000000-0005-0000-0000-000085340000}"/>
    <cellStyle name="Uwaga 15 7 2 2 2 2 2" xfId="28243" xr:uid="{00000000-0005-0000-0000-000086340000}"/>
    <cellStyle name="Uwaga 15 7 2 2 2 2 3" xfId="34462" xr:uid="{00000000-0005-0000-0000-000087340000}"/>
    <cellStyle name="Uwaga 15 7 2 2 3" xfId="19258" xr:uid="{00000000-0005-0000-0000-000088340000}"/>
    <cellStyle name="Uwaga 15 7 2 2 4" xfId="24527" xr:uid="{00000000-0005-0000-0000-000089340000}"/>
    <cellStyle name="Uwaga 15 7 2 3" xfId="6863" xr:uid="{00000000-0005-0000-0000-00008A340000}"/>
    <cellStyle name="Uwaga 15 7 2 3 2" xfId="21530" xr:uid="{00000000-0005-0000-0000-00008B340000}"/>
    <cellStyle name="Uwaga 15 7 2 3 3" xfId="29777" xr:uid="{00000000-0005-0000-0000-00008C340000}"/>
    <cellStyle name="Uwaga 15 7 2 4" xfId="9279" xr:uid="{00000000-0005-0000-0000-00008D340000}"/>
    <cellStyle name="Uwaga 15 7 2 4 2" xfId="23668" xr:uid="{00000000-0005-0000-0000-00008E340000}"/>
    <cellStyle name="Uwaga 15 7 2 4 3" xfId="31241" xr:uid="{00000000-0005-0000-0000-00008F340000}"/>
    <cellStyle name="Uwaga 15 7 2 5" xfId="11941" xr:uid="{00000000-0005-0000-0000-000090340000}"/>
    <cellStyle name="Uwaga 15 7 2 5 2" xfId="26023" xr:uid="{00000000-0005-0000-0000-000091340000}"/>
    <cellStyle name="Uwaga 15 7 2 5 3" xfId="32920" xr:uid="{00000000-0005-0000-0000-000092340000}"/>
    <cellStyle name="Uwaga 15 7 3" xfId="5268" xr:uid="{00000000-0005-0000-0000-000093340000}"/>
    <cellStyle name="Uwaga 15 7 3 2" xfId="12804" xr:uid="{00000000-0005-0000-0000-000094340000}"/>
    <cellStyle name="Uwaga 15 7 3 2 2" xfId="14871" xr:uid="{00000000-0005-0000-0000-000095340000}"/>
    <cellStyle name="Uwaga 15 7 3 2 3" xfId="26849" xr:uid="{00000000-0005-0000-0000-000096340000}"/>
    <cellStyle name="Uwaga 15 7 3 2 4" xfId="33745" xr:uid="{00000000-0005-0000-0000-000097340000}"/>
    <cellStyle name="Uwaga 15 7 4" xfId="7713" xr:uid="{00000000-0005-0000-0000-000098340000}"/>
    <cellStyle name="Uwaga 15 7 5" xfId="10152" xr:uid="{00000000-0005-0000-0000-000099340000}"/>
    <cellStyle name="Uwaga 15 7 6" xfId="16590" xr:uid="{00000000-0005-0000-0000-00009A340000}"/>
    <cellStyle name="Uwaga 15 7 7" xfId="18307" xr:uid="{00000000-0005-0000-0000-00009B340000}"/>
    <cellStyle name="Uwaga 15 8" xfId="1571" xr:uid="{00000000-0005-0000-0000-00009C340000}"/>
    <cellStyle name="Uwaga 15 8 2" xfId="3537" xr:uid="{00000000-0005-0000-0000-00009D340000}"/>
    <cellStyle name="Uwaga 15 8 2 2" xfId="18540" xr:uid="{00000000-0005-0000-0000-00009E340000}"/>
    <cellStyle name="Uwaga 15 8 2 3" xfId="22492" xr:uid="{00000000-0005-0000-0000-00009F340000}"/>
    <cellStyle name="Uwaga 15 8 3" xfId="6117" xr:uid="{00000000-0005-0000-0000-0000A0340000}"/>
    <cellStyle name="Uwaga 15 8 3 2" xfId="20787" xr:uid="{00000000-0005-0000-0000-0000A1340000}"/>
    <cellStyle name="Uwaga 15 8 3 3" xfId="29034" xr:uid="{00000000-0005-0000-0000-0000A2340000}"/>
    <cellStyle name="Uwaga 15 8 4" xfId="8541" xr:uid="{00000000-0005-0000-0000-0000A3340000}"/>
    <cellStyle name="Uwaga 15 8 4 2" xfId="22933" xr:uid="{00000000-0005-0000-0000-0000A4340000}"/>
    <cellStyle name="Uwaga 15 8 4 3" xfId="30506" xr:uid="{00000000-0005-0000-0000-0000A5340000}"/>
    <cellStyle name="Uwaga 15 8 5" xfId="10980" xr:uid="{00000000-0005-0000-0000-0000A6340000}"/>
    <cellStyle name="Uwaga 15 8 5 2" xfId="25092" xr:uid="{00000000-0005-0000-0000-0000A7340000}"/>
    <cellStyle name="Uwaga 15 8 5 3" xfId="31989" xr:uid="{00000000-0005-0000-0000-0000A8340000}"/>
    <cellStyle name="Uwaga 15 8 6" xfId="16931" xr:uid="{00000000-0005-0000-0000-0000A9340000}"/>
    <cellStyle name="Uwaga 15 8 7" xfId="27498" xr:uid="{00000000-0005-0000-0000-0000AA340000}"/>
    <cellStyle name="Uwaga 15 9" xfId="2661" xr:uid="{00000000-0005-0000-0000-0000AB340000}"/>
    <cellStyle name="Uwaga 15 9 2" xfId="12355" xr:uid="{00000000-0005-0000-0000-0000AC340000}"/>
    <cellStyle name="Uwaga 15 9 2 2" xfId="13187" xr:uid="{00000000-0005-0000-0000-0000AD340000}"/>
    <cellStyle name="Uwaga 15 9 2 3" xfId="26426" xr:uid="{00000000-0005-0000-0000-0000AE340000}"/>
    <cellStyle name="Uwaga 15 9 2 4" xfId="33323" xr:uid="{00000000-0005-0000-0000-0000AF340000}"/>
    <cellStyle name="Uwaga 16" xfId="97" xr:uid="{00000000-0005-0000-0000-0000B0340000}"/>
    <cellStyle name="Uwaga 16 10" xfId="5269" xr:uid="{00000000-0005-0000-0000-0000B1340000}"/>
    <cellStyle name="Uwaga 16 11" xfId="7714" xr:uid="{00000000-0005-0000-0000-0000B2340000}"/>
    <cellStyle name="Uwaga 16 12" xfId="10153" xr:uid="{00000000-0005-0000-0000-0000B3340000}"/>
    <cellStyle name="Uwaga 16 13" xfId="15525" xr:uid="{00000000-0005-0000-0000-0000B4340000}"/>
    <cellStyle name="Uwaga 16 14" xfId="25056" xr:uid="{00000000-0005-0000-0000-0000B5340000}"/>
    <cellStyle name="Uwaga 16 2" xfId="98" xr:uid="{00000000-0005-0000-0000-0000B6340000}"/>
    <cellStyle name="Uwaga 16 2 10" xfId="7715" xr:uid="{00000000-0005-0000-0000-0000B7340000}"/>
    <cellStyle name="Uwaga 16 2 11" xfId="10154" xr:uid="{00000000-0005-0000-0000-0000B8340000}"/>
    <cellStyle name="Uwaga 16 2 12" xfId="15526" xr:uid="{00000000-0005-0000-0000-0000B9340000}"/>
    <cellStyle name="Uwaga 16 2 13" xfId="22896" xr:uid="{00000000-0005-0000-0000-0000BA340000}"/>
    <cellStyle name="Uwaga 16 2 2" xfId="214" xr:uid="{00000000-0005-0000-0000-0000BB340000}"/>
    <cellStyle name="Uwaga 16 2 2 10" xfId="15641" xr:uid="{00000000-0005-0000-0000-0000BC340000}"/>
    <cellStyle name="Uwaga 16 2 2 11" xfId="25036" xr:uid="{00000000-0005-0000-0000-0000BD340000}"/>
    <cellStyle name="Uwaga 16 2 2 2" xfId="622" xr:uid="{00000000-0005-0000-0000-0000BE340000}"/>
    <cellStyle name="Uwaga 16 2 2 2 2" xfId="2688" xr:uid="{00000000-0005-0000-0000-0000BF340000}"/>
    <cellStyle name="Uwaga 16 2 2 2 2 2" xfId="3891" xr:uid="{00000000-0005-0000-0000-0000C0340000}"/>
    <cellStyle name="Uwaga 16 2 2 2 2 2 2" xfId="13214" xr:uid="{00000000-0005-0000-0000-0000C1340000}"/>
    <cellStyle name="Uwaga 16 2 2 2 2 2 2 2" xfId="14138" xr:uid="{00000000-0005-0000-0000-0000C2340000}"/>
    <cellStyle name="Uwaga 16 2 2 2 2 2 2 2 2" xfId="27848" xr:uid="{00000000-0005-0000-0000-0000C3340000}"/>
    <cellStyle name="Uwaga 16 2 2 2 2 2 2 2 3" xfId="34067" xr:uid="{00000000-0005-0000-0000-0000C4340000}"/>
    <cellStyle name="Uwaga 16 2 2 2 2 2 3" xfId="18862" xr:uid="{00000000-0005-0000-0000-0000C5340000}"/>
    <cellStyle name="Uwaga 16 2 2 2 2 2 4" xfId="24593" xr:uid="{00000000-0005-0000-0000-0000C6340000}"/>
    <cellStyle name="Uwaga 16 2 2 2 2 3" xfId="6467" xr:uid="{00000000-0005-0000-0000-0000C7340000}"/>
    <cellStyle name="Uwaga 16 2 2 2 2 3 2" xfId="21134" xr:uid="{00000000-0005-0000-0000-0000C8340000}"/>
    <cellStyle name="Uwaga 16 2 2 2 2 3 3" xfId="29381" xr:uid="{00000000-0005-0000-0000-0000C9340000}"/>
    <cellStyle name="Uwaga 16 2 2 2 2 4" xfId="8884" xr:uid="{00000000-0005-0000-0000-0000CA340000}"/>
    <cellStyle name="Uwaga 16 2 2 2 2 4 2" xfId="23273" xr:uid="{00000000-0005-0000-0000-0000CB340000}"/>
    <cellStyle name="Uwaga 16 2 2 2 2 4 3" xfId="30846" xr:uid="{00000000-0005-0000-0000-0000CC340000}"/>
    <cellStyle name="Uwaga 16 2 2 2 2 5" xfId="11419" xr:uid="{00000000-0005-0000-0000-0000CD340000}"/>
    <cellStyle name="Uwaga 16 2 2 2 2 5 2" xfId="25517" xr:uid="{00000000-0005-0000-0000-0000CE340000}"/>
    <cellStyle name="Uwaga 16 2 2 2 2 5 3" xfId="32414" xr:uid="{00000000-0005-0000-0000-0000CF340000}"/>
    <cellStyle name="Uwaga 16 2 2 2 3" xfId="5272" xr:uid="{00000000-0005-0000-0000-0000D0340000}"/>
    <cellStyle name="Uwaga 16 2 2 2 3 2" xfId="11176" xr:uid="{00000000-0005-0000-0000-0000D1340000}"/>
    <cellStyle name="Uwaga 16 2 2 2 3 2 2" xfId="14872" xr:uid="{00000000-0005-0000-0000-0000D2340000}"/>
    <cellStyle name="Uwaga 16 2 2 2 3 2 3" xfId="25286" xr:uid="{00000000-0005-0000-0000-0000D3340000}"/>
    <cellStyle name="Uwaga 16 2 2 2 3 2 4" xfId="32183" xr:uid="{00000000-0005-0000-0000-0000D4340000}"/>
    <cellStyle name="Uwaga 16 2 2 2 4" xfId="7717" xr:uid="{00000000-0005-0000-0000-0000D5340000}"/>
    <cellStyle name="Uwaga 16 2 2 2 5" xfId="10156" xr:uid="{00000000-0005-0000-0000-0000D6340000}"/>
    <cellStyle name="Uwaga 16 2 2 2 6" xfId="15987" xr:uid="{00000000-0005-0000-0000-0000D7340000}"/>
    <cellStyle name="Uwaga 16 2 2 2 7" xfId="28913" xr:uid="{00000000-0005-0000-0000-0000D8340000}"/>
    <cellStyle name="Uwaga 16 2 2 3" xfId="994" xr:uid="{00000000-0005-0000-0000-0000D9340000}"/>
    <cellStyle name="Uwaga 16 2 2 3 2" xfId="2689" xr:uid="{00000000-0005-0000-0000-0000DA340000}"/>
    <cellStyle name="Uwaga 16 2 2 3 2 2" xfId="4126" xr:uid="{00000000-0005-0000-0000-0000DB340000}"/>
    <cellStyle name="Uwaga 16 2 2 3 2 2 2" xfId="13215" xr:uid="{00000000-0005-0000-0000-0000DC340000}"/>
    <cellStyle name="Uwaga 16 2 2 3 2 2 2 2" xfId="14373" xr:uid="{00000000-0005-0000-0000-0000DD340000}"/>
    <cellStyle name="Uwaga 16 2 2 3 2 2 2 2 2" xfId="28083" xr:uid="{00000000-0005-0000-0000-0000DE340000}"/>
    <cellStyle name="Uwaga 16 2 2 3 2 2 2 2 3" xfId="34302" xr:uid="{00000000-0005-0000-0000-0000DF340000}"/>
    <cellStyle name="Uwaga 16 2 2 3 2 2 3" xfId="19097" xr:uid="{00000000-0005-0000-0000-0000E0340000}"/>
    <cellStyle name="Uwaga 16 2 2 3 2 2 4" xfId="27238" xr:uid="{00000000-0005-0000-0000-0000E1340000}"/>
    <cellStyle name="Uwaga 16 2 2 3 2 3" xfId="6702" xr:uid="{00000000-0005-0000-0000-0000E2340000}"/>
    <cellStyle name="Uwaga 16 2 2 3 2 3 2" xfId="21369" xr:uid="{00000000-0005-0000-0000-0000E3340000}"/>
    <cellStyle name="Uwaga 16 2 2 3 2 3 3" xfId="29616" xr:uid="{00000000-0005-0000-0000-0000E4340000}"/>
    <cellStyle name="Uwaga 16 2 2 3 2 4" xfId="9119" xr:uid="{00000000-0005-0000-0000-0000E5340000}"/>
    <cellStyle name="Uwaga 16 2 2 3 2 4 2" xfId="23508" xr:uid="{00000000-0005-0000-0000-0000E6340000}"/>
    <cellStyle name="Uwaga 16 2 2 3 2 4 3" xfId="31081" xr:uid="{00000000-0005-0000-0000-0000E7340000}"/>
    <cellStyle name="Uwaga 16 2 2 3 2 5" xfId="11737" xr:uid="{00000000-0005-0000-0000-0000E8340000}"/>
    <cellStyle name="Uwaga 16 2 2 3 2 5 2" xfId="25825" xr:uid="{00000000-0005-0000-0000-0000E9340000}"/>
    <cellStyle name="Uwaga 16 2 2 3 2 5 3" xfId="32722" xr:uid="{00000000-0005-0000-0000-0000EA340000}"/>
    <cellStyle name="Uwaga 16 2 2 3 3" xfId="5273" xr:uid="{00000000-0005-0000-0000-0000EB340000}"/>
    <cellStyle name="Uwaga 16 2 2 3 3 2" xfId="12644" xr:uid="{00000000-0005-0000-0000-0000EC340000}"/>
    <cellStyle name="Uwaga 16 2 2 3 3 2 2" xfId="14873" xr:uid="{00000000-0005-0000-0000-0000ED340000}"/>
    <cellStyle name="Uwaga 16 2 2 3 3 2 3" xfId="26689" xr:uid="{00000000-0005-0000-0000-0000EE340000}"/>
    <cellStyle name="Uwaga 16 2 2 3 3 2 4" xfId="33585" xr:uid="{00000000-0005-0000-0000-0000EF340000}"/>
    <cellStyle name="Uwaga 16 2 2 3 4" xfId="7718" xr:uid="{00000000-0005-0000-0000-0000F0340000}"/>
    <cellStyle name="Uwaga 16 2 2 3 5" xfId="10157" xr:uid="{00000000-0005-0000-0000-0000F1340000}"/>
    <cellStyle name="Uwaga 16 2 2 3 6" xfId="16358" xr:uid="{00000000-0005-0000-0000-0000F2340000}"/>
    <cellStyle name="Uwaga 16 2 2 3 7" xfId="22752" xr:uid="{00000000-0005-0000-0000-0000F3340000}"/>
    <cellStyle name="Uwaga 16 2 2 4" xfId="1345" xr:uid="{00000000-0005-0000-0000-0000F4340000}"/>
    <cellStyle name="Uwaga 16 2 2 4 2" xfId="2690" xr:uid="{00000000-0005-0000-0000-0000F5340000}"/>
    <cellStyle name="Uwaga 16 2 2 4 2 2" xfId="4371" xr:uid="{00000000-0005-0000-0000-0000F6340000}"/>
    <cellStyle name="Uwaga 16 2 2 4 2 2 2" xfId="13216" xr:uid="{00000000-0005-0000-0000-0000F7340000}"/>
    <cellStyle name="Uwaga 16 2 2 4 2 2 2 2" xfId="14608" xr:uid="{00000000-0005-0000-0000-0000F8340000}"/>
    <cellStyle name="Uwaga 16 2 2 4 2 2 2 2 2" xfId="28318" xr:uid="{00000000-0005-0000-0000-0000F9340000}"/>
    <cellStyle name="Uwaga 16 2 2 4 2 2 2 2 3" xfId="34537" xr:uid="{00000000-0005-0000-0000-0000FA340000}"/>
    <cellStyle name="Uwaga 16 2 2 4 2 2 3" xfId="19342" xr:uid="{00000000-0005-0000-0000-0000FB340000}"/>
    <cellStyle name="Uwaga 16 2 2 4 2 2 4" xfId="22353" xr:uid="{00000000-0005-0000-0000-0000FC340000}"/>
    <cellStyle name="Uwaga 16 2 2 4 2 3" xfId="6947" xr:uid="{00000000-0005-0000-0000-0000FD340000}"/>
    <cellStyle name="Uwaga 16 2 2 4 2 3 2" xfId="21614" xr:uid="{00000000-0005-0000-0000-0000FE340000}"/>
    <cellStyle name="Uwaga 16 2 2 4 2 3 3" xfId="29861" xr:uid="{00000000-0005-0000-0000-0000FF340000}"/>
    <cellStyle name="Uwaga 16 2 2 4 2 4" xfId="9363" xr:uid="{00000000-0005-0000-0000-000000350000}"/>
    <cellStyle name="Uwaga 16 2 2 4 2 4 2" xfId="23752" xr:uid="{00000000-0005-0000-0000-000001350000}"/>
    <cellStyle name="Uwaga 16 2 2 4 2 4 3" xfId="31325" xr:uid="{00000000-0005-0000-0000-000002350000}"/>
    <cellStyle name="Uwaga 16 2 2 4 2 5" xfId="12044" xr:uid="{00000000-0005-0000-0000-000003350000}"/>
    <cellStyle name="Uwaga 16 2 2 4 2 5 2" xfId="26124" xr:uid="{00000000-0005-0000-0000-000004350000}"/>
    <cellStyle name="Uwaga 16 2 2 4 2 5 3" xfId="33021" xr:uid="{00000000-0005-0000-0000-000005350000}"/>
    <cellStyle name="Uwaga 16 2 2 4 3" xfId="5274" xr:uid="{00000000-0005-0000-0000-000006350000}"/>
    <cellStyle name="Uwaga 16 2 2 4 3 2" xfId="12879" xr:uid="{00000000-0005-0000-0000-000007350000}"/>
    <cellStyle name="Uwaga 16 2 2 4 3 2 2" xfId="14874" xr:uid="{00000000-0005-0000-0000-000008350000}"/>
    <cellStyle name="Uwaga 16 2 2 4 3 2 3" xfId="26924" xr:uid="{00000000-0005-0000-0000-000009350000}"/>
    <cellStyle name="Uwaga 16 2 2 4 3 2 4" xfId="33820" xr:uid="{00000000-0005-0000-0000-00000A350000}"/>
    <cellStyle name="Uwaga 16 2 2 4 4" xfId="7719" xr:uid="{00000000-0005-0000-0000-00000B350000}"/>
    <cellStyle name="Uwaga 16 2 2 4 5" xfId="10158" xr:uid="{00000000-0005-0000-0000-00000C350000}"/>
    <cellStyle name="Uwaga 16 2 2 4 6" xfId="16706" xr:uid="{00000000-0005-0000-0000-00000D350000}"/>
    <cellStyle name="Uwaga 16 2 2 4 7" xfId="20521" xr:uid="{00000000-0005-0000-0000-00000E350000}"/>
    <cellStyle name="Uwaga 16 2 2 5" xfId="1677" xr:uid="{00000000-0005-0000-0000-00000F350000}"/>
    <cellStyle name="Uwaga 16 2 2 5 2" xfId="3624" xr:uid="{00000000-0005-0000-0000-000010350000}"/>
    <cellStyle name="Uwaga 16 2 2 5 2 2" xfId="18627" xr:uid="{00000000-0005-0000-0000-000011350000}"/>
    <cellStyle name="Uwaga 16 2 2 5 2 3" xfId="27323" xr:uid="{00000000-0005-0000-0000-000012350000}"/>
    <cellStyle name="Uwaga 16 2 2 5 3" xfId="6204" xr:uid="{00000000-0005-0000-0000-000013350000}"/>
    <cellStyle name="Uwaga 16 2 2 5 3 2" xfId="20874" xr:uid="{00000000-0005-0000-0000-000014350000}"/>
    <cellStyle name="Uwaga 16 2 2 5 3 3" xfId="29121" xr:uid="{00000000-0005-0000-0000-000015350000}"/>
    <cellStyle name="Uwaga 16 2 2 5 4" xfId="8628" xr:uid="{00000000-0005-0000-0000-000016350000}"/>
    <cellStyle name="Uwaga 16 2 2 5 4 2" xfId="23020" xr:uid="{00000000-0005-0000-0000-000017350000}"/>
    <cellStyle name="Uwaga 16 2 2 5 4 3" xfId="30593" xr:uid="{00000000-0005-0000-0000-000018350000}"/>
    <cellStyle name="Uwaga 16 2 2 5 5" xfId="11087" xr:uid="{00000000-0005-0000-0000-000019350000}"/>
    <cellStyle name="Uwaga 16 2 2 5 5 2" xfId="25197" xr:uid="{00000000-0005-0000-0000-00001A350000}"/>
    <cellStyle name="Uwaga 16 2 2 5 5 3" xfId="32094" xr:uid="{00000000-0005-0000-0000-00001B350000}"/>
    <cellStyle name="Uwaga 16 2 2 5 6" xfId="17037" xr:uid="{00000000-0005-0000-0000-00001C350000}"/>
    <cellStyle name="Uwaga 16 2 2 5 7" xfId="27480" xr:uid="{00000000-0005-0000-0000-00001D350000}"/>
    <cellStyle name="Uwaga 16 2 2 6" xfId="2687" xr:uid="{00000000-0005-0000-0000-00001E350000}"/>
    <cellStyle name="Uwaga 16 2 2 6 2" xfId="12430" xr:uid="{00000000-0005-0000-0000-00001F350000}"/>
    <cellStyle name="Uwaga 16 2 2 6 2 2" xfId="13213" xr:uid="{00000000-0005-0000-0000-000020350000}"/>
    <cellStyle name="Uwaga 16 2 2 6 2 3" xfId="26488" xr:uid="{00000000-0005-0000-0000-000021350000}"/>
    <cellStyle name="Uwaga 16 2 2 6 2 4" xfId="33385" xr:uid="{00000000-0005-0000-0000-000022350000}"/>
    <cellStyle name="Uwaga 16 2 2 7" xfId="5271" xr:uid="{00000000-0005-0000-0000-000023350000}"/>
    <cellStyle name="Uwaga 16 2 2 8" xfId="7716" xr:uid="{00000000-0005-0000-0000-000024350000}"/>
    <cellStyle name="Uwaga 16 2 2 9" xfId="10155" xr:uid="{00000000-0005-0000-0000-000025350000}"/>
    <cellStyle name="Uwaga 16 2 3" xfId="354" xr:uid="{00000000-0005-0000-0000-000026350000}"/>
    <cellStyle name="Uwaga 16 2 3 10" xfId="15766" xr:uid="{00000000-0005-0000-0000-000027350000}"/>
    <cellStyle name="Uwaga 16 2 3 11" xfId="28942" xr:uid="{00000000-0005-0000-0000-000028350000}"/>
    <cellStyle name="Uwaga 16 2 3 2" xfId="749" xr:uid="{00000000-0005-0000-0000-000029350000}"/>
    <cellStyle name="Uwaga 16 2 3 2 2" xfId="2692" xr:uid="{00000000-0005-0000-0000-00002A350000}"/>
    <cellStyle name="Uwaga 16 2 3 2 2 2" xfId="3970" xr:uid="{00000000-0005-0000-0000-00002B350000}"/>
    <cellStyle name="Uwaga 16 2 3 2 2 2 2" xfId="13218" xr:uid="{00000000-0005-0000-0000-00002C350000}"/>
    <cellStyle name="Uwaga 16 2 3 2 2 2 2 2" xfId="14217" xr:uid="{00000000-0005-0000-0000-00002D350000}"/>
    <cellStyle name="Uwaga 16 2 3 2 2 2 2 2 2" xfId="27927" xr:uid="{00000000-0005-0000-0000-00002E350000}"/>
    <cellStyle name="Uwaga 16 2 3 2 2 2 2 2 3" xfId="34146" xr:uid="{00000000-0005-0000-0000-00002F350000}"/>
    <cellStyle name="Uwaga 16 2 3 2 2 2 3" xfId="18941" xr:uid="{00000000-0005-0000-0000-000030350000}"/>
    <cellStyle name="Uwaga 16 2 3 2 2 2 4" xfId="20253" xr:uid="{00000000-0005-0000-0000-000031350000}"/>
    <cellStyle name="Uwaga 16 2 3 2 2 3" xfId="6546" xr:uid="{00000000-0005-0000-0000-000032350000}"/>
    <cellStyle name="Uwaga 16 2 3 2 2 3 2" xfId="21213" xr:uid="{00000000-0005-0000-0000-000033350000}"/>
    <cellStyle name="Uwaga 16 2 3 2 2 3 3" xfId="29460" xr:uid="{00000000-0005-0000-0000-000034350000}"/>
    <cellStyle name="Uwaga 16 2 3 2 2 4" xfId="8963" xr:uid="{00000000-0005-0000-0000-000035350000}"/>
    <cellStyle name="Uwaga 16 2 3 2 2 4 2" xfId="23352" xr:uid="{00000000-0005-0000-0000-000036350000}"/>
    <cellStyle name="Uwaga 16 2 3 2 2 4 3" xfId="30925" xr:uid="{00000000-0005-0000-0000-000037350000}"/>
    <cellStyle name="Uwaga 16 2 3 2 2 5" xfId="11529" xr:uid="{00000000-0005-0000-0000-000038350000}"/>
    <cellStyle name="Uwaga 16 2 3 2 2 5 2" xfId="25623" xr:uid="{00000000-0005-0000-0000-000039350000}"/>
    <cellStyle name="Uwaga 16 2 3 2 2 5 3" xfId="32520" xr:uid="{00000000-0005-0000-0000-00003A350000}"/>
    <cellStyle name="Uwaga 16 2 3 2 3" xfId="5276" xr:uid="{00000000-0005-0000-0000-00003B350000}"/>
    <cellStyle name="Uwaga 16 2 3 2 3 2" xfId="11601" xr:uid="{00000000-0005-0000-0000-00003C350000}"/>
    <cellStyle name="Uwaga 16 2 3 2 3 2 2" xfId="14875" xr:uid="{00000000-0005-0000-0000-00003D350000}"/>
    <cellStyle name="Uwaga 16 2 3 2 3 2 3" xfId="25695" xr:uid="{00000000-0005-0000-0000-00003E350000}"/>
    <cellStyle name="Uwaga 16 2 3 2 3 2 4" xfId="32592" xr:uid="{00000000-0005-0000-0000-00003F350000}"/>
    <cellStyle name="Uwaga 16 2 3 2 4" xfId="7721" xr:uid="{00000000-0005-0000-0000-000040350000}"/>
    <cellStyle name="Uwaga 16 2 3 2 5" xfId="10160" xr:uid="{00000000-0005-0000-0000-000041350000}"/>
    <cellStyle name="Uwaga 16 2 3 2 6" xfId="16113" xr:uid="{00000000-0005-0000-0000-000042350000}"/>
    <cellStyle name="Uwaga 16 2 3 2 7" xfId="28896" xr:uid="{00000000-0005-0000-0000-000043350000}"/>
    <cellStyle name="Uwaga 16 2 3 3" xfId="1126" xr:uid="{00000000-0005-0000-0000-000044350000}"/>
    <cellStyle name="Uwaga 16 2 3 3 2" xfId="2693" xr:uid="{00000000-0005-0000-0000-000045350000}"/>
    <cellStyle name="Uwaga 16 2 3 3 2 2" xfId="4206" xr:uid="{00000000-0005-0000-0000-000046350000}"/>
    <cellStyle name="Uwaga 16 2 3 3 2 2 2" xfId="13219" xr:uid="{00000000-0005-0000-0000-000047350000}"/>
    <cellStyle name="Uwaga 16 2 3 3 2 2 2 2" xfId="14452" xr:uid="{00000000-0005-0000-0000-000048350000}"/>
    <cellStyle name="Uwaga 16 2 3 3 2 2 2 2 2" xfId="28162" xr:uid="{00000000-0005-0000-0000-000049350000}"/>
    <cellStyle name="Uwaga 16 2 3 3 2 2 2 2 3" xfId="34381" xr:uid="{00000000-0005-0000-0000-00004A350000}"/>
    <cellStyle name="Uwaga 16 2 3 3 2 2 3" xfId="19177" xr:uid="{00000000-0005-0000-0000-00004B350000}"/>
    <cellStyle name="Uwaga 16 2 3 3 2 2 4" xfId="17989" xr:uid="{00000000-0005-0000-0000-00004C350000}"/>
    <cellStyle name="Uwaga 16 2 3 3 2 3" xfId="6782" xr:uid="{00000000-0005-0000-0000-00004D350000}"/>
    <cellStyle name="Uwaga 16 2 3 3 2 3 2" xfId="21449" xr:uid="{00000000-0005-0000-0000-00004E350000}"/>
    <cellStyle name="Uwaga 16 2 3 3 2 3 3" xfId="29696" xr:uid="{00000000-0005-0000-0000-00004F350000}"/>
    <cellStyle name="Uwaga 16 2 3 3 2 4" xfId="9198" xr:uid="{00000000-0005-0000-0000-000050350000}"/>
    <cellStyle name="Uwaga 16 2 3 3 2 4 2" xfId="23587" xr:uid="{00000000-0005-0000-0000-000051350000}"/>
    <cellStyle name="Uwaga 16 2 3 3 2 4 3" xfId="31160" xr:uid="{00000000-0005-0000-0000-000052350000}"/>
    <cellStyle name="Uwaga 16 2 3 3 2 5" xfId="11847" xr:uid="{00000000-0005-0000-0000-000053350000}"/>
    <cellStyle name="Uwaga 16 2 3 3 2 5 2" xfId="25932" xr:uid="{00000000-0005-0000-0000-000054350000}"/>
    <cellStyle name="Uwaga 16 2 3 3 2 5 3" xfId="32829" xr:uid="{00000000-0005-0000-0000-000055350000}"/>
    <cellStyle name="Uwaga 16 2 3 3 3" xfId="5277" xr:uid="{00000000-0005-0000-0000-000056350000}"/>
    <cellStyle name="Uwaga 16 2 3 3 3 2" xfId="12723" xr:uid="{00000000-0005-0000-0000-000057350000}"/>
    <cellStyle name="Uwaga 16 2 3 3 3 2 2" xfId="14876" xr:uid="{00000000-0005-0000-0000-000058350000}"/>
    <cellStyle name="Uwaga 16 2 3 3 3 2 3" xfId="26768" xr:uid="{00000000-0005-0000-0000-000059350000}"/>
    <cellStyle name="Uwaga 16 2 3 3 3 2 4" xfId="33664" xr:uid="{00000000-0005-0000-0000-00005A350000}"/>
    <cellStyle name="Uwaga 16 2 3 3 4" xfId="7722" xr:uid="{00000000-0005-0000-0000-00005B350000}"/>
    <cellStyle name="Uwaga 16 2 3 3 5" xfId="10161" xr:uid="{00000000-0005-0000-0000-00005C350000}"/>
    <cellStyle name="Uwaga 16 2 3 3 6" xfId="16487" xr:uid="{00000000-0005-0000-0000-00005D350000}"/>
    <cellStyle name="Uwaga 16 2 3 3 7" xfId="22730" xr:uid="{00000000-0005-0000-0000-00005E350000}"/>
    <cellStyle name="Uwaga 16 2 3 4" xfId="1471" xr:uid="{00000000-0005-0000-0000-00005F350000}"/>
    <cellStyle name="Uwaga 16 2 3 4 2" xfId="2694" xr:uid="{00000000-0005-0000-0000-000060350000}"/>
    <cellStyle name="Uwaga 16 2 3 4 2 2" xfId="4451" xr:uid="{00000000-0005-0000-0000-000061350000}"/>
    <cellStyle name="Uwaga 16 2 3 4 2 2 2" xfId="13220" xr:uid="{00000000-0005-0000-0000-000062350000}"/>
    <cellStyle name="Uwaga 16 2 3 4 2 2 2 2" xfId="14688" xr:uid="{00000000-0005-0000-0000-000063350000}"/>
    <cellStyle name="Uwaga 16 2 3 4 2 2 2 2 2" xfId="28397" xr:uid="{00000000-0005-0000-0000-000064350000}"/>
    <cellStyle name="Uwaga 16 2 3 4 2 2 2 2 3" xfId="34616" xr:uid="{00000000-0005-0000-0000-000065350000}"/>
    <cellStyle name="Uwaga 16 2 3 4 2 2 3" xfId="19421" xr:uid="{00000000-0005-0000-0000-000066350000}"/>
    <cellStyle name="Uwaga 16 2 3 4 2 2 4" xfId="20170" xr:uid="{00000000-0005-0000-0000-000067350000}"/>
    <cellStyle name="Uwaga 16 2 3 4 2 3" xfId="7027" xr:uid="{00000000-0005-0000-0000-000068350000}"/>
    <cellStyle name="Uwaga 16 2 3 4 2 3 2" xfId="21693" xr:uid="{00000000-0005-0000-0000-000069350000}"/>
    <cellStyle name="Uwaga 16 2 3 4 2 3 3" xfId="29940" xr:uid="{00000000-0005-0000-0000-00006A350000}"/>
    <cellStyle name="Uwaga 16 2 3 4 2 4" xfId="9443" xr:uid="{00000000-0005-0000-0000-00006B350000}"/>
    <cellStyle name="Uwaga 16 2 3 4 2 4 2" xfId="23831" xr:uid="{00000000-0005-0000-0000-00006C350000}"/>
    <cellStyle name="Uwaga 16 2 3 4 2 4 3" xfId="31404" xr:uid="{00000000-0005-0000-0000-00006D350000}"/>
    <cellStyle name="Uwaga 16 2 3 4 2 5" xfId="12150" xr:uid="{00000000-0005-0000-0000-00006E350000}"/>
    <cellStyle name="Uwaga 16 2 3 4 2 5 2" xfId="26227" xr:uid="{00000000-0005-0000-0000-00006F350000}"/>
    <cellStyle name="Uwaga 16 2 3 4 2 5 3" xfId="33124" xr:uid="{00000000-0005-0000-0000-000070350000}"/>
    <cellStyle name="Uwaga 16 2 3 4 3" xfId="5278" xr:uid="{00000000-0005-0000-0000-000071350000}"/>
    <cellStyle name="Uwaga 16 2 3 4 3 2" xfId="12959" xr:uid="{00000000-0005-0000-0000-000072350000}"/>
    <cellStyle name="Uwaga 16 2 3 4 3 2 2" xfId="14877" xr:uid="{00000000-0005-0000-0000-000073350000}"/>
    <cellStyle name="Uwaga 16 2 3 4 3 2 3" xfId="27003" xr:uid="{00000000-0005-0000-0000-000074350000}"/>
    <cellStyle name="Uwaga 16 2 3 4 3 2 4" xfId="33899" xr:uid="{00000000-0005-0000-0000-000075350000}"/>
    <cellStyle name="Uwaga 16 2 3 4 4" xfId="7723" xr:uid="{00000000-0005-0000-0000-000076350000}"/>
    <cellStyle name="Uwaga 16 2 3 4 5" xfId="10162" xr:uid="{00000000-0005-0000-0000-000077350000}"/>
    <cellStyle name="Uwaga 16 2 3 4 6" xfId="16831" xr:uid="{00000000-0005-0000-0000-000078350000}"/>
    <cellStyle name="Uwaga 16 2 3 4 7" xfId="28802" xr:uid="{00000000-0005-0000-0000-000079350000}"/>
    <cellStyle name="Uwaga 16 2 3 5" xfId="1803" xr:uid="{00000000-0005-0000-0000-00007A350000}"/>
    <cellStyle name="Uwaga 16 2 3 5 2" xfId="3704" xr:uid="{00000000-0005-0000-0000-00007B350000}"/>
    <cellStyle name="Uwaga 16 2 3 5 2 2" xfId="18706" xr:uid="{00000000-0005-0000-0000-00007C350000}"/>
    <cellStyle name="Uwaga 16 2 3 5 2 3" xfId="22464" xr:uid="{00000000-0005-0000-0000-00007D350000}"/>
    <cellStyle name="Uwaga 16 2 3 5 3" xfId="6284" xr:uid="{00000000-0005-0000-0000-00007E350000}"/>
    <cellStyle name="Uwaga 16 2 3 5 3 2" xfId="20954" xr:uid="{00000000-0005-0000-0000-00007F350000}"/>
    <cellStyle name="Uwaga 16 2 3 5 3 3" xfId="29201" xr:uid="{00000000-0005-0000-0000-000080350000}"/>
    <cellStyle name="Uwaga 16 2 3 5 4" xfId="8707" xr:uid="{00000000-0005-0000-0000-000081350000}"/>
    <cellStyle name="Uwaga 16 2 3 5 4 2" xfId="23099" xr:uid="{00000000-0005-0000-0000-000082350000}"/>
    <cellStyle name="Uwaga 16 2 3 5 4 3" xfId="30672" xr:uid="{00000000-0005-0000-0000-000083350000}"/>
    <cellStyle name="Uwaga 16 2 3 5 5" xfId="11208" xr:uid="{00000000-0005-0000-0000-000084350000}"/>
    <cellStyle name="Uwaga 16 2 3 5 5 2" xfId="25315" xr:uid="{00000000-0005-0000-0000-000085350000}"/>
    <cellStyle name="Uwaga 16 2 3 5 5 3" xfId="32212" xr:uid="{00000000-0005-0000-0000-000086350000}"/>
    <cellStyle name="Uwaga 16 2 3 5 6" xfId="17162" xr:uid="{00000000-0005-0000-0000-000087350000}"/>
    <cellStyle name="Uwaga 16 2 3 5 7" xfId="27454" xr:uid="{00000000-0005-0000-0000-000088350000}"/>
    <cellStyle name="Uwaga 16 2 3 6" xfId="2691" xr:uid="{00000000-0005-0000-0000-000089350000}"/>
    <cellStyle name="Uwaga 16 2 3 6 2" xfId="11801" xr:uid="{00000000-0005-0000-0000-00008A350000}"/>
    <cellStyle name="Uwaga 16 2 3 6 2 2" xfId="13217" xr:uid="{00000000-0005-0000-0000-00008B350000}"/>
    <cellStyle name="Uwaga 16 2 3 6 2 3" xfId="25889" xr:uid="{00000000-0005-0000-0000-00008C350000}"/>
    <cellStyle name="Uwaga 16 2 3 6 2 4" xfId="32786" xr:uid="{00000000-0005-0000-0000-00008D350000}"/>
    <cellStyle name="Uwaga 16 2 3 7" xfId="5275" xr:uid="{00000000-0005-0000-0000-00008E350000}"/>
    <cellStyle name="Uwaga 16 2 3 8" xfId="7720" xr:uid="{00000000-0005-0000-0000-00008F350000}"/>
    <cellStyle name="Uwaga 16 2 3 9" xfId="10159" xr:uid="{00000000-0005-0000-0000-000090350000}"/>
    <cellStyle name="Uwaga 16 2 4" xfId="512" xr:uid="{00000000-0005-0000-0000-000091350000}"/>
    <cellStyle name="Uwaga 16 2 4 2" xfId="2695" xr:uid="{00000000-0005-0000-0000-000092350000}"/>
    <cellStyle name="Uwaga 16 2 4 2 2" xfId="3818" xr:uid="{00000000-0005-0000-0000-000093350000}"/>
    <cellStyle name="Uwaga 16 2 4 2 2 2" xfId="13221" xr:uid="{00000000-0005-0000-0000-000094350000}"/>
    <cellStyle name="Uwaga 16 2 4 2 2 2 2" xfId="14065" xr:uid="{00000000-0005-0000-0000-000095350000}"/>
    <cellStyle name="Uwaga 16 2 4 2 2 2 2 2" xfId="27776" xr:uid="{00000000-0005-0000-0000-000096350000}"/>
    <cellStyle name="Uwaga 16 2 4 2 2 2 2 3" xfId="33995" xr:uid="{00000000-0005-0000-0000-000097350000}"/>
    <cellStyle name="Uwaga 16 2 4 2 2 3" xfId="18790" xr:uid="{00000000-0005-0000-0000-000098350000}"/>
    <cellStyle name="Uwaga 16 2 4 2 2 4" xfId="24608" xr:uid="{00000000-0005-0000-0000-000099350000}"/>
    <cellStyle name="Uwaga 16 2 4 2 3" xfId="6394" xr:uid="{00000000-0005-0000-0000-00009A350000}"/>
    <cellStyle name="Uwaga 16 2 4 2 3 2" xfId="21062" xr:uid="{00000000-0005-0000-0000-00009B350000}"/>
    <cellStyle name="Uwaga 16 2 4 2 3 3" xfId="29309" xr:uid="{00000000-0005-0000-0000-00009C350000}"/>
    <cellStyle name="Uwaga 16 2 4 2 4" xfId="8811" xr:uid="{00000000-0005-0000-0000-00009D350000}"/>
    <cellStyle name="Uwaga 16 2 4 2 4 2" xfId="23201" xr:uid="{00000000-0005-0000-0000-00009E350000}"/>
    <cellStyle name="Uwaga 16 2 4 2 4 3" xfId="30774" xr:uid="{00000000-0005-0000-0000-00009F350000}"/>
    <cellStyle name="Uwaga 16 2 4 2 5" xfId="11321" xr:uid="{00000000-0005-0000-0000-0000A0350000}"/>
    <cellStyle name="Uwaga 16 2 4 2 5 2" xfId="25424" xr:uid="{00000000-0005-0000-0000-0000A1350000}"/>
    <cellStyle name="Uwaga 16 2 4 2 5 3" xfId="32321" xr:uid="{00000000-0005-0000-0000-0000A2350000}"/>
    <cellStyle name="Uwaga 16 2 4 3" xfId="5279" xr:uid="{00000000-0005-0000-0000-0000A3350000}"/>
    <cellStyle name="Uwaga 16 2 4 3 2" xfId="12020" xr:uid="{00000000-0005-0000-0000-0000A4350000}"/>
    <cellStyle name="Uwaga 16 2 4 3 2 2" xfId="14878" xr:uid="{00000000-0005-0000-0000-0000A5350000}"/>
    <cellStyle name="Uwaga 16 2 4 3 2 3" xfId="26102" xr:uid="{00000000-0005-0000-0000-0000A6350000}"/>
    <cellStyle name="Uwaga 16 2 4 3 2 4" xfId="32999" xr:uid="{00000000-0005-0000-0000-0000A7350000}"/>
    <cellStyle name="Uwaga 16 2 4 4" xfId="7724" xr:uid="{00000000-0005-0000-0000-0000A8350000}"/>
    <cellStyle name="Uwaga 16 2 4 5" xfId="10163" xr:uid="{00000000-0005-0000-0000-0000A9350000}"/>
    <cellStyle name="Uwaga 16 2 4 6" xfId="15878" xr:uid="{00000000-0005-0000-0000-0000AA350000}"/>
    <cellStyle name="Uwaga 16 2 4 7" xfId="27679" xr:uid="{00000000-0005-0000-0000-0000AB350000}"/>
    <cellStyle name="Uwaga 16 2 5" xfId="880" xr:uid="{00000000-0005-0000-0000-0000AC350000}"/>
    <cellStyle name="Uwaga 16 2 5 2" xfId="2696" xr:uid="{00000000-0005-0000-0000-0000AD350000}"/>
    <cellStyle name="Uwaga 16 2 5 2 2" xfId="4054" xr:uid="{00000000-0005-0000-0000-0000AE350000}"/>
    <cellStyle name="Uwaga 16 2 5 2 2 2" xfId="13222" xr:uid="{00000000-0005-0000-0000-0000AF350000}"/>
    <cellStyle name="Uwaga 16 2 5 2 2 2 2" xfId="14301" xr:uid="{00000000-0005-0000-0000-0000B0350000}"/>
    <cellStyle name="Uwaga 16 2 5 2 2 2 2 2" xfId="28011" xr:uid="{00000000-0005-0000-0000-0000B1350000}"/>
    <cellStyle name="Uwaga 16 2 5 2 2 2 2 3" xfId="34230" xr:uid="{00000000-0005-0000-0000-0000B2350000}"/>
    <cellStyle name="Uwaga 16 2 5 2 2 3" xfId="19025" xr:uid="{00000000-0005-0000-0000-0000B3350000}"/>
    <cellStyle name="Uwaga 16 2 5 2 2 4" xfId="20235" xr:uid="{00000000-0005-0000-0000-0000B4350000}"/>
    <cellStyle name="Uwaga 16 2 5 2 3" xfId="6630" xr:uid="{00000000-0005-0000-0000-0000B5350000}"/>
    <cellStyle name="Uwaga 16 2 5 2 3 2" xfId="21297" xr:uid="{00000000-0005-0000-0000-0000B6350000}"/>
    <cellStyle name="Uwaga 16 2 5 2 3 3" xfId="29544" xr:uid="{00000000-0005-0000-0000-0000B7350000}"/>
    <cellStyle name="Uwaga 16 2 5 2 4" xfId="9047" xr:uid="{00000000-0005-0000-0000-0000B8350000}"/>
    <cellStyle name="Uwaga 16 2 5 2 4 2" xfId="23436" xr:uid="{00000000-0005-0000-0000-0000B9350000}"/>
    <cellStyle name="Uwaga 16 2 5 2 4 3" xfId="31009" xr:uid="{00000000-0005-0000-0000-0000BA350000}"/>
    <cellStyle name="Uwaga 16 2 5 2 5" xfId="11640" xr:uid="{00000000-0005-0000-0000-0000BB350000}"/>
    <cellStyle name="Uwaga 16 2 5 2 5 2" xfId="25731" xr:uid="{00000000-0005-0000-0000-0000BC350000}"/>
    <cellStyle name="Uwaga 16 2 5 2 5 3" xfId="32628" xr:uid="{00000000-0005-0000-0000-0000BD350000}"/>
    <cellStyle name="Uwaga 16 2 5 3" xfId="5280" xr:uid="{00000000-0005-0000-0000-0000BE350000}"/>
    <cellStyle name="Uwaga 16 2 5 3 2" xfId="12572" xr:uid="{00000000-0005-0000-0000-0000BF350000}"/>
    <cellStyle name="Uwaga 16 2 5 3 2 2" xfId="14879" xr:uid="{00000000-0005-0000-0000-0000C0350000}"/>
    <cellStyle name="Uwaga 16 2 5 3 2 3" xfId="26617" xr:uid="{00000000-0005-0000-0000-0000C1350000}"/>
    <cellStyle name="Uwaga 16 2 5 3 2 4" xfId="33513" xr:uid="{00000000-0005-0000-0000-0000C2350000}"/>
    <cellStyle name="Uwaga 16 2 5 4" xfId="7725" xr:uid="{00000000-0005-0000-0000-0000C3350000}"/>
    <cellStyle name="Uwaga 16 2 5 5" xfId="10164" xr:uid="{00000000-0005-0000-0000-0000C4350000}"/>
    <cellStyle name="Uwaga 16 2 5 6" xfId="16244" xr:uid="{00000000-0005-0000-0000-0000C5350000}"/>
    <cellStyle name="Uwaga 16 2 5 7" xfId="28879" xr:uid="{00000000-0005-0000-0000-0000C6350000}"/>
    <cellStyle name="Uwaga 16 2 6" xfId="1232" xr:uid="{00000000-0005-0000-0000-0000C7350000}"/>
    <cellStyle name="Uwaga 16 2 6 2" xfId="2697" xr:uid="{00000000-0005-0000-0000-0000C8350000}"/>
    <cellStyle name="Uwaga 16 2 6 2 2" xfId="4290" xr:uid="{00000000-0005-0000-0000-0000C9350000}"/>
    <cellStyle name="Uwaga 16 2 6 2 2 2" xfId="13223" xr:uid="{00000000-0005-0000-0000-0000CA350000}"/>
    <cellStyle name="Uwaga 16 2 6 2 2 2 2" xfId="14536" xr:uid="{00000000-0005-0000-0000-0000CB350000}"/>
    <cellStyle name="Uwaga 16 2 6 2 2 2 2 2" xfId="28246" xr:uid="{00000000-0005-0000-0000-0000CC350000}"/>
    <cellStyle name="Uwaga 16 2 6 2 2 2 2 3" xfId="34465" xr:uid="{00000000-0005-0000-0000-0000CD350000}"/>
    <cellStyle name="Uwaga 16 2 6 2 2 3" xfId="19261" xr:uid="{00000000-0005-0000-0000-0000CE350000}"/>
    <cellStyle name="Uwaga 16 2 6 2 2 4" xfId="20197" xr:uid="{00000000-0005-0000-0000-0000CF350000}"/>
    <cellStyle name="Uwaga 16 2 6 2 3" xfId="6866" xr:uid="{00000000-0005-0000-0000-0000D0350000}"/>
    <cellStyle name="Uwaga 16 2 6 2 3 2" xfId="21533" xr:uid="{00000000-0005-0000-0000-0000D1350000}"/>
    <cellStyle name="Uwaga 16 2 6 2 3 3" xfId="29780" xr:uid="{00000000-0005-0000-0000-0000D2350000}"/>
    <cellStyle name="Uwaga 16 2 6 2 4" xfId="9282" xr:uid="{00000000-0005-0000-0000-0000D3350000}"/>
    <cellStyle name="Uwaga 16 2 6 2 4 2" xfId="23671" xr:uid="{00000000-0005-0000-0000-0000D4350000}"/>
    <cellStyle name="Uwaga 16 2 6 2 4 3" xfId="31244" xr:uid="{00000000-0005-0000-0000-0000D5350000}"/>
    <cellStyle name="Uwaga 16 2 6 2 5" xfId="11944" xr:uid="{00000000-0005-0000-0000-0000D6350000}"/>
    <cellStyle name="Uwaga 16 2 6 2 5 2" xfId="26026" xr:uid="{00000000-0005-0000-0000-0000D7350000}"/>
    <cellStyle name="Uwaga 16 2 6 2 5 3" xfId="32923" xr:uid="{00000000-0005-0000-0000-0000D8350000}"/>
    <cellStyle name="Uwaga 16 2 6 3" xfId="5281" xr:uid="{00000000-0005-0000-0000-0000D9350000}"/>
    <cellStyle name="Uwaga 16 2 6 3 2" xfId="12807" xr:uid="{00000000-0005-0000-0000-0000DA350000}"/>
    <cellStyle name="Uwaga 16 2 6 3 2 2" xfId="14880" xr:uid="{00000000-0005-0000-0000-0000DB350000}"/>
    <cellStyle name="Uwaga 16 2 6 3 2 3" xfId="26852" xr:uid="{00000000-0005-0000-0000-0000DC350000}"/>
    <cellStyle name="Uwaga 16 2 6 3 2 4" xfId="33748" xr:uid="{00000000-0005-0000-0000-0000DD350000}"/>
    <cellStyle name="Uwaga 16 2 6 4" xfId="7726" xr:uid="{00000000-0005-0000-0000-0000DE350000}"/>
    <cellStyle name="Uwaga 16 2 6 5" xfId="10165" xr:uid="{00000000-0005-0000-0000-0000DF350000}"/>
    <cellStyle name="Uwaga 16 2 6 6" xfId="16593" xr:uid="{00000000-0005-0000-0000-0000E0350000}"/>
    <cellStyle name="Uwaga 16 2 6 7" xfId="28833" xr:uid="{00000000-0005-0000-0000-0000E1350000}"/>
    <cellStyle name="Uwaga 16 2 7" xfId="1574" xr:uid="{00000000-0005-0000-0000-0000E2350000}"/>
    <cellStyle name="Uwaga 16 2 7 2" xfId="3540" xr:uid="{00000000-0005-0000-0000-0000E3350000}"/>
    <cellStyle name="Uwaga 16 2 7 2 2" xfId="18543" xr:uid="{00000000-0005-0000-0000-0000E4350000}"/>
    <cellStyle name="Uwaga 16 2 7 2 3" xfId="27336" xr:uid="{00000000-0005-0000-0000-0000E5350000}"/>
    <cellStyle name="Uwaga 16 2 7 3" xfId="6120" xr:uid="{00000000-0005-0000-0000-0000E6350000}"/>
    <cellStyle name="Uwaga 16 2 7 3 2" xfId="20790" xr:uid="{00000000-0005-0000-0000-0000E7350000}"/>
    <cellStyle name="Uwaga 16 2 7 3 3" xfId="29037" xr:uid="{00000000-0005-0000-0000-0000E8350000}"/>
    <cellStyle name="Uwaga 16 2 7 4" xfId="8544" xr:uid="{00000000-0005-0000-0000-0000E9350000}"/>
    <cellStyle name="Uwaga 16 2 7 4 2" xfId="22936" xr:uid="{00000000-0005-0000-0000-0000EA350000}"/>
    <cellStyle name="Uwaga 16 2 7 4 3" xfId="30509" xr:uid="{00000000-0005-0000-0000-0000EB350000}"/>
    <cellStyle name="Uwaga 16 2 7 5" xfId="10983" xr:uid="{00000000-0005-0000-0000-0000EC350000}"/>
    <cellStyle name="Uwaga 16 2 7 5 2" xfId="25095" xr:uid="{00000000-0005-0000-0000-0000ED350000}"/>
    <cellStyle name="Uwaga 16 2 7 5 3" xfId="31992" xr:uid="{00000000-0005-0000-0000-0000EE350000}"/>
    <cellStyle name="Uwaga 16 2 7 6" xfId="16934" xr:uid="{00000000-0005-0000-0000-0000EF350000}"/>
    <cellStyle name="Uwaga 16 2 7 7" xfId="22652" xr:uid="{00000000-0005-0000-0000-0000F0350000}"/>
    <cellStyle name="Uwaga 16 2 8" xfId="2686" xr:uid="{00000000-0005-0000-0000-0000F1350000}"/>
    <cellStyle name="Uwaga 16 2 8 2" xfId="12352" xr:uid="{00000000-0005-0000-0000-0000F2350000}"/>
    <cellStyle name="Uwaga 16 2 8 2 2" xfId="13212" xr:uid="{00000000-0005-0000-0000-0000F3350000}"/>
    <cellStyle name="Uwaga 16 2 8 2 3" xfId="26423" xr:uid="{00000000-0005-0000-0000-0000F4350000}"/>
    <cellStyle name="Uwaga 16 2 8 2 4" xfId="33320" xr:uid="{00000000-0005-0000-0000-0000F5350000}"/>
    <cellStyle name="Uwaga 16 2 9" xfId="5270" xr:uid="{00000000-0005-0000-0000-0000F6350000}"/>
    <cellStyle name="Uwaga 16 3" xfId="213" xr:uid="{00000000-0005-0000-0000-0000F7350000}"/>
    <cellStyle name="Uwaga 16 3 10" xfId="15640" xr:uid="{00000000-0005-0000-0000-0000F8350000}"/>
    <cellStyle name="Uwaga 16 3 11" xfId="18487" xr:uid="{00000000-0005-0000-0000-0000F9350000}"/>
    <cellStyle name="Uwaga 16 3 2" xfId="621" xr:uid="{00000000-0005-0000-0000-0000FA350000}"/>
    <cellStyle name="Uwaga 16 3 2 2" xfId="2699" xr:uid="{00000000-0005-0000-0000-0000FB350000}"/>
    <cellStyle name="Uwaga 16 3 2 2 2" xfId="3890" xr:uid="{00000000-0005-0000-0000-0000FC350000}"/>
    <cellStyle name="Uwaga 16 3 2 2 2 2" xfId="13225" xr:uid="{00000000-0005-0000-0000-0000FD350000}"/>
    <cellStyle name="Uwaga 16 3 2 2 2 2 2" xfId="14137" xr:uid="{00000000-0005-0000-0000-0000FE350000}"/>
    <cellStyle name="Uwaga 16 3 2 2 2 2 2 2" xfId="27847" xr:uid="{00000000-0005-0000-0000-0000FF350000}"/>
    <cellStyle name="Uwaga 16 3 2 2 2 2 2 3" xfId="34066" xr:uid="{00000000-0005-0000-0000-000000360000}"/>
    <cellStyle name="Uwaga 16 3 2 2 2 3" xfId="18861" xr:uid="{00000000-0005-0000-0000-000001360000}"/>
    <cellStyle name="Uwaga 16 3 2 2 2 4" xfId="18043" xr:uid="{00000000-0005-0000-0000-000002360000}"/>
    <cellStyle name="Uwaga 16 3 2 2 3" xfId="6466" xr:uid="{00000000-0005-0000-0000-000003360000}"/>
    <cellStyle name="Uwaga 16 3 2 2 3 2" xfId="21133" xr:uid="{00000000-0005-0000-0000-000004360000}"/>
    <cellStyle name="Uwaga 16 3 2 2 3 3" xfId="29380" xr:uid="{00000000-0005-0000-0000-000005360000}"/>
    <cellStyle name="Uwaga 16 3 2 2 4" xfId="8883" xr:uid="{00000000-0005-0000-0000-000006360000}"/>
    <cellStyle name="Uwaga 16 3 2 2 4 2" xfId="23272" xr:uid="{00000000-0005-0000-0000-000007360000}"/>
    <cellStyle name="Uwaga 16 3 2 2 4 3" xfId="30845" xr:uid="{00000000-0005-0000-0000-000008360000}"/>
    <cellStyle name="Uwaga 16 3 2 2 5" xfId="11418" xr:uid="{00000000-0005-0000-0000-000009360000}"/>
    <cellStyle name="Uwaga 16 3 2 2 5 2" xfId="25516" xr:uid="{00000000-0005-0000-0000-00000A360000}"/>
    <cellStyle name="Uwaga 16 3 2 2 5 3" xfId="32413" xr:uid="{00000000-0005-0000-0000-00000B360000}"/>
    <cellStyle name="Uwaga 16 3 2 3" xfId="5283" xr:uid="{00000000-0005-0000-0000-00000C360000}"/>
    <cellStyle name="Uwaga 16 3 2 3 2" xfId="11495" xr:uid="{00000000-0005-0000-0000-00000D360000}"/>
    <cellStyle name="Uwaga 16 3 2 3 2 2" xfId="14881" xr:uid="{00000000-0005-0000-0000-00000E360000}"/>
    <cellStyle name="Uwaga 16 3 2 3 2 3" xfId="25593" xr:uid="{00000000-0005-0000-0000-00000F360000}"/>
    <cellStyle name="Uwaga 16 3 2 3 2 4" xfId="32490" xr:uid="{00000000-0005-0000-0000-000010360000}"/>
    <cellStyle name="Uwaga 16 3 2 4" xfId="7728" xr:uid="{00000000-0005-0000-0000-000011360000}"/>
    <cellStyle name="Uwaga 16 3 2 5" xfId="10167" xr:uid="{00000000-0005-0000-0000-000012360000}"/>
    <cellStyle name="Uwaga 16 3 2 6" xfId="15986" xr:uid="{00000000-0005-0000-0000-000013360000}"/>
    <cellStyle name="Uwaga 16 3 2 7" xfId="22817" xr:uid="{00000000-0005-0000-0000-000014360000}"/>
    <cellStyle name="Uwaga 16 3 3" xfId="993" xr:uid="{00000000-0005-0000-0000-000015360000}"/>
    <cellStyle name="Uwaga 16 3 3 2" xfId="2700" xr:uid="{00000000-0005-0000-0000-000016360000}"/>
    <cellStyle name="Uwaga 16 3 3 2 2" xfId="4125" xr:uid="{00000000-0005-0000-0000-000017360000}"/>
    <cellStyle name="Uwaga 16 3 3 2 2 2" xfId="13226" xr:uid="{00000000-0005-0000-0000-000018360000}"/>
    <cellStyle name="Uwaga 16 3 3 2 2 2 2" xfId="14372" xr:uid="{00000000-0005-0000-0000-000019360000}"/>
    <cellStyle name="Uwaga 16 3 3 2 2 2 2 2" xfId="28082" xr:uid="{00000000-0005-0000-0000-00001A360000}"/>
    <cellStyle name="Uwaga 16 3 3 2 2 2 2 3" xfId="34301" xr:uid="{00000000-0005-0000-0000-00001B360000}"/>
    <cellStyle name="Uwaga 16 3 3 2 2 3" xfId="19096" xr:uid="{00000000-0005-0000-0000-00001C360000}"/>
    <cellStyle name="Uwaga 16 3 3 2 2 4" xfId="20222" xr:uid="{00000000-0005-0000-0000-00001D360000}"/>
    <cellStyle name="Uwaga 16 3 3 2 3" xfId="6701" xr:uid="{00000000-0005-0000-0000-00001E360000}"/>
    <cellStyle name="Uwaga 16 3 3 2 3 2" xfId="21368" xr:uid="{00000000-0005-0000-0000-00001F360000}"/>
    <cellStyle name="Uwaga 16 3 3 2 3 3" xfId="29615" xr:uid="{00000000-0005-0000-0000-000020360000}"/>
    <cellStyle name="Uwaga 16 3 3 2 4" xfId="9118" xr:uid="{00000000-0005-0000-0000-000021360000}"/>
    <cellStyle name="Uwaga 16 3 3 2 4 2" xfId="23507" xr:uid="{00000000-0005-0000-0000-000022360000}"/>
    <cellStyle name="Uwaga 16 3 3 2 4 3" xfId="31080" xr:uid="{00000000-0005-0000-0000-000023360000}"/>
    <cellStyle name="Uwaga 16 3 3 2 5" xfId="11736" xr:uid="{00000000-0005-0000-0000-000024360000}"/>
    <cellStyle name="Uwaga 16 3 3 2 5 2" xfId="25824" xr:uid="{00000000-0005-0000-0000-000025360000}"/>
    <cellStyle name="Uwaga 16 3 3 2 5 3" xfId="32721" xr:uid="{00000000-0005-0000-0000-000026360000}"/>
    <cellStyle name="Uwaga 16 3 3 3" xfId="5284" xr:uid="{00000000-0005-0000-0000-000027360000}"/>
    <cellStyle name="Uwaga 16 3 3 3 2" xfId="12643" xr:uid="{00000000-0005-0000-0000-000028360000}"/>
    <cellStyle name="Uwaga 16 3 3 3 2 2" xfId="14882" xr:uid="{00000000-0005-0000-0000-000029360000}"/>
    <cellStyle name="Uwaga 16 3 3 3 2 3" xfId="26688" xr:uid="{00000000-0005-0000-0000-00002A360000}"/>
    <cellStyle name="Uwaga 16 3 3 3 2 4" xfId="33584" xr:uid="{00000000-0005-0000-0000-00002B360000}"/>
    <cellStyle name="Uwaga 16 3 3 4" xfId="7729" xr:uid="{00000000-0005-0000-0000-00002C360000}"/>
    <cellStyle name="Uwaga 16 3 3 5" xfId="10168" xr:uid="{00000000-0005-0000-0000-00002D360000}"/>
    <cellStyle name="Uwaga 16 3 3 6" xfId="16357" xr:uid="{00000000-0005-0000-0000-00002E360000}"/>
    <cellStyle name="Uwaga 16 3 3 7" xfId="24912" xr:uid="{00000000-0005-0000-0000-00002F360000}"/>
    <cellStyle name="Uwaga 16 3 4" xfId="1344" xr:uid="{00000000-0005-0000-0000-000030360000}"/>
    <cellStyle name="Uwaga 16 3 4 2" xfId="2701" xr:uid="{00000000-0005-0000-0000-000031360000}"/>
    <cellStyle name="Uwaga 16 3 4 2 2" xfId="4370" xr:uid="{00000000-0005-0000-0000-000032360000}"/>
    <cellStyle name="Uwaga 16 3 4 2 2 2" xfId="13227" xr:uid="{00000000-0005-0000-0000-000033360000}"/>
    <cellStyle name="Uwaga 16 3 4 2 2 2 2" xfId="14607" xr:uid="{00000000-0005-0000-0000-000034360000}"/>
    <cellStyle name="Uwaga 16 3 4 2 2 2 2 2" xfId="28317" xr:uid="{00000000-0005-0000-0000-000035360000}"/>
    <cellStyle name="Uwaga 16 3 4 2 2 2 2 3" xfId="34536" xr:uid="{00000000-0005-0000-0000-000036360000}"/>
    <cellStyle name="Uwaga 16 3 4 2 2 3" xfId="19341" xr:uid="{00000000-0005-0000-0000-000037360000}"/>
    <cellStyle name="Uwaga 16 3 4 2 2 4" xfId="24512" xr:uid="{00000000-0005-0000-0000-000038360000}"/>
    <cellStyle name="Uwaga 16 3 4 2 3" xfId="6946" xr:uid="{00000000-0005-0000-0000-000039360000}"/>
    <cellStyle name="Uwaga 16 3 4 2 3 2" xfId="21613" xr:uid="{00000000-0005-0000-0000-00003A360000}"/>
    <cellStyle name="Uwaga 16 3 4 2 3 3" xfId="29860" xr:uid="{00000000-0005-0000-0000-00003B360000}"/>
    <cellStyle name="Uwaga 16 3 4 2 4" xfId="9362" xr:uid="{00000000-0005-0000-0000-00003C360000}"/>
    <cellStyle name="Uwaga 16 3 4 2 4 2" xfId="23751" xr:uid="{00000000-0005-0000-0000-00003D360000}"/>
    <cellStyle name="Uwaga 16 3 4 2 4 3" xfId="31324" xr:uid="{00000000-0005-0000-0000-00003E360000}"/>
    <cellStyle name="Uwaga 16 3 4 2 5" xfId="12043" xr:uid="{00000000-0005-0000-0000-00003F360000}"/>
    <cellStyle name="Uwaga 16 3 4 2 5 2" xfId="26123" xr:uid="{00000000-0005-0000-0000-000040360000}"/>
    <cellStyle name="Uwaga 16 3 4 2 5 3" xfId="33020" xr:uid="{00000000-0005-0000-0000-000041360000}"/>
    <cellStyle name="Uwaga 16 3 4 3" xfId="5285" xr:uid="{00000000-0005-0000-0000-000042360000}"/>
    <cellStyle name="Uwaga 16 3 4 3 2" xfId="12878" xr:uid="{00000000-0005-0000-0000-000043360000}"/>
    <cellStyle name="Uwaga 16 3 4 3 2 2" xfId="14883" xr:uid="{00000000-0005-0000-0000-000044360000}"/>
    <cellStyle name="Uwaga 16 3 4 3 2 3" xfId="26923" xr:uid="{00000000-0005-0000-0000-000045360000}"/>
    <cellStyle name="Uwaga 16 3 4 3 2 4" xfId="33819" xr:uid="{00000000-0005-0000-0000-000046360000}"/>
    <cellStyle name="Uwaga 16 3 4 4" xfId="7730" xr:uid="{00000000-0005-0000-0000-000047360000}"/>
    <cellStyle name="Uwaga 16 3 4 5" xfId="10169" xr:uid="{00000000-0005-0000-0000-000048360000}"/>
    <cellStyle name="Uwaga 16 3 4 6" xfId="16705" xr:uid="{00000000-0005-0000-0000-000049360000}"/>
    <cellStyle name="Uwaga 16 3 4 7" xfId="22689" xr:uid="{00000000-0005-0000-0000-00004A360000}"/>
    <cellStyle name="Uwaga 16 3 5" xfId="1676" xr:uid="{00000000-0005-0000-0000-00004B360000}"/>
    <cellStyle name="Uwaga 16 3 5 2" xfId="3623" xr:uid="{00000000-0005-0000-0000-00004C360000}"/>
    <cellStyle name="Uwaga 16 3 5 2 2" xfId="18626" xr:uid="{00000000-0005-0000-0000-00004D360000}"/>
    <cellStyle name="Uwaga 16 3 5 2 3" xfId="20309" xr:uid="{00000000-0005-0000-0000-00004E360000}"/>
    <cellStyle name="Uwaga 16 3 5 3" xfId="6203" xr:uid="{00000000-0005-0000-0000-00004F360000}"/>
    <cellStyle name="Uwaga 16 3 5 3 2" xfId="20873" xr:uid="{00000000-0005-0000-0000-000050360000}"/>
    <cellStyle name="Uwaga 16 3 5 3 3" xfId="29120" xr:uid="{00000000-0005-0000-0000-000051360000}"/>
    <cellStyle name="Uwaga 16 3 5 4" xfId="8627" xr:uid="{00000000-0005-0000-0000-000052360000}"/>
    <cellStyle name="Uwaga 16 3 5 4 2" xfId="23019" xr:uid="{00000000-0005-0000-0000-000053360000}"/>
    <cellStyle name="Uwaga 16 3 5 4 3" xfId="30592" xr:uid="{00000000-0005-0000-0000-000054360000}"/>
    <cellStyle name="Uwaga 16 3 5 5" xfId="11086" xr:uid="{00000000-0005-0000-0000-000055360000}"/>
    <cellStyle name="Uwaga 16 3 5 5 2" xfId="25196" xr:uid="{00000000-0005-0000-0000-000056360000}"/>
    <cellStyle name="Uwaga 16 3 5 5 3" xfId="32093" xr:uid="{00000000-0005-0000-0000-000057360000}"/>
    <cellStyle name="Uwaga 16 3 5 6" xfId="17036" xr:uid="{00000000-0005-0000-0000-000058360000}"/>
    <cellStyle name="Uwaga 16 3 5 7" xfId="20468" xr:uid="{00000000-0005-0000-0000-000059360000}"/>
    <cellStyle name="Uwaga 16 3 6" xfId="2698" xr:uid="{00000000-0005-0000-0000-00005A360000}"/>
    <cellStyle name="Uwaga 16 3 6 2" xfId="12251" xr:uid="{00000000-0005-0000-0000-00005B360000}"/>
    <cellStyle name="Uwaga 16 3 6 2 2" xfId="13224" xr:uid="{00000000-0005-0000-0000-00005C360000}"/>
    <cellStyle name="Uwaga 16 3 6 2 3" xfId="26328" xr:uid="{00000000-0005-0000-0000-00005D360000}"/>
    <cellStyle name="Uwaga 16 3 6 2 4" xfId="33225" xr:uid="{00000000-0005-0000-0000-00005E360000}"/>
    <cellStyle name="Uwaga 16 3 7" xfId="5282" xr:uid="{00000000-0005-0000-0000-00005F360000}"/>
    <cellStyle name="Uwaga 16 3 8" xfId="7727" xr:uid="{00000000-0005-0000-0000-000060360000}"/>
    <cellStyle name="Uwaga 16 3 9" xfId="10166" xr:uid="{00000000-0005-0000-0000-000061360000}"/>
    <cellStyle name="Uwaga 16 4" xfId="353" xr:uid="{00000000-0005-0000-0000-000062360000}"/>
    <cellStyle name="Uwaga 16 4 10" xfId="15765" xr:uid="{00000000-0005-0000-0000-000063360000}"/>
    <cellStyle name="Uwaga 16 4 11" xfId="22855" xr:uid="{00000000-0005-0000-0000-000064360000}"/>
    <cellStyle name="Uwaga 16 4 2" xfId="748" xr:uid="{00000000-0005-0000-0000-000065360000}"/>
    <cellStyle name="Uwaga 16 4 2 2" xfId="2703" xr:uid="{00000000-0005-0000-0000-000066360000}"/>
    <cellStyle name="Uwaga 16 4 2 2 2" xfId="3969" xr:uid="{00000000-0005-0000-0000-000067360000}"/>
    <cellStyle name="Uwaga 16 4 2 2 2 2" xfId="13229" xr:uid="{00000000-0005-0000-0000-000068360000}"/>
    <cellStyle name="Uwaga 16 4 2 2 2 2 2" xfId="14216" xr:uid="{00000000-0005-0000-0000-000069360000}"/>
    <cellStyle name="Uwaga 16 4 2 2 2 2 2 2" xfId="27926" xr:uid="{00000000-0005-0000-0000-00006A360000}"/>
    <cellStyle name="Uwaga 16 4 2 2 2 2 2 3" xfId="34145" xr:uid="{00000000-0005-0000-0000-00006B360000}"/>
    <cellStyle name="Uwaga 16 4 2 2 2 3" xfId="18940" xr:uid="{00000000-0005-0000-0000-00006C360000}"/>
    <cellStyle name="Uwaga 16 4 2 2 2 4" xfId="28616" xr:uid="{00000000-0005-0000-0000-00006D360000}"/>
    <cellStyle name="Uwaga 16 4 2 2 3" xfId="6545" xr:uid="{00000000-0005-0000-0000-00006E360000}"/>
    <cellStyle name="Uwaga 16 4 2 2 3 2" xfId="21212" xr:uid="{00000000-0005-0000-0000-00006F360000}"/>
    <cellStyle name="Uwaga 16 4 2 2 3 3" xfId="29459" xr:uid="{00000000-0005-0000-0000-000070360000}"/>
    <cellStyle name="Uwaga 16 4 2 2 4" xfId="8962" xr:uid="{00000000-0005-0000-0000-000071360000}"/>
    <cellStyle name="Uwaga 16 4 2 2 4 2" xfId="23351" xr:uid="{00000000-0005-0000-0000-000072360000}"/>
    <cellStyle name="Uwaga 16 4 2 2 4 3" xfId="30924" xr:uid="{00000000-0005-0000-0000-000073360000}"/>
    <cellStyle name="Uwaga 16 4 2 2 5" xfId="11528" xr:uid="{00000000-0005-0000-0000-000074360000}"/>
    <cellStyle name="Uwaga 16 4 2 2 5 2" xfId="25622" xr:uid="{00000000-0005-0000-0000-000075360000}"/>
    <cellStyle name="Uwaga 16 4 2 2 5 3" xfId="32519" xr:uid="{00000000-0005-0000-0000-000076360000}"/>
    <cellStyle name="Uwaga 16 4 2 3" xfId="5287" xr:uid="{00000000-0005-0000-0000-000077360000}"/>
    <cellStyle name="Uwaga 16 4 2 3 2" xfId="11804" xr:uid="{00000000-0005-0000-0000-000078360000}"/>
    <cellStyle name="Uwaga 16 4 2 3 2 2" xfId="14884" xr:uid="{00000000-0005-0000-0000-000079360000}"/>
    <cellStyle name="Uwaga 16 4 2 3 2 3" xfId="25892" xr:uid="{00000000-0005-0000-0000-00007A360000}"/>
    <cellStyle name="Uwaga 16 4 2 3 2 4" xfId="32789" xr:uid="{00000000-0005-0000-0000-00007B360000}"/>
    <cellStyle name="Uwaga 16 4 2 4" xfId="7732" xr:uid="{00000000-0005-0000-0000-00007C360000}"/>
    <cellStyle name="Uwaga 16 4 2 5" xfId="10171" xr:uid="{00000000-0005-0000-0000-00007D360000}"/>
    <cellStyle name="Uwaga 16 4 2 6" xfId="16112" xr:uid="{00000000-0005-0000-0000-00007E360000}"/>
    <cellStyle name="Uwaga 16 4 2 7" xfId="22796" xr:uid="{00000000-0005-0000-0000-00007F360000}"/>
    <cellStyle name="Uwaga 16 4 3" xfId="1125" xr:uid="{00000000-0005-0000-0000-000080360000}"/>
    <cellStyle name="Uwaga 16 4 3 2" xfId="2704" xr:uid="{00000000-0005-0000-0000-000081360000}"/>
    <cellStyle name="Uwaga 16 4 3 2 2" xfId="4205" xr:uid="{00000000-0005-0000-0000-000082360000}"/>
    <cellStyle name="Uwaga 16 4 3 2 2 2" xfId="13230" xr:uid="{00000000-0005-0000-0000-000083360000}"/>
    <cellStyle name="Uwaga 16 4 3 2 2 2 2" xfId="14451" xr:uid="{00000000-0005-0000-0000-000084360000}"/>
    <cellStyle name="Uwaga 16 4 3 2 2 2 2 2" xfId="28161" xr:uid="{00000000-0005-0000-0000-000085360000}"/>
    <cellStyle name="Uwaga 16 4 3 2 2 2 2 3" xfId="34380" xr:uid="{00000000-0005-0000-0000-000086360000}"/>
    <cellStyle name="Uwaga 16 4 3 2 2 3" xfId="19176" xr:uid="{00000000-0005-0000-0000-000087360000}"/>
    <cellStyle name="Uwaga 16 4 3 2 2 4" xfId="27229" xr:uid="{00000000-0005-0000-0000-000088360000}"/>
    <cellStyle name="Uwaga 16 4 3 2 3" xfId="6781" xr:uid="{00000000-0005-0000-0000-000089360000}"/>
    <cellStyle name="Uwaga 16 4 3 2 3 2" xfId="21448" xr:uid="{00000000-0005-0000-0000-00008A360000}"/>
    <cellStyle name="Uwaga 16 4 3 2 3 3" xfId="29695" xr:uid="{00000000-0005-0000-0000-00008B360000}"/>
    <cellStyle name="Uwaga 16 4 3 2 4" xfId="9197" xr:uid="{00000000-0005-0000-0000-00008C360000}"/>
    <cellStyle name="Uwaga 16 4 3 2 4 2" xfId="23586" xr:uid="{00000000-0005-0000-0000-00008D360000}"/>
    <cellStyle name="Uwaga 16 4 3 2 4 3" xfId="31159" xr:uid="{00000000-0005-0000-0000-00008E360000}"/>
    <cellStyle name="Uwaga 16 4 3 2 5" xfId="11846" xr:uid="{00000000-0005-0000-0000-00008F360000}"/>
    <cellStyle name="Uwaga 16 4 3 2 5 2" xfId="25931" xr:uid="{00000000-0005-0000-0000-000090360000}"/>
    <cellStyle name="Uwaga 16 4 3 2 5 3" xfId="32828" xr:uid="{00000000-0005-0000-0000-000091360000}"/>
    <cellStyle name="Uwaga 16 4 3 3" xfId="5288" xr:uid="{00000000-0005-0000-0000-000092360000}"/>
    <cellStyle name="Uwaga 16 4 3 3 2" xfId="12722" xr:uid="{00000000-0005-0000-0000-000093360000}"/>
    <cellStyle name="Uwaga 16 4 3 3 2 2" xfId="14885" xr:uid="{00000000-0005-0000-0000-000094360000}"/>
    <cellStyle name="Uwaga 16 4 3 3 2 3" xfId="26767" xr:uid="{00000000-0005-0000-0000-000095360000}"/>
    <cellStyle name="Uwaga 16 4 3 3 2 4" xfId="33663" xr:uid="{00000000-0005-0000-0000-000096360000}"/>
    <cellStyle name="Uwaga 16 4 3 4" xfId="7733" xr:uid="{00000000-0005-0000-0000-000097360000}"/>
    <cellStyle name="Uwaga 16 4 3 5" xfId="10172" xr:uid="{00000000-0005-0000-0000-000098360000}"/>
    <cellStyle name="Uwaga 16 4 3 6" xfId="16486" xr:uid="{00000000-0005-0000-0000-000099360000}"/>
    <cellStyle name="Uwaga 16 4 3 7" xfId="24889" xr:uid="{00000000-0005-0000-0000-00009A360000}"/>
    <cellStyle name="Uwaga 16 4 4" xfId="1470" xr:uid="{00000000-0005-0000-0000-00009B360000}"/>
    <cellStyle name="Uwaga 16 4 4 2" xfId="2705" xr:uid="{00000000-0005-0000-0000-00009C360000}"/>
    <cellStyle name="Uwaga 16 4 4 2 2" xfId="4450" xr:uid="{00000000-0005-0000-0000-00009D360000}"/>
    <cellStyle name="Uwaga 16 4 4 2 2 2" xfId="13231" xr:uid="{00000000-0005-0000-0000-00009E360000}"/>
    <cellStyle name="Uwaga 16 4 4 2 2 2 2" xfId="14687" xr:uid="{00000000-0005-0000-0000-00009F360000}"/>
    <cellStyle name="Uwaga 16 4 4 2 2 2 2 2" xfId="28396" xr:uid="{00000000-0005-0000-0000-0000A0360000}"/>
    <cellStyle name="Uwaga 16 4 4 2 2 2 2 3" xfId="34615" xr:uid="{00000000-0005-0000-0000-0000A1360000}"/>
    <cellStyle name="Uwaga 16 4 4 2 2 3" xfId="19420" xr:uid="{00000000-0005-0000-0000-0000A2360000}"/>
    <cellStyle name="Uwaga 16 4 4 2 2 4" xfId="28553" xr:uid="{00000000-0005-0000-0000-0000A3360000}"/>
    <cellStyle name="Uwaga 16 4 4 2 3" xfId="7026" xr:uid="{00000000-0005-0000-0000-0000A4360000}"/>
    <cellStyle name="Uwaga 16 4 4 2 3 2" xfId="21692" xr:uid="{00000000-0005-0000-0000-0000A5360000}"/>
    <cellStyle name="Uwaga 16 4 4 2 3 3" xfId="29939" xr:uid="{00000000-0005-0000-0000-0000A6360000}"/>
    <cellStyle name="Uwaga 16 4 4 2 4" xfId="9442" xr:uid="{00000000-0005-0000-0000-0000A7360000}"/>
    <cellStyle name="Uwaga 16 4 4 2 4 2" xfId="23830" xr:uid="{00000000-0005-0000-0000-0000A8360000}"/>
    <cellStyle name="Uwaga 16 4 4 2 4 3" xfId="31403" xr:uid="{00000000-0005-0000-0000-0000A9360000}"/>
    <cellStyle name="Uwaga 16 4 4 2 5" xfId="12149" xr:uid="{00000000-0005-0000-0000-0000AA360000}"/>
    <cellStyle name="Uwaga 16 4 4 2 5 2" xfId="26226" xr:uid="{00000000-0005-0000-0000-0000AB360000}"/>
    <cellStyle name="Uwaga 16 4 4 2 5 3" xfId="33123" xr:uid="{00000000-0005-0000-0000-0000AC360000}"/>
    <cellStyle name="Uwaga 16 4 4 3" xfId="5289" xr:uid="{00000000-0005-0000-0000-0000AD360000}"/>
    <cellStyle name="Uwaga 16 4 4 3 2" xfId="12958" xr:uid="{00000000-0005-0000-0000-0000AE360000}"/>
    <cellStyle name="Uwaga 16 4 4 3 2 2" xfId="14886" xr:uid="{00000000-0005-0000-0000-0000AF360000}"/>
    <cellStyle name="Uwaga 16 4 4 3 2 3" xfId="27002" xr:uid="{00000000-0005-0000-0000-0000B0360000}"/>
    <cellStyle name="Uwaga 16 4 4 3 2 4" xfId="33898" xr:uid="{00000000-0005-0000-0000-0000B1360000}"/>
    <cellStyle name="Uwaga 16 4 4 4" xfId="7734" xr:uid="{00000000-0005-0000-0000-0000B2360000}"/>
    <cellStyle name="Uwaga 16 4 4 5" xfId="10173" xr:uid="{00000000-0005-0000-0000-0000B3360000}"/>
    <cellStyle name="Uwaga 16 4 4 6" xfId="16830" xr:uid="{00000000-0005-0000-0000-0000B4360000}"/>
    <cellStyle name="Uwaga 16 4 4 7" xfId="22671" xr:uid="{00000000-0005-0000-0000-0000B5360000}"/>
    <cellStyle name="Uwaga 16 4 5" xfId="1802" xr:uid="{00000000-0005-0000-0000-0000B6360000}"/>
    <cellStyle name="Uwaga 16 4 5 2" xfId="3703" xr:uid="{00000000-0005-0000-0000-0000B7360000}"/>
    <cellStyle name="Uwaga 16 4 5 2 2" xfId="18705" xr:uid="{00000000-0005-0000-0000-0000B8360000}"/>
    <cellStyle name="Uwaga 16 4 5 2 3" xfId="24623" xr:uid="{00000000-0005-0000-0000-0000B9360000}"/>
    <cellStyle name="Uwaga 16 4 5 3" xfId="6283" xr:uid="{00000000-0005-0000-0000-0000BA360000}"/>
    <cellStyle name="Uwaga 16 4 5 3 2" xfId="20953" xr:uid="{00000000-0005-0000-0000-0000BB360000}"/>
    <cellStyle name="Uwaga 16 4 5 3 3" xfId="29200" xr:uid="{00000000-0005-0000-0000-0000BC360000}"/>
    <cellStyle name="Uwaga 16 4 5 4" xfId="8706" xr:uid="{00000000-0005-0000-0000-0000BD360000}"/>
    <cellStyle name="Uwaga 16 4 5 4 2" xfId="23098" xr:uid="{00000000-0005-0000-0000-0000BE360000}"/>
    <cellStyle name="Uwaga 16 4 5 4 3" xfId="30671" xr:uid="{00000000-0005-0000-0000-0000BF360000}"/>
    <cellStyle name="Uwaga 16 4 5 5" xfId="11207" xr:uid="{00000000-0005-0000-0000-0000C0360000}"/>
    <cellStyle name="Uwaga 16 4 5 5 2" xfId="25314" xr:uid="{00000000-0005-0000-0000-0000C1360000}"/>
    <cellStyle name="Uwaga 16 4 5 5 3" xfId="32211" xr:uid="{00000000-0005-0000-0000-0000C2360000}"/>
    <cellStyle name="Uwaga 16 4 5 6" xfId="17161" xr:uid="{00000000-0005-0000-0000-0000C3360000}"/>
    <cellStyle name="Uwaga 16 4 5 7" xfId="20442" xr:uid="{00000000-0005-0000-0000-0000C4360000}"/>
    <cellStyle name="Uwaga 16 4 6" xfId="2702" xr:uid="{00000000-0005-0000-0000-0000C5360000}"/>
    <cellStyle name="Uwaga 16 4 6 2" xfId="12108" xr:uid="{00000000-0005-0000-0000-0000C6360000}"/>
    <cellStyle name="Uwaga 16 4 6 2 2" xfId="13228" xr:uid="{00000000-0005-0000-0000-0000C7360000}"/>
    <cellStyle name="Uwaga 16 4 6 2 3" xfId="26188" xr:uid="{00000000-0005-0000-0000-0000C8360000}"/>
    <cellStyle name="Uwaga 16 4 6 2 4" xfId="33085" xr:uid="{00000000-0005-0000-0000-0000C9360000}"/>
    <cellStyle name="Uwaga 16 4 7" xfId="5286" xr:uid="{00000000-0005-0000-0000-0000CA360000}"/>
    <cellStyle name="Uwaga 16 4 8" xfId="7731" xr:uid="{00000000-0005-0000-0000-0000CB360000}"/>
    <cellStyle name="Uwaga 16 4 9" xfId="10170" xr:uid="{00000000-0005-0000-0000-0000CC360000}"/>
    <cellStyle name="Uwaga 16 5" xfId="511" xr:uid="{00000000-0005-0000-0000-0000CD360000}"/>
    <cellStyle name="Uwaga 16 5 2" xfId="2706" xr:uid="{00000000-0005-0000-0000-0000CE360000}"/>
    <cellStyle name="Uwaga 16 5 2 2" xfId="3817" xr:uid="{00000000-0005-0000-0000-0000CF360000}"/>
    <cellStyle name="Uwaga 16 5 2 2 2" xfId="13232" xr:uid="{00000000-0005-0000-0000-0000D0360000}"/>
    <cellStyle name="Uwaga 16 5 2 2 2 2" xfId="14064" xr:uid="{00000000-0005-0000-0000-0000D1360000}"/>
    <cellStyle name="Uwaga 16 5 2 2 2 2 2" xfId="27775" xr:uid="{00000000-0005-0000-0000-0000D2360000}"/>
    <cellStyle name="Uwaga 16 5 2 2 2 2 3" xfId="33994" xr:uid="{00000000-0005-0000-0000-0000D3360000}"/>
    <cellStyle name="Uwaga 16 5 2 2 3" xfId="18789" xr:uid="{00000000-0005-0000-0000-0000D4360000}"/>
    <cellStyle name="Uwaga 16 5 2 2 4" xfId="18055" xr:uid="{00000000-0005-0000-0000-0000D5360000}"/>
    <cellStyle name="Uwaga 16 5 2 3" xfId="6393" xr:uid="{00000000-0005-0000-0000-0000D6360000}"/>
    <cellStyle name="Uwaga 16 5 2 3 2" xfId="21061" xr:uid="{00000000-0005-0000-0000-0000D7360000}"/>
    <cellStyle name="Uwaga 16 5 2 3 3" xfId="29308" xr:uid="{00000000-0005-0000-0000-0000D8360000}"/>
    <cellStyle name="Uwaga 16 5 2 4" xfId="8810" xr:uid="{00000000-0005-0000-0000-0000D9360000}"/>
    <cellStyle name="Uwaga 16 5 2 4 2" xfId="23200" xr:uid="{00000000-0005-0000-0000-0000DA360000}"/>
    <cellStyle name="Uwaga 16 5 2 4 3" xfId="30773" xr:uid="{00000000-0005-0000-0000-0000DB360000}"/>
    <cellStyle name="Uwaga 16 5 2 5" xfId="11320" xr:uid="{00000000-0005-0000-0000-0000DC360000}"/>
    <cellStyle name="Uwaga 16 5 2 5 2" xfId="25423" xr:uid="{00000000-0005-0000-0000-0000DD360000}"/>
    <cellStyle name="Uwaga 16 5 2 5 3" xfId="32320" xr:uid="{00000000-0005-0000-0000-0000DE360000}"/>
    <cellStyle name="Uwaga 16 5 3" xfId="5290" xr:uid="{00000000-0005-0000-0000-0000DF360000}"/>
    <cellStyle name="Uwaga 16 5 3 2" xfId="11182" xr:uid="{00000000-0005-0000-0000-0000E0360000}"/>
    <cellStyle name="Uwaga 16 5 3 2 2" xfId="14887" xr:uid="{00000000-0005-0000-0000-0000E1360000}"/>
    <cellStyle name="Uwaga 16 5 3 2 3" xfId="25292" xr:uid="{00000000-0005-0000-0000-0000E2360000}"/>
    <cellStyle name="Uwaga 16 5 3 2 4" xfId="32189" xr:uid="{00000000-0005-0000-0000-0000E3360000}"/>
    <cellStyle name="Uwaga 16 5 4" xfId="7735" xr:uid="{00000000-0005-0000-0000-0000E4360000}"/>
    <cellStyle name="Uwaga 16 5 5" xfId="10174" xr:uid="{00000000-0005-0000-0000-0000E5360000}"/>
    <cellStyle name="Uwaga 16 5 6" xfId="15877" xr:uid="{00000000-0005-0000-0000-0000E6360000}"/>
    <cellStyle name="Uwaga 16 5 7" xfId="20668" xr:uid="{00000000-0005-0000-0000-0000E7360000}"/>
    <cellStyle name="Uwaga 16 6" xfId="879" xr:uid="{00000000-0005-0000-0000-0000E8360000}"/>
    <cellStyle name="Uwaga 16 6 2" xfId="2707" xr:uid="{00000000-0005-0000-0000-0000E9360000}"/>
    <cellStyle name="Uwaga 16 6 2 2" xfId="4053" xr:uid="{00000000-0005-0000-0000-0000EA360000}"/>
    <cellStyle name="Uwaga 16 6 2 2 2" xfId="13233" xr:uid="{00000000-0005-0000-0000-0000EB360000}"/>
    <cellStyle name="Uwaga 16 6 2 2 2 2" xfId="14300" xr:uid="{00000000-0005-0000-0000-0000EC360000}"/>
    <cellStyle name="Uwaga 16 6 2 2 2 2 2" xfId="28010" xr:uid="{00000000-0005-0000-0000-0000ED360000}"/>
    <cellStyle name="Uwaga 16 6 2 2 2 2 3" xfId="34229" xr:uid="{00000000-0005-0000-0000-0000EE360000}"/>
    <cellStyle name="Uwaga 16 6 2 2 3" xfId="19024" xr:uid="{00000000-0005-0000-0000-0000EF360000}"/>
    <cellStyle name="Uwaga 16 6 2 2 4" xfId="22406" xr:uid="{00000000-0005-0000-0000-0000F0360000}"/>
    <cellStyle name="Uwaga 16 6 2 3" xfId="6629" xr:uid="{00000000-0005-0000-0000-0000F1360000}"/>
    <cellStyle name="Uwaga 16 6 2 3 2" xfId="21296" xr:uid="{00000000-0005-0000-0000-0000F2360000}"/>
    <cellStyle name="Uwaga 16 6 2 3 3" xfId="29543" xr:uid="{00000000-0005-0000-0000-0000F3360000}"/>
    <cellStyle name="Uwaga 16 6 2 4" xfId="9046" xr:uid="{00000000-0005-0000-0000-0000F4360000}"/>
    <cellStyle name="Uwaga 16 6 2 4 2" xfId="23435" xr:uid="{00000000-0005-0000-0000-0000F5360000}"/>
    <cellStyle name="Uwaga 16 6 2 4 3" xfId="31008" xr:uid="{00000000-0005-0000-0000-0000F6360000}"/>
    <cellStyle name="Uwaga 16 6 2 5" xfId="11639" xr:uid="{00000000-0005-0000-0000-0000F7360000}"/>
    <cellStyle name="Uwaga 16 6 2 5 2" xfId="25730" xr:uid="{00000000-0005-0000-0000-0000F8360000}"/>
    <cellStyle name="Uwaga 16 6 2 5 3" xfId="32627" xr:uid="{00000000-0005-0000-0000-0000F9360000}"/>
    <cellStyle name="Uwaga 16 6 3" xfId="5291" xr:uid="{00000000-0005-0000-0000-0000FA360000}"/>
    <cellStyle name="Uwaga 16 6 3 2" xfId="12571" xr:uid="{00000000-0005-0000-0000-0000FB360000}"/>
    <cellStyle name="Uwaga 16 6 3 2 2" xfId="14888" xr:uid="{00000000-0005-0000-0000-0000FC360000}"/>
    <cellStyle name="Uwaga 16 6 3 2 3" xfId="26616" xr:uid="{00000000-0005-0000-0000-0000FD360000}"/>
    <cellStyle name="Uwaga 16 6 3 2 4" xfId="33512" xr:uid="{00000000-0005-0000-0000-0000FE360000}"/>
    <cellStyle name="Uwaga 16 6 4" xfId="7736" xr:uid="{00000000-0005-0000-0000-0000FF360000}"/>
    <cellStyle name="Uwaga 16 6 5" xfId="10175" xr:uid="{00000000-0005-0000-0000-000000370000}"/>
    <cellStyle name="Uwaga 16 6 6" xfId="16243" xr:uid="{00000000-0005-0000-0000-000001370000}"/>
    <cellStyle name="Uwaga 16 6 7" xfId="22773" xr:uid="{00000000-0005-0000-0000-000002370000}"/>
    <cellStyle name="Uwaga 16 7" xfId="1231" xr:uid="{00000000-0005-0000-0000-000003370000}"/>
    <cellStyle name="Uwaga 16 7 2" xfId="2708" xr:uid="{00000000-0005-0000-0000-000004370000}"/>
    <cellStyle name="Uwaga 16 7 2 2" xfId="4289" xr:uid="{00000000-0005-0000-0000-000005370000}"/>
    <cellStyle name="Uwaga 16 7 2 2 2" xfId="13234" xr:uid="{00000000-0005-0000-0000-000006370000}"/>
    <cellStyle name="Uwaga 16 7 2 2 2 2" xfId="14535" xr:uid="{00000000-0005-0000-0000-000007370000}"/>
    <cellStyle name="Uwaga 16 7 2 2 2 2 2" xfId="28245" xr:uid="{00000000-0005-0000-0000-000008370000}"/>
    <cellStyle name="Uwaga 16 7 2 2 2 2 3" xfId="34464" xr:uid="{00000000-0005-0000-0000-000009370000}"/>
    <cellStyle name="Uwaga 16 7 2 2 3" xfId="19260" xr:uid="{00000000-0005-0000-0000-00000A370000}"/>
    <cellStyle name="Uwaga 16 7 2 2 4" xfId="28574" xr:uid="{00000000-0005-0000-0000-00000B370000}"/>
    <cellStyle name="Uwaga 16 7 2 3" xfId="6865" xr:uid="{00000000-0005-0000-0000-00000C370000}"/>
    <cellStyle name="Uwaga 16 7 2 3 2" xfId="21532" xr:uid="{00000000-0005-0000-0000-00000D370000}"/>
    <cellStyle name="Uwaga 16 7 2 3 3" xfId="29779" xr:uid="{00000000-0005-0000-0000-00000E370000}"/>
    <cellStyle name="Uwaga 16 7 2 4" xfId="9281" xr:uid="{00000000-0005-0000-0000-00000F370000}"/>
    <cellStyle name="Uwaga 16 7 2 4 2" xfId="23670" xr:uid="{00000000-0005-0000-0000-000010370000}"/>
    <cellStyle name="Uwaga 16 7 2 4 3" xfId="31243" xr:uid="{00000000-0005-0000-0000-000011370000}"/>
    <cellStyle name="Uwaga 16 7 2 5" xfId="11943" xr:uid="{00000000-0005-0000-0000-000012370000}"/>
    <cellStyle name="Uwaga 16 7 2 5 2" xfId="26025" xr:uid="{00000000-0005-0000-0000-000013370000}"/>
    <cellStyle name="Uwaga 16 7 2 5 3" xfId="32922" xr:uid="{00000000-0005-0000-0000-000014370000}"/>
    <cellStyle name="Uwaga 16 7 3" xfId="5292" xr:uid="{00000000-0005-0000-0000-000015370000}"/>
    <cellStyle name="Uwaga 16 7 3 2" xfId="12806" xr:uid="{00000000-0005-0000-0000-000016370000}"/>
    <cellStyle name="Uwaga 16 7 3 2 2" xfId="14889" xr:uid="{00000000-0005-0000-0000-000017370000}"/>
    <cellStyle name="Uwaga 16 7 3 2 3" xfId="26851" xr:uid="{00000000-0005-0000-0000-000018370000}"/>
    <cellStyle name="Uwaga 16 7 3 2 4" xfId="33747" xr:uid="{00000000-0005-0000-0000-000019370000}"/>
    <cellStyle name="Uwaga 16 7 4" xfId="7737" xr:uid="{00000000-0005-0000-0000-00001A370000}"/>
    <cellStyle name="Uwaga 16 7 5" xfId="10176" xr:uid="{00000000-0005-0000-0000-00001B370000}"/>
    <cellStyle name="Uwaga 16 7 6" xfId="16592" xr:uid="{00000000-0005-0000-0000-00001C370000}"/>
    <cellStyle name="Uwaga 16 7 7" xfId="22712" xr:uid="{00000000-0005-0000-0000-00001D370000}"/>
    <cellStyle name="Uwaga 16 8" xfId="1573" xr:uid="{00000000-0005-0000-0000-00001E370000}"/>
    <cellStyle name="Uwaga 16 8 2" xfId="3539" xr:uid="{00000000-0005-0000-0000-00001F370000}"/>
    <cellStyle name="Uwaga 16 8 2 2" xfId="18542" xr:uid="{00000000-0005-0000-0000-000020370000}"/>
    <cellStyle name="Uwaga 16 8 2 3" xfId="20322" xr:uid="{00000000-0005-0000-0000-000021370000}"/>
    <cellStyle name="Uwaga 16 8 3" xfId="6119" xr:uid="{00000000-0005-0000-0000-000022370000}"/>
    <cellStyle name="Uwaga 16 8 3 2" xfId="20789" xr:uid="{00000000-0005-0000-0000-000023370000}"/>
    <cellStyle name="Uwaga 16 8 3 3" xfId="29036" xr:uid="{00000000-0005-0000-0000-000024370000}"/>
    <cellStyle name="Uwaga 16 8 4" xfId="8543" xr:uid="{00000000-0005-0000-0000-000025370000}"/>
    <cellStyle name="Uwaga 16 8 4 2" xfId="22935" xr:uid="{00000000-0005-0000-0000-000026370000}"/>
    <cellStyle name="Uwaga 16 8 4 3" xfId="30508" xr:uid="{00000000-0005-0000-0000-000027370000}"/>
    <cellStyle name="Uwaga 16 8 5" xfId="10982" xr:uid="{00000000-0005-0000-0000-000028370000}"/>
    <cellStyle name="Uwaga 16 8 5 2" xfId="25094" xr:uid="{00000000-0005-0000-0000-000029370000}"/>
    <cellStyle name="Uwaga 16 8 5 3" xfId="31991" xr:uid="{00000000-0005-0000-0000-00002A370000}"/>
    <cellStyle name="Uwaga 16 8 6" xfId="16933" xr:uid="{00000000-0005-0000-0000-00002B370000}"/>
    <cellStyle name="Uwaga 16 8 7" xfId="24812" xr:uid="{00000000-0005-0000-0000-00002C370000}"/>
    <cellStyle name="Uwaga 16 9" xfId="2685" xr:uid="{00000000-0005-0000-0000-00002D370000}"/>
    <cellStyle name="Uwaga 16 9 2" xfId="12452" xr:uid="{00000000-0005-0000-0000-00002E370000}"/>
    <cellStyle name="Uwaga 16 9 2 2" xfId="13211" xr:uid="{00000000-0005-0000-0000-00002F370000}"/>
    <cellStyle name="Uwaga 16 9 2 3" xfId="26510" xr:uid="{00000000-0005-0000-0000-000030370000}"/>
    <cellStyle name="Uwaga 16 9 2 4" xfId="33407" xr:uid="{00000000-0005-0000-0000-000031370000}"/>
    <cellStyle name="Uwaga 17" xfId="99" xr:uid="{00000000-0005-0000-0000-000032370000}"/>
    <cellStyle name="Uwaga 17 10" xfId="5293" xr:uid="{00000000-0005-0000-0000-000033370000}"/>
    <cellStyle name="Uwaga 17 11" xfId="7738" xr:uid="{00000000-0005-0000-0000-000034370000}"/>
    <cellStyle name="Uwaga 17 12" xfId="10177" xr:uid="{00000000-0005-0000-0000-000035370000}"/>
    <cellStyle name="Uwaga 17 13" xfId="15527" xr:uid="{00000000-0005-0000-0000-000036370000}"/>
    <cellStyle name="Uwaga 17 14" xfId="28972" xr:uid="{00000000-0005-0000-0000-000037370000}"/>
    <cellStyle name="Uwaga 17 2" xfId="100" xr:uid="{00000000-0005-0000-0000-000038370000}"/>
    <cellStyle name="Uwaga 17 2 10" xfId="7739" xr:uid="{00000000-0005-0000-0000-000039370000}"/>
    <cellStyle name="Uwaga 17 2 11" xfId="10178" xr:uid="{00000000-0005-0000-0000-00003A370000}"/>
    <cellStyle name="Uwaga 17 2 12" xfId="15528" xr:uid="{00000000-0005-0000-0000-00003B370000}"/>
    <cellStyle name="Uwaga 17 2 13" xfId="20728" xr:uid="{00000000-0005-0000-0000-00003C370000}"/>
    <cellStyle name="Uwaga 17 2 2" xfId="216" xr:uid="{00000000-0005-0000-0000-00003D370000}"/>
    <cellStyle name="Uwaga 17 2 2 10" xfId="15643" xr:uid="{00000000-0005-0000-0000-00003E370000}"/>
    <cellStyle name="Uwaga 17 2 2 11" xfId="28957" xr:uid="{00000000-0005-0000-0000-00003F370000}"/>
    <cellStyle name="Uwaga 17 2 2 2" xfId="624" xr:uid="{00000000-0005-0000-0000-000040370000}"/>
    <cellStyle name="Uwaga 17 2 2 2 2" xfId="2712" xr:uid="{00000000-0005-0000-0000-000041370000}"/>
    <cellStyle name="Uwaga 17 2 2 2 2 2" xfId="3893" xr:uid="{00000000-0005-0000-0000-000042370000}"/>
    <cellStyle name="Uwaga 17 2 2 2 2 2 2" xfId="13238" xr:uid="{00000000-0005-0000-0000-000043370000}"/>
    <cellStyle name="Uwaga 17 2 2 2 2 2 2 2" xfId="14140" xr:uid="{00000000-0005-0000-0000-000044370000}"/>
    <cellStyle name="Uwaga 17 2 2 2 2 2 2 2 2" xfId="27850" xr:uid="{00000000-0005-0000-0000-000045370000}"/>
    <cellStyle name="Uwaga 17 2 2 2 2 2 2 2 3" xfId="34069" xr:uid="{00000000-0005-0000-0000-000046370000}"/>
    <cellStyle name="Uwaga 17 2 2 2 2 2 3" xfId="18864" xr:uid="{00000000-0005-0000-0000-000047370000}"/>
    <cellStyle name="Uwaga 17 2 2 2 2 2 4" xfId="20263" xr:uid="{00000000-0005-0000-0000-000048370000}"/>
    <cellStyle name="Uwaga 17 2 2 2 2 3" xfId="6469" xr:uid="{00000000-0005-0000-0000-000049370000}"/>
    <cellStyle name="Uwaga 17 2 2 2 2 3 2" xfId="21136" xr:uid="{00000000-0005-0000-0000-00004A370000}"/>
    <cellStyle name="Uwaga 17 2 2 2 2 3 3" xfId="29383" xr:uid="{00000000-0005-0000-0000-00004B370000}"/>
    <cellStyle name="Uwaga 17 2 2 2 2 4" xfId="8886" xr:uid="{00000000-0005-0000-0000-00004C370000}"/>
    <cellStyle name="Uwaga 17 2 2 2 2 4 2" xfId="23275" xr:uid="{00000000-0005-0000-0000-00004D370000}"/>
    <cellStyle name="Uwaga 17 2 2 2 2 4 3" xfId="30848" xr:uid="{00000000-0005-0000-0000-00004E370000}"/>
    <cellStyle name="Uwaga 17 2 2 2 2 5" xfId="11421" xr:uid="{00000000-0005-0000-0000-00004F370000}"/>
    <cellStyle name="Uwaga 17 2 2 2 2 5 2" xfId="25519" xr:uid="{00000000-0005-0000-0000-000050370000}"/>
    <cellStyle name="Uwaga 17 2 2 2 2 5 3" xfId="32416" xr:uid="{00000000-0005-0000-0000-000051370000}"/>
    <cellStyle name="Uwaga 17 2 2 2 3" xfId="5296" xr:uid="{00000000-0005-0000-0000-000052370000}"/>
    <cellStyle name="Uwaga 17 2 2 2 3 2" xfId="11706" xr:uid="{00000000-0005-0000-0000-000053370000}"/>
    <cellStyle name="Uwaga 17 2 2 2 3 2 2" xfId="14890" xr:uid="{00000000-0005-0000-0000-000054370000}"/>
    <cellStyle name="Uwaga 17 2 2 2 3 2 3" xfId="25797" xr:uid="{00000000-0005-0000-0000-000055370000}"/>
    <cellStyle name="Uwaga 17 2 2 2 3 2 4" xfId="32694" xr:uid="{00000000-0005-0000-0000-000056370000}"/>
    <cellStyle name="Uwaga 17 2 2 2 4" xfId="7741" xr:uid="{00000000-0005-0000-0000-000057370000}"/>
    <cellStyle name="Uwaga 17 2 2 2 5" xfId="10180" xr:uid="{00000000-0005-0000-0000-000058370000}"/>
    <cellStyle name="Uwaga 17 2 2 2 6" xfId="15989" xr:uid="{00000000-0005-0000-0000-000059370000}"/>
    <cellStyle name="Uwaga 17 2 2 2 7" xfId="27661" xr:uid="{00000000-0005-0000-0000-00005A370000}"/>
    <cellStyle name="Uwaga 17 2 2 3" xfId="996" xr:uid="{00000000-0005-0000-0000-00005B370000}"/>
    <cellStyle name="Uwaga 17 2 2 3 2" xfId="2713" xr:uid="{00000000-0005-0000-0000-00005C370000}"/>
    <cellStyle name="Uwaga 17 2 2 3 2 2" xfId="4128" xr:uid="{00000000-0005-0000-0000-00005D370000}"/>
    <cellStyle name="Uwaga 17 2 2 3 2 2 2" xfId="13239" xr:uid="{00000000-0005-0000-0000-00005E370000}"/>
    <cellStyle name="Uwaga 17 2 2 3 2 2 2 2" xfId="14375" xr:uid="{00000000-0005-0000-0000-00005F370000}"/>
    <cellStyle name="Uwaga 17 2 2 3 2 2 2 2 2" xfId="28085" xr:uid="{00000000-0005-0000-0000-000060370000}"/>
    <cellStyle name="Uwaga 17 2 2 3 2 2 2 2 3" xfId="34304" xr:uid="{00000000-0005-0000-0000-000061370000}"/>
    <cellStyle name="Uwaga 17 2 2 3 2 2 3" xfId="19099" xr:uid="{00000000-0005-0000-0000-000062370000}"/>
    <cellStyle name="Uwaga 17 2 2 3 2 2 4" xfId="24555" xr:uid="{00000000-0005-0000-0000-000063370000}"/>
    <cellStyle name="Uwaga 17 2 2 3 2 3" xfId="6704" xr:uid="{00000000-0005-0000-0000-000064370000}"/>
    <cellStyle name="Uwaga 17 2 2 3 2 3 2" xfId="21371" xr:uid="{00000000-0005-0000-0000-000065370000}"/>
    <cellStyle name="Uwaga 17 2 2 3 2 3 3" xfId="29618" xr:uid="{00000000-0005-0000-0000-000066370000}"/>
    <cellStyle name="Uwaga 17 2 2 3 2 4" xfId="9121" xr:uid="{00000000-0005-0000-0000-000067370000}"/>
    <cellStyle name="Uwaga 17 2 2 3 2 4 2" xfId="23510" xr:uid="{00000000-0005-0000-0000-000068370000}"/>
    <cellStyle name="Uwaga 17 2 2 3 2 4 3" xfId="31083" xr:uid="{00000000-0005-0000-0000-000069370000}"/>
    <cellStyle name="Uwaga 17 2 2 3 2 5" xfId="11739" xr:uid="{00000000-0005-0000-0000-00006A370000}"/>
    <cellStyle name="Uwaga 17 2 2 3 2 5 2" xfId="25827" xr:uid="{00000000-0005-0000-0000-00006B370000}"/>
    <cellStyle name="Uwaga 17 2 2 3 2 5 3" xfId="32724" xr:uid="{00000000-0005-0000-0000-00006C370000}"/>
    <cellStyle name="Uwaga 17 2 2 3 3" xfId="5297" xr:uid="{00000000-0005-0000-0000-00006D370000}"/>
    <cellStyle name="Uwaga 17 2 2 3 3 2" xfId="12646" xr:uid="{00000000-0005-0000-0000-00006E370000}"/>
    <cellStyle name="Uwaga 17 2 2 3 3 2 2" xfId="14891" xr:uid="{00000000-0005-0000-0000-00006F370000}"/>
    <cellStyle name="Uwaga 17 2 2 3 3 2 3" xfId="26691" xr:uid="{00000000-0005-0000-0000-000070370000}"/>
    <cellStyle name="Uwaga 17 2 2 3 3 2 4" xfId="33587" xr:uid="{00000000-0005-0000-0000-000071370000}"/>
    <cellStyle name="Uwaga 17 2 2 3 4" xfId="7742" xr:uid="{00000000-0005-0000-0000-000072370000}"/>
    <cellStyle name="Uwaga 17 2 2 3 5" xfId="10181" xr:uid="{00000000-0005-0000-0000-000073370000}"/>
    <cellStyle name="Uwaga 17 2 2 3 6" xfId="16360" xr:uid="{00000000-0005-0000-0000-000074370000}"/>
    <cellStyle name="Uwaga 17 2 2 3 7" xfId="20584" xr:uid="{00000000-0005-0000-0000-000075370000}"/>
    <cellStyle name="Uwaga 17 2 2 4" xfId="1347" xr:uid="{00000000-0005-0000-0000-000076370000}"/>
    <cellStyle name="Uwaga 17 2 2 4 2" xfId="2714" xr:uid="{00000000-0005-0000-0000-000077370000}"/>
    <cellStyle name="Uwaga 17 2 2 4 2 2" xfId="4373" xr:uid="{00000000-0005-0000-0000-000078370000}"/>
    <cellStyle name="Uwaga 17 2 2 4 2 2 2" xfId="13240" xr:uid="{00000000-0005-0000-0000-000079370000}"/>
    <cellStyle name="Uwaga 17 2 2 4 2 2 2 2" xfId="14610" xr:uid="{00000000-0005-0000-0000-00007A370000}"/>
    <cellStyle name="Uwaga 17 2 2 4 2 2 2 2 2" xfId="28320" xr:uid="{00000000-0005-0000-0000-00007B370000}"/>
    <cellStyle name="Uwaga 17 2 2 4 2 2 2 2 3" xfId="34539" xr:uid="{00000000-0005-0000-0000-00007C370000}"/>
    <cellStyle name="Uwaga 17 2 2 4 2 2 3" xfId="19344" xr:uid="{00000000-0005-0000-0000-00007D370000}"/>
    <cellStyle name="Uwaga 17 2 2 4 2 2 4" xfId="20182" xr:uid="{00000000-0005-0000-0000-00007E370000}"/>
    <cellStyle name="Uwaga 17 2 2 4 2 3" xfId="6949" xr:uid="{00000000-0005-0000-0000-00007F370000}"/>
    <cellStyle name="Uwaga 17 2 2 4 2 3 2" xfId="21616" xr:uid="{00000000-0005-0000-0000-000080370000}"/>
    <cellStyle name="Uwaga 17 2 2 4 2 3 3" xfId="29863" xr:uid="{00000000-0005-0000-0000-000081370000}"/>
    <cellStyle name="Uwaga 17 2 2 4 2 4" xfId="9365" xr:uid="{00000000-0005-0000-0000-000082370000}"/>
    <cellStyle name="Uwaga 17 2 2 4 2 4 2" xfId="23754" xr:uid="{00000000-0005-0000-0000-000083370000}"/>
    <cellStyle name="Uwaga 17 2 2 4 2 4 3" xfId="31327" xr:uid="{00000000-0005-0000-0000-000084370000}"/>
    <cellStyle name="Uwaga 17 2 2 4 2 5" xfId="12046" xr:uid="{00000000-0005-0000-0000-000085370000}"/>
    <cellStyle name="Uwaga 17 2 2 4 2 5 2" xfId="26126" xr:uid="{00000000-0005-0000-0000-000086370000}"/>
    <cellStyle name="Uwaga 17 2 2 4 2 5 3" xfId="33023" xr:uid="{00000000-0005-0000-0000-000087370000}"/>
    <cellStyle name="Uwaga 17 2 2 4 3" xfId="5298" xr:uid="{00000000-0005-0000-0000-000088370000}"/>
    <cellStyle name="Uwaga 17 2 2 4 3 2" xfId="12881" xr:uid="{00000000-0005-0000-0000-000089370000}"/>
    <cellStyle name="Uwaga 17 2 2 4 3 2 2" xfId="14892" xr:uid="{00000000-0005-0000-0000-00008A370000}"/>
    <cellStyle name="Uwaga 17 2 2 4 3 2 3" xfId="26926" xr:uid="{00000000-0005-0000-0000-00008B370000}"/>
    <cellStyle name="Uwaga 17 2 2 4 3 2 4" xfId="33822" xr:uid="{00000000-0005-0000-0000-00008C370000}"/>
    <cellStyle name="Uwaga 17 2 2 4 4" xfId="7743" xr:uid="{00000000-0005-0000-0000-00008D370000}"/>
    <cellStyle name="Uwaga 17 2 2 4 5" xfId="10182" xr:uid="{00000000-0005-0000-0000-00008E370000}"/>
    <cellStyle name="Uwaga 17 2 2 4 6" xfId="16708" xr:uid="{00000000-0005-0000-0000-00008F370000}"/>
    <cellStyle name="Uwaga 17 2 2 4 7" xfId="18295" xr:uid="{00000000-0005-0000-0000-000090370000}"/>
    <cellStyle name="Uwaga 17 2 2 5" xfId="1679" xr:uid="{00000000-0005-0000-0000-000091370000}"/>
    <cellStyle name="Uwaga 17 2 2 5 2" xfId="3626" xr:uid="{00000000-0005-0000-0000-000092370000}"/>
    <cellStyle name="Uwaga 17 2 2 5 2 2" xfId="18629" xr:uid="{00000000-0005-0000-0000-000093370000}"/>
    <cellStyle name="Uwaga 17 2 2 5 2 3" xfId="24637" xr:uid="{00000000-0005-0000-0000-000094370000}"/>
    <cellStyle name="Uwaga 17 2 2 5 3" xfId="6206" xr:uid="{00000000-0005-0000-0000-000095370000}"/>
    <cellStyle name="Uwaga 17 2 2 5 3 2" xfId="20876" xr:uid="{00000000-0005-0000-0000-000096370000}"/>
    <cellStyle name="Uwaga 17 2 2 5 3 3" xfId="29123" xr:uid="{00000000-0005-0000-0000-000097370000}"/>
    <cellStyle name="Uwaga 17 2 2 5 4" xfId="8630" xr:uid="{00000000-0005-0000-0000-000098370000}"/>
    <cellStyle name="Uwaga 17 2 2 5 4 2" xfId="23022" xr:uid="{00000000-0005-0000-0000-000099370000}"/>
    <cellStyle name="Uwaga 17 2 2 5 4 3" xfId="30595" xr:uid="{00000000-0005-0000-0000-00009A370000}"/>
    <cellStyle name="Uwaga 17 2 2 5 5" xfId="11089" xr:uid="{00000000-0005-0000-0000-00009B370000}"/>
    <cellStyle name="Uwaga 17 2 2 5 5 2" xfId="25199" xr:uid="{00000000-0005-0000-0000-00009C370000}"/>
    <cellStyle name="Uwaga 17 2 2 5 5 3" xfId="32096" xr:uid="{00000000-0005-0000-0000-00009D370000}"/>
    <cellStyle name="Uwaga 17 2 2 5 6" xfId="17039" xr:uid="{00000000-0005-0000-0000-00009E370000}"/>
    <cellStyle name="Uwaga 17 2 2 5 7" xfId="24795" xr:uid="{00000000-0005-0000-0000-00009F370000}"/>
    <cellStyle name="Uwaga 17 2 2 6" xfId="2711" xr:uid="{00000000-0005-0000-0000-0000A0370000}"/>
    <cellStyle name="Uwaga 17 2 2 6 2" xfId="12248" xr:uid="{00000000-0005-0000-0000-0000A1370000}"/>
    <cellStyle name="Uwaga 17 2 2 6 2 2" xfId="13237" xr:uid="{00000000-0005-0000-0000-0000A2370000}"/>
    <cellStyle name="Uwaga 17 2 2 6 2 3" xfId="26325" xr:uid="{00000000-0005-0000-0000-0000A3370000}"/>
    <cellStyle name="Uwaga 17 2 2 6 2 4" xfId="33222" xr:uid="{00000000-0005-0000-0000-0000A4370000}"/>
    <cellStyle name="Uwaga 17 2 2 7" xfId="5295" xr:uid="{00000000-0005-0000-0000-0000A5370000}"/>
    <cellStyle name="Uwaga 17 2 2 8" xfId="7740" xr:uid="{00000000-0005-0000-0000-0000A6370000}"/>
    <cellStyle name="Uwaga 17 2 2 9" xfId="10179" xr:uid="{00000000-0005-0000-0000-0000A7370000}"/>
    <cellStyle name="Uwaga 17 2 3" xfId="356" xr:uid="{00000000-0005-0000-0000-0000A8370000}"/>
    <cellStyle name="Uwaga 17 2 3 10" xfId="15768" xr:uid="{00000000-0005-0000-0000-0000A9370000}"/>
    <cellStyle name="Uwaga 17 2 3 11" xfId="27700" xr:uid="{00000000-0005-0000-0000-0000AA370000}"/>
    <cellStyle name="Uwaga 17 2 3 2" xfId="751" xr:uid="{00000000-0005-0000-0000-0000AB370000}"/>
    <cellStyle name="Uwaga 17 2 3 2 2" xfId="2716" xr:uid="{00000000-0005-0000-0000-0000AC370000}"/>
    <cellStyle name="Uwaga 17 2 3 2 2 2" xfId="3972" xr:uid="{00000000-0005-0000-0000-0000AD370000}"/>
    <cellStyle name="Uwaga 17 2 3 2 2 2 2" xfId="13242" xr:uid="{00000000-0005-0000-0000-0000AE370000}"/>
    <cellStyle name="Uwaga 17 2 3 2 2 2 2 2" xfId="14219" xr:uid="{00000000-0005-0000-0000-0000AF370000}"/>
    <cellStyle name="Uwaga 17 2 3 2 2 2 2 2 2" xfId="27929" xr:uid="{00000000-0005-0000-0000-0000B0370000}"/>
    <cellStyle name="Uwaga 17 2 3 2 2 2 2 2 3" xfId="34148" xr:uid="{00000000-0005-0000-0000-0000B1370000}"/>
    <cellStyle name="Uwaga 17 2 3 2 2 2 3" xfId="18943" xr:uid="{00000000-0005-0000-0000-0000B2370000}"/>
    <cellStyle name="Uwaga 17 2 3 2 2 2 4" xfId="18029" xr:uid="{00000000-0005-0000-0000-0000B3370000}"/>
    <cellStyle name="Uwaga 17 2 3 2 2 3" xfId="6548" xr:uid="{00000000-0005-0000-0000-0000B4370000}"/>
    <cellStyle name="Uwaga 17 2 3 2 2 3 2" xfId="21215" xr:uid="{00000000-0005-0000-0000-0000B5370000}"/>
    <cellStyle name="Uwaga 17 2 3 2 2 3 3" xfId="29462" xr:uid="{00000000-0005-0000-0000-0000B6370000}"/>
    <cellStyle name="Uwaga 17 2 3 2 2 4" xfId="8965" xr:uid="{00000000-0005-0000-0000-0000B7370000}"/>
    <cellStyle name="Uwaga 17 2 3 2 2 4 2" xfId="23354" xr:uid="{00000000-0005-0000-0000-0000B8370000}"/>
    <cellStyle name="Uwaga 17 2 3 2 2 4 3" xfId="30927" xr:uid="{00000000-0005-0000-0000-0000B9370000}"/>
    <cellStyle name="Uwaga 17 2 3 2 2 5" xfId="11531" xr:uid="{00000000-0005-0000-0000-0000BA370000}"/>
    <cellStyle name="Uwaga 17 2 3 2 2 5 2" xfId="25625" xr:uid="{00000000-0005-0000-0000-0000BB370000}"/>
    <cellStyle name="Uwaga 17 2 3 2 2 5 3" xfId="32522" xr:uid="{00000000-0005-0000-0000-0000BC370000}"/>
    <cellStyle name="Uwaga 17 2 3 2 3" xfId="5300" xr:uid="{00000000-0005-0000-0000-0000BD370000}"/>
    <cellStyle name="Uwaga 17 2 3 2 3 2" xfId="11287" xr:uid="{00000000-0005-0000-0000-0000BE370000}"/>
    <cellStyle name="Uwaga 17 2 3 2 3 2 2" xfId="14893" xr:uid="{00000000-0005-0000-0000-0000BF370000}"/>
    <cellStyle name="Uwaga 17 2 3 2 3 2 3" xfId="25392" xr:uid="{00000000-0005-0000-0000-0000C0370000}"/>
    <cellStyle name="Uwaga 17 2 3 2 3 2 4" xfId="32289" xr:uid="{00000000-0005-0000-0000-0000C1370000}"/>
    <cellStyle name="Uwaga 17 2 3 2 4" xfId="7745" xr:uid="{00000000-0005-0000-0000-0000C2370000}"/>
    <cellStyle name="Uwaga 17 2 3 2 5" xfId="10184" xr:uid="{00000000-0005-0000-0000-0000C3370000}"/>
    <cellStyle name="Uwaga 17 2 3 2 6" xfId="16115" xr:uid="{00000000-0005-0000-0000-0000C4370000}"/>
    <cellStyle name="Uwaga 17 2 3 2 7" xfId="27640" xr:uid="{00000000-0005-0000-0000-0000C5370000}"/>
    <cellStyle name="Uwaga 17 2 3 3" xfId="1128" xr:uid="{00000000-0005-0000-0000-0000C6370000}"/>
    <cellStyle name="Uwaga 17 2 3 3 2" xfId="2717" xr:uid="{00000000-0005-0000-0000-0000C7370000}"/>
    <cellStyle name="Uwaga 17 2 3 3 2 2" xfId="4208" xr:uid="{00000000-0005-0000-0000-0000C8370000}"/>
    <cellStyle name="Uwaga 17 2 3 3 2 2 2" xfId="13243" xr:uid="{00000000-0005-0000-0000-0000C9370000}"/>
    <cellStyle name="Uwaga 17 2 3 3 2 2 2 2" xfId="14454" xr:uid="{00000000-0005-0000-0000-0000CA370000}"/>
    <cellStyle name="Uwaga 17 2 3 3 2 2 2 2 2" xfId="28164" xr:uid="{00000000-0005-0000-0000-0000CB370000}"/>
    <cellStyle name="Uwaga 17 2 3 3 2 2 2 2 3" xfId="34383" xr:uid="{00000000-0005-0000-0000-0000CC370000}"/>
    <cellStyle name="Uwaga 17 2 3 3 2 2 3" xfId="19179" xr:uid="{00000000-0005-0000-0000-0000CD370000}"/>
    <cellStyle name="Uwaga 17 2 3 3 2 2 4" xfId="22383" xr:uid="{00000000-0005-0000-0000-0000CE370000}"/>
    <cellStyle name="Uwaga 17 2 3 3 2 3" xfId="6784" xr:uid="{00000000-0005-0000-0000-0000CF370000}"/>
    <cellStyle name="Uwaga 17 2 3 3 2 3 2" xfId="21451" xr:uid="{00000000-0005-0000-0000-0000D0370000}"/>
    <cellStyle name="Uwaga 17 2 3 3 2 3 3" xfId="29698" xr:uid="{00000000-0005-0000-0000-0000D1370000}"/>
    <cellStyle name="Uwaga 17 2 3 3 2 4" xfId="9200" xr:uid="{00000000-0005-0000-0000-0000D2370000}"/>
    <cellStyle name="Uwaga 17 2 3 3 2 4 2" xfId="23589" xr:uid="{00000000-0005-0000-0000-0000D3370000}"/>
    <cellStyle name="Uwaga 17 2 3 3 2 4 3" xfId="31162" xr:uid="{00000000-0005-0000-0000-0000D4370000}"/>
    <cellStyle name="Uwaga 17 2 3 3 2 5" xfId="11849" xr:uid="{00000000-0005-0000-0000-0000D5370000}"/>
    <cellStyle name="Uwaga 17 2 3 3 2 5 2" xfId="25934" xr:uid="{00000000-0005-0000-0000-0000D6370000}"/>
    <cellStyle name="Uwaga 17 2 3 3 2 5 3" xfId="32831" xr:uid="{00000000-0005-0000-0000-0000D7370000}"/>
    <cellStyle name="Uwaga 17 2 3 3 3" xfId="5301" xr:uid="{00000000-0005-0000-0000-0000D8370000}"/>
    <cellStyle name="Uwaga 17 2 3 3 3 2" xfId="12725" xr:uid="{00000000-0005-0000-0000-0000D9370000}"/>
    <cellStyle name="Uwaga 17 2 3 3 3 2 2" xfId="14894" xr:uid="{00000000-0005-0000-0000-0000DA370000}"/>
    <cellStyle name="Uwaga 17 2 3 3 3 2 3" xfId="26770" xr:uid="{00000000-0005-0000-0000-0000DB370000}"/>
    <cellStyle name="Uwaga 17 2 3 3 3 2 4" xfId="33666" xr:uid="{00000000-0005-0000-0000-0000DC370000}"/>
    <cellStyle name="Uwaga 17 2 3 3 4" xfId="7746" xr:uid="{00000000-0005-0000-0000-0000DD370000}"/>
    <cellStyle name="Uwaga 17 2 3 3 5" xfId="10185" xr:uid="{00000000-0005-0000-0000-0000DE370000}"/>
    <cellStyle name="Uwaga 17 2 3 3 6" xfId="16489" xr:uid="{00000000-0005-0000-0000-0000DF370000}"/>
    <cellStyle name="Uwaga 17 2 3 3 7" xfId="20562" xr:uid="{00000000-0005-0000-0000-0000E0370000}"/>
    <cellStyle name="Uwaga 17 2 3 4" xfId="1473" xr:uid="{00000000-0005-0000-0000-0000E1370000}"/>
    <cellStyle name="Uwaga 17 2 3 4 2" xfId="2718" xr:uid="{00000000-0005-0000-0000-0000E2370000}"/>
    <cellStyle name="Uwaga 17 2 3 4 2 2" xfId="4453" xr:uid="{00000000-0005-0000-0000-0000E3370000}"/>
    <cellStyle name="Uwaga 17 2 3 4 2 2 2" xfId="13244" xr:uid="{00000000-0005-0000-0000-0000E4370000}"/>
    <cellStyle name="Uwaga 17 2 3 4 2 2 2 2" xfId="14690" xr:uid="{00000000-0005-0000-0000-0000E5370000}"/>
    <cellStyle name="Uwaga 17 2 3 4 2 2 2 2 2" xfId="28399" xr:uid="{00000000-0005-0000-0000-0000E6370000}"/>
    <cellStyle name="Uwaga 17 2 3 4 2 2 2 2 3" xfId="34618" xr:uid="{00000000-0005-0000-0000-0000E7370000}"/>
    <cellStyle name="Uwaga 17 2 3 4 2 2 3" xfId="19423" xr:uid="{00000000-0005-0000-0000-0000E8370000}"/>
    <cellStyle name="Uwaga 17 2 3 4 2 2 4" xfId="17947" xr:uid="{00000000-0005-0000-0000-0000E9370000}"/>
    <cellStyle name="Uwaga 17 2 3 4 2 3" xfId="7029" xr:uid="{00000000-0005-0000-0000-0000EA370000}"/>
    <cellStyle name="Uwaga 17 2 3 4 2 3 2" xfId="21695" xr:uid="{00000000-0005-0000-0000-0000EB370000}"/>
    <cellStyle name="Uwaga 17 2 3 4 2 3 3" xfId="29942" xr:uid="{00000000-0005-0000-0000-0000EC370000}"/>
    <cellStyle name="Uwaga 17 2 3 4 2 4" xfId="9445" xr:uid="{00000000-0005-0000-0000-0000ED370000}"/>
    <cellStyle name="Uwaga 17 2 3 4 2 4 2" xfId="23833" xr:uid="{00000000-0005-0000-0000-0000EE370000}"/>
    <cellStyle name="Uwaga 17 2 3 4 2 4 3" xfId="31406" xr:uid="{00000000-0005-0000-0000-0000EF370000}"/>
    <cellStyle name="Uwaga 17 2 3 4 2 5" xfId="12152" xr:uid="{00000000-0005-0000-0000-0000F0370000}"/>
    <cellStyle name="Uwaga 17 2 3 4 2 5 2" xfId="26229" xr:uid="{00000000-0005-0000-0000-0000F1370000}"/>
    <cellStyle name="Uwaga 17 2 3 4 2 5 3" xfId="33126" xr:uid="{00000000-0005-0000-0000-0000F2370000}"/>
    <cellStyle name="Uwaga 17 2 3 4 3" xfId="5302" xr:uid="{00000000-0005-0000-0000-0000F3370000}"/>
    <cellStyle name="Uwaga 17 2 3 4 3 2" xfId="12961" xr:uid="{00000000-0005-0000-0000-0000F4370000}"/>
    <cellStyle name="Uwaga 17 2 3 4 3 2 2" xfId="14895" xr:uid="{00000000-0005-0000-0000-0000F5370000}"/>
    <cellStyle name="Uwaga 17 2 3 4 3 2 3" xfId="27005" xr:uid="{00000000-0005-0000-0000-0000F6370000}"/>
    <cellStyle name="Uwaga 17 2 3 4 3 2 4" xfId="33901" xr:uid="{00000000-0005-0000-0000-0000F7370000}"/>
    <cellStyle name="Uwaga 17 2 3 4 4" xfId="7747" xr:uid="{00000000-0005-0000-0000-0000F8370000}"/>
    <cellStyle name="Uwaga 17 2 3 4 5" xfId="10186" xr:uid="{00000000-0005-0000-0000-0000F9370000}"/>
    <cellStyle name="Uwaga 17 2 3 4 6" xfId="16833" xr:uid="{00000000-0005-0000-0000-0000FA370000}"/>
    <cellStyle name="Uwaga 17 2 3 4 7" xfId="27515" xr:uid="{00000000-0005-0000-0000-0000FB370000}"/>
    <cellStyle name="Uwaga 17 2 3 5" xfId="1805" xr:uid="{00000000-0005-0000-0000-0000FC370000}"/>
    <cellStyle name="Uwaga 17 2 3 5 2" xfId="3706" xr:uid="{00000000-0005-0000-0000-0000FD370000}"/>
    <cellStyle name="Uwaga 17 2 3 5 2 2" xfId="18708" xr:uid="{00000000-0005-0000-0000-0000FE370000}"/>
    <cellStyle name="Uwaga 17 2 3 5 2 3" xfId="20294" xr:uid="{00000000-0005-0000-0000-0000FF370000}"/>
    <cellStyle name="Uwaga 17 2 3 5 3" xfId="6286" xr:uid="{00000000-0005-0000-0000-000000380000}"/>
    <cellStyle name="Uwaga 17 2 3 5 3 2" xfId="20956" xr:uid="{00000000-0005-0000-0000-000001380000}"/>
    <cellStyle name="Uwaga 17 2 3 5 3 3" xfId="29203" xr:uid="{00000000-0005-0000-0000-000002380000}"/>
    <cellStyle name="Uwaga 17 2 3 5 4" xfId="8709" xr:uid="{00000000-0005-0000-0000-000003380000}"/>
    <cellStyle name="Uwaga 17 2 3 5 4 2" xfId="23101" xr:uid="{00000000-0005-0000-0000-000004380000}"/>
    <cellStyle name="Uwaga 17 2 3 5 4 3" xfId="30674" xr:uid="{00000000-0005-0000-0000-000005380000}"/>
    <cellStyle name="Uwaga 17 2 3 5 5" xfId="11210" xr:uid="{00000000-0005-0000-0000-000006380000}"/>
    <cellStyle name="Uwaga 17 2 3 5 5 2" xfId="25317" xr:uid="{00000000-0005-0000-0000-000007380000}"/>
    <cellStyle name="Uwaga 17 2 3 5 5 3" xfId="32214" xr:uid="{00000000-0005-0000-0000-000008380000}"/>
    <cellStyle name="Uwaga 17 2 3 5 6" xfId="17164" xr:uid="{00000000-0005-0000-0000-000009380000}"/>
    <cellStyle name="Uwaga 17 2 3 5 7" xfId="24774" xr:uid="{00000000-0005-0000-0000-00000A380000}"/>
    <cellStyle name="Uwaga 17 2 3 6" xfId="2715" xr:uid="{00000000-0005-0000-0000-00000B380000}"/>
    <cellStyle name="Uwaga 17 2 3 6 2" xfId="11152" xr:uid="{00000000-0005-0000-0000-00000C380000}"/>
    <cellStyle name="Uwaga 17 2 3 6 2 2" xfId="13241" xr:uid="{00000000-0005-0000-0000-00000D380000}"/>
    <cellStyle name="Uwaga 17 2 3 6 2 3" xfId="25262" xr:uid="{00000000-0005-0000-0000-00000E380000}"/>
    <cellStyle name="Uwaga 17 2 3 6 2 4" xfId="32159" xr:uid="{00000000-0005-0000-0000-00000F380000}"/>
    <cellStyle name="Uwaga 17 2 3 7" xfId="5299" xr:uid="{00000000-0005-0000-0000-000010380000}"/>
    <cellStyle name="Uwaga 17 2 3 8" xfId="7744" xr:uid="{00000000-0005-0000-0000-000011380000}"/>
    <cellStyle name="Uwaga 17 2 3 9" xfId="10183" xr:uid="{00000000-0005-0000-0000-000012380000}"/>
    <cellStyle name="Uwaga 17 2 4" xfId="514" xr:uid="{00000000-0005-0000-0000-000013380000}"/>
    <cellStyle name="Uwaga 17 2 4 2" xfId="2719" xr:uid="{00000000-0005-0000-0000-000014380000}"/>
    <cellStyle name="Uwaga 17 2 4 2 2" xfId="3820" xr:uid="{00000000-0005-0000-0000-000015380000}"/>
    <cellStyle name="Uwaga 17 2 4 2 2 2" xfId="13245" xr:uid="{00000000-0005-0000-0000-000016380000}"/>
    <cellStyle name="Uwaga 17 2 4 2 2 2 2" xfId="14067" xr:uid="{00000000-0005-0000-0000-000017380000}"/>
    <cellStyle name="Uwaga 17 2 4 2 2 2 2 2" xfId="27778" xr:uid="{00000000-0005-0000-0000-000018380000}"/>
    <cellStyle name="Uwaga 17 2 4 2 2 2 2 3" xfId="33997" xr:uid="{00000000-0005-0000-0000-000019380000}"/>
    <cellStyle name="Uwaga 17 2 4 2 2 3" xfId="18792" xr:uid="{00000000-0005-0000-0000-00001A380000}"/>
    <cellStyle name="Uwaga 17 2 4 2 2 4" xfId="28635" xr:uid="{00000000-0005-0000-0000-00001B380000}"/>
    <cellStyle name="Uwaga 17 2 4 2 3" xfId="6396" xr:uid="{00000000-0005-0000-0000-00001C380000}"/>
    <cellStyle name="Uwaga 17 2 4 2 3 2" xfId="21064" xr:uid="{00000000-0005-0000-0000-00001D380000}"/>
    <cellStyle name="Uwaga 17 2 4 2 3 3" xfId="29311" xr:uid="{00000000-0005-0000-0000-00001E380000}"/>
    <cellStyle name="Uwaga 17 2 4 2 4" xfId="8813" xr:uid="{00000000-0005-0000-0000-00001F380000}"/>
    <cellStyle name="Uwaga 17 2 4 2 4 2" xfId="23203" xr:uid="{00000000-0005-0000-0000-000020380000}"/>
    <cellStyle name="Uwaga 17 2 4 2 4 3" xfId="30776" xr:uid="{00000000-0005-0000-0000-000021380000}"/>
    <cellStyle name="Uwaga 17 2 4 2 5" xfId="11323" xr:uid="{00000000-0005-0000-0000-000022380000}"/>
    <cellStyle name="Uwaga 17 2 4 2 5 2" xfId="25426" xr:uid="{00000000-0005-0000-0000-000023380000}"/>
    <cellStyle name="Uwaga 17 2 4 2 5 3" xfId="32323" xr:uid="{00000000-0005-0000-0000-000024380000}"/>
    <cellStyle name="Uwaga 17 2 4 3" xfId="5303" xr:uid="{00000000-0005-0000-0000-000025380000}"/>
    <cellStyle name="Uwaga 17 2 4 3 2" xfId="11393" xr:uid="{00000000-0005-0000-0000-000026380000}"/>
    <cellStyle name="Uwaga 17 2 4 3 2 2" xfId="14896" xr:uid="{00000000-0005-0000-0000-000027380000}"/>
    <cellStyle name="Uwaga 17 2 4 3 2 3" xfId="25495" xr:uid="{00000000-0005-0000-0000-000028380000}"/>
    <cellStyle name="Uwaga 17 2 4 3 2 4" xfId="32392" xr:uid="{00000000-0005-0000-0000-000029380000}"/>
    <cellStyle name="Uwaga 17 2 4 4" xfId="7748" xr:uid="{00000000-0005-0000-0000-00002A380000}"/>
    <cellStyle name="Uwaga 17 2 4 5" xfId="10187" xr:uid="{00000000-0005-0000-0000-00002B380000}"/>
    <cellStyle name="Uwaga 17 2 4 6" xfId="15880" xr:uid="{00000000-0005-0000-0000-00002C380000}"/>
    <cellStyle name="Uwaga 17 2 4 7" xfId="20655" xr:uid="{00000000-0005-0000-0000-00002D380000}"/>
    <cellStyle name="Uwaga 17 2 5" xfId="882" xr:uid="{00000000-0005-0000-0000-00002E380000}"/>
    <cellStyle name="Uwaga 17 2 5 2" xfId="2720" xr:uid="{00000000-0005-0000-0000-00002F380000}"/>
    <cellStyle name="Uwaga 17 2 5 2 2" xfId="4056" xr:uid="{00000000-0005-0000-0000-000030380000}"/>
    <cellStyle name="Uwaga 17 2 5 2 2 2" xfId="13246" xr:uid="{00000000-0005-0000-0000-000031380000}"/>
    <cellStyle name="Uwaga 17 2 5 2 2 2 2" xfId="14303" xr:uid="{00000000-0005-0000-0000-000032380000}"/>
    <cellStyle name="Uwaga 17 2 5 2 2 2 2 2" xfId="28013" xr:uid="{00000000-0005-0000-0000-000033380000}"/>
    <cellStyle name="Uwaga 17 2 5 2 2 2 2 3" xfId="34232" xr:uid="{00000000-0005-0000-0000-000034380000}"/>
    <cellStyle name="Uwaga 17 2 5 2 2 3" xfId="19027" xr:uid="{00000000-0005-0000-0000-000035380000}"/>
    <cellStyle name="Uwaga 17 2 5 2 2 4" xfId="18011" xr:uid="{00000000-0005-0000-0000-000036380000}"/>
    <cellStyle name="Uwaga 17 2 5 2 3" xfId="6632" xr:uid="{00000000-0005-0000-0000-000037380000}"/>
    <cellStyle name="Uwaga 17 2 5 2 3 2" xfId="21299" xr:uid="{00000000-0005-0000-0000-000038380000}"/>
    <cellStyle name="Uwaga 17 2 5 2 3 3" xfId="29546" xr:uid="{00000000-0005-0000-0000-000039380000}"/>
    <cellStyle name="Uwaga 17 2 5 2 4" xfId="9049" xr:uid="{00000000-0005-0000-0000-00003A380000}"/>
    <cellStyle name="Uwaga 17 2 5 2 4 2" xfId="23438" xr:uid="{00000000-0005-0000-0000-00003B380000}"/>
    <cellStyle name="Uwaga 17 2 5 2 4 3" xfId="31011" xr:uid="{00000000-0005-0000-0000-00003C380000}"/>
    <cellStyle name="Uwaga 17 2 5 2 5" xfId="11642" xr:uid="{00000000-0005-0000-0000-00003D380000}"/>
    <cellStyle name="Uwaga 17 2 5 2 5 2" xfId="25733" xr:uid="{00000000-0005-0000-0000-00003E380000}"/>
    <cellStyle name="Uwaga 17 2 5 2 5 3" xfId="32630" xr:uid="{00000000-0005-0000-0000-00003F380000}"/>
    <cellStyle name="Uwaga 17 2 5 3" xfId="5304" xr:uid="{00000000-0005-0000-0000-000040380000}"/>
    <cellStyle name="Uwaga 17 2 5 3 2" xfId="12574" xr:uid="{00000000-0005-0000-0000-000041380000}"/>
    <cellStyle name="Uwaga 17 2 5 3 2 2" xfId="14897" xr:uid="{00000000-0005-0000-0000-000042380000}"/>
    <cellStyle name="Uwaga 17 2 5 3 2 3" xfId="26619" xr:uid="{00000000-0005-0000-0000-000043380000}"/>
    <cellStyle name="Uwaga 17 2 5 3 2 4" xfId="33515" xr:uid="{00000000-0005-0000-0000-000044380000}"/>
    <cellStyle name="Uwaga 17 2 5 4" xfId="7749" xr:uid="{00000000-0005-0000-0000-000045380000}"/>
    <cellStyle name="Uwaga 17 2 5 5" xfId="10188" xr:uid="{00000000-0005-0000-0000-000046380000}"/>
    <cellStyle name="Uwaga 17 2 5 6" xfId="16246" xr:uid="{00000000-0005-0000-0000-000047380000}"/>
    <cellStyle name="Uwaga 17 2 5 7" xfId="27617" xr:uid="{00000000-0005-0000-0000-000048380000}"/>
    <cellStyle name="Uwaga 17 2 6" xfId="1234" xr:uid="{00000000-0005-0000-0000-000049380000}"/>
    <cellStyle name="Uwaga 17 2 6 2" xfId="2721" xr:uid="{00000000-0005-0000-0000-00004A380000}"/>
    <cellStyle name="Uwaga 17 2 6 2 2" xfId="4292" xr:uid="{00000000-0005-0000-0000-00004B380000}"/>
    <cellStyle name="Uwaga 17 2 6 2 2 2" xfId="13247" xr:uid="{00000000-0005-0000-0000-00004C380000}"/>
    <cellStyle name="Uwaga 17 2 6 2 2 2 2" xfId="14538" xr:uid="{00000000-0005-0000-0000-00004D380000}"/>
    <cellStyle name="Uwaga 17 2 6 2 2 2 2 2" xfId="28248" xr:uid="{00000000-0005-0000-0000-00004E380000}"/>
    <cellStyle name="Uwaga 17 2 6 2 2 2 2 3" xfId="34467" xr:uid="{00000000-0005-0000-0000-00004F380000}"/>
    <cellStyle name="Uwaga 17 2 6 2 2 3" xfId="19263" xr:uid="{00000000-0005-0000-0000-000050380000}"/>
    <cellStyle name="Uwaga 17 2 6 2 2 4" xfId="17973" xr:uid="{00000000-0005-0000-0000-000051380000}"/>
    <cellStyle name="Uwaga 17 2 6 2 3" xfId="6868" xr:uid="{00000000-0005-0000-0000-000052380000}"/>
    <cellStyle name="Uwaga 17 2 6 2 3 2" xfId="21535" xr:uid="{00000000-0005-0000-0000-000053380000}"/>
    <cellStyle name="Uwaga 17 2 6 2 3 3" xfId="29782" xr:uid="{00000000-0005-0000-0000-000054380000}"/>
    <cellStyle name="Uwaga 17 2 6 2 4" xfId="9284" xr:uid="{00000000-0005-0000-0000-000055380000}"/>
    <cellStyle name="Uwaga 17 2 6 2 4 2" xfId="23673" xr:uid="{00000000-0005-0000-0000-000056380000}"/>
    <cellStyle name="Uwaga 17 2 6 2 4 3" xfId="31246" xr:uid="{00000000-0005-0000-0000-000057380000}"/>
    <cellStyle name="Uwaga 17 2 6 2 5" xfId="11946" xr:uid="{00000000-0005-0000-0000-000058380000}"/>
    <cellStyle name="Uwaga 17 2 6 2 5 2" xfId="26028" xr:uid="{00000000-0005-0000-0000-000059380000}"/>
    <cellStyle name="Uwaga 17 2 6 2 5 3" xfId="32925" xr:uid="{00000000-0005-0000-0000-00005A380000}"/>
    <cellStyle name="Uwaga 17 2 6 3" xfId="5305" xr:uid="{00000000-0005-0000-0000-00005B380000}"/>
    <cellStyle name="Uwaga 17 2 6 3 2" xfId="12809" xr:uid="{00000000-0005-0000-0000-00005C380000}"/>
    <cellStyle name="Uwaga 17 2 6 3 2 2" xfId="14898" xr:uid="{00000000-0005-0000-0000-00005D380000}"/>
    <cellStyle name="Uwaga 17 2 6 3 2 3" xfId="26854" xr:uid="{00000000-0005-0000-0000-00005E380000}"/>
    <cellStyle name="Uwaga 17 2 6 3 2 4" xfId="33750" xr:uid="{00000000-0005-0000-0000-00005F380000}"/>
    <cellStyle name="Uwaga 17 2 6 4" xfId="7750" xr:uid="{00000000-0005-0000-0000-000060380000}"/>
    <cellStyle name="Uwaga 17 2 6 5" xfId="10189" xr:uid="{00000000-0005-0000-0000-000061380000}"/>
    <cellStyle name="Uwaga 17 2 6 6" xfId="16595" xr:uid="{00000000-0005-0000-0000-000062380000}"/>
    <cellStyle name="Uwaga 17 2 6 7" xfId="27556" xr:uid="{00000000-0005-0000-0000-000063380000}"/>
    <cellStyle name="Uwaga 17 2 7" xfId="1576" xr:uid="{00000000-0005-0000-0000-000064380000}"/>
    <cellStyle name="Uwaga 17 2 7 2" xfId="3542" xr:uid="{00000000-0005-0000-0000-000065380000}"/>
    <cellStyle name="Uwaga 17 2 7 2 2" xfId="18545" xr:uid="{00000000-0005-0000-0000-000066380000}"/>
    <cellStyle name="Uwaga 17 2 7 2 3" xfId="24650" xr:uid="{00000000-0005-0000-0000-000067380000}"/>
    <cellStyle name="Uwaga 17 2 7 3" xfId="6122" xr:uid="{00000000-0005-0000-0000-000068380000}"/>
    <cellStyle name="Uwaga 17 2 7 3 2" xfId="20792" xr:uid="{00000000-0005-0000-0000-000069380000}"/>
    <cellStyle name="Uwaga 17 2 7 3 3" xfId="29039" xr:uid="{00000000-0005-0000-0000-00006A380000}"/>
    <cellStyle name="Uwaga 17 2 7 4" xfId="8546" xr:uid="{00000000-0005-0000-0000-00006B380000}"/>
    <cellStyle name="Uwaga 17 2 7 4 2" xfId="22938" xr:uid="{00000000-0005-0000-0000-00006C380000}"/>
    <cellStyle name="Uwaga 17 2 7 4 3" xfId="30511" xr:uid="{00000000-0005-0000-0000-00006D380000}"/>
    <cellStyle name="Uwaga 17 2 7 5" xfId="10985" xr:uid="{00000000-0005-0000-0000-00006E380000}"/>
    <cellStyle name="Uwaga 17 2 7 5 2" xfId="25097" xr:uid="{00000000-0005-0000-0000-00006F380000}"/>
    <cellStyle name="Uwaga 17 2 7 5 3" xfId="31994" xr:uid="{00000000-0005-0000-0000-000070380000}"/>
    <cellStyle name="Uwaga 17 2 7 6" xfId="16936" xr:uid="{00000000-0005-0000-0000-000071380000}"/>
    <cellStyle name="Uwaga 17 2 7 7" xfId="18234" xr:uid="{00000000-0005-0000-0000-000072380000}"/>
    <cellStyle name="Uwaga 17 2 8" xfId="2710" xr:uid="{00000000-0005-0000-0000-000073380000}"/>
    <cellStyle name="Uwaga 17 2 8 2" xfId="12453" xr:uid="{00000000-0005-0000-0000-000074380000}"/>
    <cellStyle name="Uwaga 17 2 8 2 2" xfId="13236" xr:uid="{00000000-0005-0000-0000-000075380000}"/>
    <cellStyle name="Uwaga 17 2 8 2 3" xfId="26511" xr:uid="{00000000-0005-0000-0000-000076380000}"/>
    <cellStyle name="Uwaga 17 2 8 2 4" xfId="33408" xr:uid="{00000000-0005-0000-0000-000077380000}"/>
    <cellStyle name="Uwaga 17 2 9" xfId="5294" xr:uid="{00000000-0005-0000-0000-000078380000}"/>
    <cellStyle name="Uwaga 17 3" xfId="215" xr:uid="{00000000-0005-0000-0000-000079380000}"/>
    <cellStyle name="Uwaga 17 3 10" xfId="15642" xr:uid="{00000000-0005-0000-0000-00007A380000}"/>
    <cellStyle name="Uwaga 17 3 11" xfId="22876" xr:uid="{00000000-0005-0000-0000-00007B380000}"/>
    <cellStyle name="Uwaga 17 3 2" xfId="623" xr:uid="{00000000-0005-0000-0000-00007C380000}"/>
    <cellStyle name="Uwaga 17 3 2 2" xfId="2723" xr:uid="{00000000-0005-0000-0000-00007D380000}"/>
    <cellStyle name="Uwaga 17 3 2 2 2" xfId="3892" xr:uid="{00000000-0005-0000-0000-00007E380000}"/>
    <cellStyle name="Uwaga 17 3 2 2 2 2" xfId="13249" xr:uid="{00000000-0005-0000-0000-00007F380000}"/>
    <cellStyle name="Uwaga 17 3 2 2 2 2 2" xfId="14139" xr:uid="{00000000-0005-0000-0000-000080380000}"/>
    <cellStyle name="Uwaga 17 3 2 2 2 2 2 2" xfId="27849" xr:uid="{00000000-0005-0000-0000-000081380000}"/>
    <cellStyle name="Uwaga 17 3 2 2 2 2 2 3" xfId="34068" xr:uid="{00000000-0005-0000-0000-000082380000}"/>
    <cellStyle name="Uwaga 17 3 2 2 2 3" xfId="18863" xr:uid="{00000000-0005-0000-0000-000083380000}"/>
    <cellStyle name="Uwaga 17 3 2 2 2 4" xfId="22434" xr:uid="{00000000-0005-0000-0000-000084380000}"/>
    <cellStyle name="Uwaga 17 3 2 2 3" xfId="6468" xr:uid="{00000000-0005-0000-0000-000085380000}"/>
    <cellStyle name="Uwaga 17 3 2 2 3 2" xfId="21135" xr:uid="{00000000-0005-0000-0000-000086380000}"/>
    <cellStyle name="Uwaga 17 3 2 2 3 3" xfId="29382" xr:uid="{00000000-0005-0000-0000-000087380000}"/>
    <cellStyle name="Uwaga 17 3 2 2 4" xfId="8885" xr:uid="{00000000-0005-0000-0000-000088380000}"/>
    <cellStyle name="Uwaga 17 3 2 2 4 2" xfId="23274" xr:uid="{00000000-0005-0000-0000-000089380000}"/>
    <cellStyle name="Uwaga 17 3 2 2 4 3" xfId="30847" xr:uid="{00000000-0005-0000-0000-00008A380000}"/>
    <cellStyle name="Uwaga 17 3 2 2 5" xfId="11420" xr:uid="{00000000-0005-0000-0000-00008B380000}"/>
    <cellStyle name="Uwaga 17 3 2 2 5 2" xfId="25518" xr:uid="{00000000-0005-0000-0000-00008C380000}"/>
    <cellStyle name="Uwaga 17 3 2 2 5 3" xfId="32415" xr:uid="{00000000-0005-0000-0000-00008D380000}"/>
    <cellStyle name="Uwaga 17 3 2 3" xfId="5307" xr:uid="{00000000-0005-0000-0000-00008E380000}"/>
    <cellStyle name="Uwaga 17 3 2 3 2" xfId="12014" xr:uid="{00000000-0005-0000-0000-00008F380000}"/>
    <cellStyle name="Uwaga 17 3 2 3 2 2" xfId="14899" xr:uid="{00000000-0005-0000-0000-000090380000}"/>
    <cellStyle name="Uwaga 17 3 2 3 2 3" xfId="26096" xr:uid="{00000000-0005-0000-0000-000091380000}"/>
    <cellStyle name="Uwaga 17 3 2 3 2 4" xfId="32993" xr:uid="{00000000-0005-0000-0000-000092380000}"/>
    <cellStyle name="Uwaga 17 3 2 4" xfId="7752" xr:uid="{00000000-0005-0000-0000-000093380000}"/>
    <cellStyle name="Uwaga 17 3 2 5" xfId="10191" xr:uid="{00000000-0005-0000-0000-000094380000}"/>
    <cellStyle name="Uwaga 17 3 2 6" xfId="15988" xr:uid="{00000000-0005-0000-0000-000095380000}"/>
    <cellStyle name="Uwaga 17 3 2 7" xfId="20648" xr:uid="{00000000-0005-0000-0000-000096380000}"/>
    <cellStyle name="Uwaga 17 3 3" xfId="995" xr:uid="{00000000-0005-0000-0000-000097380000}"/>
    <cellStyle name="Uwaga 17 3 3 2" xfId="2724" xr:uid="{00000000-0005-0000-0000-000098380000}"/>
    <cellStyle name="Uwaga 17 3 3 2 2" xfId="4127" xr:uid="{00000000-0005-0000-0000-000099380000}"/>
    <cellStyle name="Uwaga 17 3 3 2 2 2" xfId="13250" xr:uid="{00000000-0005-0000-0000-00009A380000}"/>
    <cellStyle name="Uwaga 17 3 3 2 2 2 2" xfId="14374" xr:uid="{00000000-0005-0000-0000-00009B380000}"/>
    <cellStyle name="Uwaga 17 3 3 2 2 2 2 2" xfId="28084" xr:uid="{00000000-0005-0000-0000-00009C380000}"/>
    <cellStyle name="Uwaga 17 3 3 2 2 2 2 3" xfId="34303" xr:uid="{00000000-0005-0000-0000-00009D380000}"/>
    <cellStyle name="Uwaga 17 3 3 2 2 3" xfId="19098" xr:uid="{00000000-0005-0000-0000-00009E380000}"/>
    <cellStyle name="Uwaga 17 3 3 2 2 4" xfId="17998" xr:uid="{00000000-0005-0000-0000-00009F380000}"/>
    <cellStyle name="Uwaga 17 3 3 2 3" xfId="6703" xr:uid="{00000000-0005-0000-0000-0000A0380000}"/>
    <cellStyle name="Uwaga 17 3 3 2 3 2" xfId="21370" xr:uid="{00000000-0005-0000-0000-0000A1380000}"/>
    <cellStyle name="Uwaga 17 3 3 2 3 3" xfId="29617" xr:uid="{00000000-0005-0000-0000-0000A2380000}"/>
    <cellStyle name="Uwaga 17 3 3 2 4" xfId="9120" xr:uid="{00000000-0005-0000-0000-0000A3380000}"/>
    <cellStyle name="Uwaga 17 3 3 2 4 2" xfId="23509" xr:uid="{00000000-0005-0000-0000-0000A4380000}"/>
    <cellStyle name="Uwaga 17 3 3 2 4 3" xfId="31082" xr:uid="{00000000-0005-0000-0000-0000A5380000}"/>
    <cellStyle name="Uwaga 17 3 3 2 5" xfId="11738" xr:uid="{00000000-0005-0000-0000-0000A6380000}"/>
    <cellStyle name="Uwaga 17 3 3 2 5 2" xfId="25826" xr:uid="{00000000-0005-0000-0000-0000A7380000}"/>
    <cellStyle name="Uwaga 17 3 3 2 5 3" xfId="32723" xr:uid="{00000000-0005-0000-0000-0000A8380000}"/>
    <cellStyle name="Uwaga 17 3 3 3" xfId="5308" xr:uid="{00000000-0005-0000-0000-0000A9380000}"/>
    <cellStyle name="Uwaga 17 3 3 3 2" xfId="12645" xr:uid="{00000000-0005-0000-0000-0000AA380000}"/>
    <cellStyle name="Uwaga 17 3 3 3 2 2" xfId="14900" xr:uid="{00000000-0005-0000-0000-0000AB380000}"/>
    <cellStyle name="Uwaga 17 3 3 3 2 3" xfId="26690" xr:uid="{00000000-0005-0000-0000-0000AC380000}"/>
    <cellStyle name="Uwaga 17 3 3 3 2 4" xfId="33586" xr:uid="{00000000-0005-0000-0000-0000AD380000}"/>
    <cellStyle name="Uwaga 17 3 3 4" xfId="7753" xr:uid="{00000000-0005-0000-0000-0000AE380000}"/>
    <cellStyle name="Uwaga 17 3 3 5" xfId="10192" xr:uid="{00000000-0005-0000-0000-0000AF380000}"/>
    <cellStyle name="Uwaga 17 3 3 6" xfId="16359" xr:uid="{00000000-0005-0000-0000-0000B0380000}"/>
    <cellStyle name="Uwaga 17 3 3 7" xfId="28864" xr:uid="{00000000-0005-0000-0000-0000B1380000}"/>
    <cellStyle name="Uwaga 17 3 4" xfId="1346" xr:uid="{00000000-0005-0000-0000-0000B2380000}"/>
    <cellStyle name="Uwaga 17 3 4 2" xfId="2725" xr:uid="{00000000-0005-0000-0000-0000B3380000}"/>
    <cellStyle name="Uwaga 17 3 4 2 2" xfId="4372" xr:uid="{00000000-0005-0000-0000-0000B4380000}"/>
    <cellStyle name="Uwaga 17 3 4 2 2 2" xfId="13251" xr:uid="{00000000-0005-0000-0000-0000B5380000}"/>
    <cellStyle name="Uwaga 17 3 4 2 2 2 2" xfId="14609" xr:uid="{00000000-0005-0000-0000-0000B6380000}"/>
    <cellStyle name="Uwaga 17 3 4 2 2 2 2 2" xfId="28319" xr:uid="{00000000-0005-0000-0000-0000B7380000}"/>
    <cellStyle name="Uwaga 17 3 4 2 2 2 2 3" xfId="34538" xr:uid="{00000000-0005-0000-0000-0000B8380000}"/>
    <cellStyle name="Uwaga 17 3 4 2 2 3" xfId="19343" xr:uid="{00000000-0005-0000-0000-0000B9380000}"/>
    <cellStyle name="Uwaga 17 3 4 2 2 4" xfId="28563" xr:uid="{00000000-0005-0000-0000-0000BA380000}"/>
    <cellStyle name="Uwaga 17 3 4 2 3" xfId="6948" xr:uid="{00000000-0005-0000-0000-0000BB380000}"/>
    <cellStyle name="Uwaga 17 3 4 2 3 2" xfId="21615" xr:uid="{00000000-0005-0000-0000-0000BC380000}"/>
    <cellStyle name="Uwaga 17 3 4 2 3 3" xfId="29862" xr:uid="{00000000-0005-0000-0000-0000BD380000}"/>
    <cellStyle name="Uwaga 17 3 4 2 4" xfId="9364" xr:uid="{00000000-0005-0000-0000-0000BE380000}"/>
    <cellStyle name="Uwaga 17 3 4 2 4 2" xfId="23753" xr:uid="{00000000-0005-0000-0000-0000BF380000}"/>
    <cellStyle name="Uwaga 17 3 4 2 4 3" xfId="31326" xr:uid="{00000000-0005-0000-0000-0000C0380000}"/>
    <cellStyle name="Uwaga 17 3 4 2 5" xfId="12045" xr:uid="{00000000-0005-0000-0000-0000C1380000}"/>
    <cellStyle name="Uwaga 17 3 4 2 5 2" xfId="26125" xr:uid="{00000000-0005-0000-0000-0000C2380000}"/>
    <cellStyle name="Uwaga 17 3 4 2 5 3" xfId="33022" xr:uid="{00000000-0005-0000-0000-0000C3380000}"/>
    <cellStyle name="Uwaga 17 3 4 3" xfId="5309" xr:uid="{00000000-0005-0000-0000-0000C4380000}"/>
    <cellStyle name="Uwaga 17 3 4 3 2" xfId="12880" xr:uid="{00000000-0005-0000-0000-0000C5380000}"/>
    <cellStyle name="Uwaga 17 3 4 3 2 2" xfId="14901" xr:uid="{00000000-0005-0000-0000-0000C6380000}"/>
    <cellStyle name="Uwaga 17 3 4 3 2 3" xfId="26925" xr:uid="{00000000-0005-0000-0000-0000C7380000}"/>
    <cellStyle name="Uwaga 17 3 4 3 2 4" xfId="33821" xr:uid="{00000000-0005-0000-0000-0000C8380000}"/>
    <cellStyle name="Uwaga 17 3 4 4" xfId="7754" xr:uid="{00000000-0005-0000-0000-0000C9380000}"/>
    <cellStyle name="Uwaga 17 3 4 5" xfId="10193" xr:uid="{00000000-0005-0000-0000-0000CA380000}"/>
    <cellStyle name="Uwaga 17 3 4 6" xfId="16707" xr:uid="{00000000-0005-0000-0000-0000CB380000}"/>
    <cellStyle name="Uwaga 17 3 4 7" xfId="27533" xr:uid="{00000000-0005-0000-0000-0000CC380000}"/>
    <cellStyle name="Uwaga 17 3 5" xfId="1678" xr:uid="{00000000-0005-0000-0000-0000CD380000}"/>
    <cellStyle name="Uwaga 17 3 5 2" xfId="3625" xr:uid="{00000000-0005-0000-0000-0000CE380000}"/>
    <cellStyle name="Uwaga 17 3 5 2 2" xfId="18628" xr:uid="{00000000-0005-0000-0000-0000CF380000}"/>
    <cellStyle name="Uwaga 17 3 5 2 3" xfId="18085" xr:uid="{00000000-0005-0000-0000-0000D0380000}"/>
    <cellStyle name="Uwaga 17 3 5 3" xfId="6205" xr:uid="{00000000-0005-0000-0000-0000D1380000}"/>
    <cellStyle name="Uwaga 17 3 5 3 2" xfId="20875" xr:uid="{00000000-0005-0000-0000-0000D2380000}"/>
    <cellStyle name="Uwaga 17 3 5 3 3" xfId="29122" xr:uid="{00000000-0005-0000-0000-0000D3380000}"/>
    <cellStyle name="Uwaga 17 3 5 4" xfId="8629" xr:uid="{00000000-0005-0000-0000-0000D4380000}"/>
    <cellStyle name="Uwaga 17 3 5 4 2" xfId="23021" xr:uid="{00000000-0005-0000-0000-0000D5380000}"/>
    <cellStyle name="Uwaga 17 3 5 4 3" xfId="30594" xr:uid="{00000000-0005-0000-0000-0000D6380000}"/>
    <cellStyle name="Uwaga 17 3 5 5" xfId="11088" xr:uid="{00000000-0005-0000-0000-0000D7380000}"/>
    <cellStyle name="Uwaga 17 3 5 5 2" xfId="25198" xr:uid="{00000000-0005-0000-0000-0000D8380000}"/>
    <cellStyle name="Uwaga 17 3 5 5 3" xfId="32095" xr:uid="{00000000-0005-0000-0000-0000D9380000}"/>
    <cellStyle name="Uwaga 17 3 5 6" xfId="17038" xr:uid="{00000000-0005-0000-0000-0000DA380000}"/>
    <cellStyle name="Uwaga 17 3 5 7" xfId="18242" xr:uid="{00000000-0005-0000-0000-0000DB380000}"/>
    <cellStyle name="Uwaga 17 3 6" xfId="2722" xr:uid="{00000000-0005-0000-0000-0000DC380000}"/>
    <cellStyle name="Uwaga 17 3 6 2" xfId="12330" xr:uid="{00000000-0005-0000-0000-0000DD380000}"/>
    <cellStyle name="Uwaga 17 3 6 2 2" xfId="13248" xr:uid="{00000000-0005-0000-0000-0000DE380000}"/>
    <cellStyle name="Uwaga 17 3 6 2 3" xfId="26401" xr:uid="{00000000-0005-0000-0000-0000DF380000}"/>
    <cellStyle name="Uwaga 17 3 6 2 4" xfId="33298" xr:uid="{00000000-0005-0000-0000-0000E0380000}"/>
    <cellStyle name="Uwaga 17 3 7" xfId="5306" xr:uid="{00000000-0005-0000-0000-0000E1380000}"/>
    <cellStyle name="Uwaga 17 3 8" xfId="7751" xr:uid="{00000000-0005-0000-0000-0000E2380000}"/>
    <cellStyle name="Uwaga 17 3 9" xfId="10190" xr:uid="{00000000-0005-0000-0000-0000E3380000}"/>
    <cellStyle name="Uwaga 17 4" xfId="355" xr:uid="{00000000-0005-0000-0000-0000E4380000}"/>
    <cellStyle name="Uwaga 17 4 10" xfId="15767" xr:uid="{00000000-0005-0000-0000-0000E5380000}"/>
    <cellStyle name="Uwaga 17 4 11" xfId="20687" xr:uid="{00000000-0005-0000-0000-0000E6380000}"/>
    <cellStyle name="Uwaga 17 4 2" xfId="750" xr:uid="{00000000-0005-0000-0000-0000E7380000}"/>
    <cellStyle name="Uwaga 17 4 2 2" xfId="2727" xr:uid="{00000000-0005-0000-0000-0000E8380000}"/>
    <cellStyle name="Uwaga 17 4 2 2 2" xfId="3971" xr:uid="{00000000-0005-0000-0000-0000E9380000}"/>
    <cellStyle name="Uwaga 17 4 2 2 2 2" xfId="13253" xr:uid="{00000000-0005-0000-0000-0000EA380000}"/>
    <cellStyle name="Uwaga 17 4 2 2 2 2 2" xfId="14218" xr:uid="{00000000-0005-0000-0000-0000EB380000}"/>
    <cellStyle name="Uwaga 17 4 2 2 2 2 2 2" xfId="27928" xr:uid="{00000000-0005-0000-0000-0000EC380000}"/>
    <cellStyle name="Uwaga 17 4 2 2 2 2 2 3" xfId="34147" xr:uid="{00000000-0005-0000-0000-0000ED380000}"/>
    <cellStyle name="Uwaga 17 4 2 2 2 3" xfId="18942" xr:uid="{00000000-0005-0000-0000-0000EE380000}"/>
    <cellStyle name="Uwaga 17 4 2 2 2 4" xfId="27269" xr:uid="{00000000-0005-0000-0000-0000EF380000}"/>
    <cellStyle name="Uwaga 17 4 2 2 3" xfId="6547" xr:uid="{00000000-0005-0000-0000-0000F0380000}"/>
    <cellStyle name="Uwaga 17 4 2 2 3 2" xfId="21214" xr:uid="{00000000-0005-0000-0000-0000F1380000}"/>
    <cellStyle name="Uwaga 17 4 2 2 3 3" xfId="29461" xr:uid="{00000000-0005-0000-0000-0000F2380000}"/>
    <cellStyle name="Uwaga 17 4 2 2 4" xfId="8964" xr:uid="{00000000-0005-0000-0000-0000F3380000}"/>
    <cellStyle name="Uwaga 17 4 2 2 4 2" xfId="23353" xr:uid="{00000000-0005-0000-0000-0000F4380000}"/>
    <cellStyle name="Uwaga 17 4 2 2 4 3" xfId="30926" xr:uid="{00000000-0005-0000-0000-0000F5380000}"/>
    <cellStyle name="Uwaga 17 4 2 2 5" xfId="11530" xr:uid="{00000000-0005-0000-0000-0000F6380000}"/>
    <cellStyle name="Uwaga 17 4 2 2 5 2" xfId="25624" xr:uid="{00000000-0005-0000-0000-0000F7380000}"/>
    <cellStyle name="Uwaga 17 4 2 2 5 3" xfId="32521" xr:uid="{00000000-0005-0000-0000-0000F8380000}"/>
    <cellStyle name="Uwaga 17 4 2 3" xfId="5311" xr:uid="{00000000-0005-0000-0000-0000F9380000}"/>
    <cellStyle name="Uwaga 17 4 2 3 2" xfId="11602" xr:uid="{00000000-0005-0000-0000-0000FA380000}"/>
    <cellStyle name="Uwaga 17 4 2 3 2 2" xfId="14902" xr:uid="{00000000-0005-0000-0000-0000FB380000}"/>
    <cellStyle name="Uwaga 17 4 2 3 2 3" xfId="25696" xr:uid="{00000000-0005-0000-0000-0000FC380000}"/>
    <cellStyle name="Uwaga 17 4 2 3 2 4" xfId="32593" xr:uid="{00000000-0005-0000-0000-0000FD380000}"/>
    <cellStyle name="Uwaga 17 4 2 4" xfId="7756" xr:uid="{00000000-0005-0000-0000-0000FE380000}"/>
    <cellStyle name="Uwaga 17 4 2 5" xfId="10195" xr:uid="{00000000-0005-0000-0000-0000FF380000}"/>
    <cellStyle name="Uwaga 17 4 2 6" xfId="16114" xr:uid="{00000000-0005-0000-0000-000000390000}"/>
    <cellStyle name="Uwaga 17 4 2 7" xfId="20628" xr:uid="{00000000-0005-0000-0000-000001390000}"/>
    <cellStyle name="Uwaga 17 4 3" xfId="1127" xr:uid="{00000000-0005-0000-0000-000002390000}"/>
    <cellStyle name="Uwaga 17 4 3 2" xfId="2728" xr:uid="{00000000-0005-0000-0000-000003390000}"/>
    <cellStyle name="Uwaga 17 4 3 2 2" xfId="4207" xr:uid="{00000000-0005-0000-0000-000004390000}"/>
    <cellStyle name="Uwaga 17 4 3 2 2 2" xfId="13254" xr:uid="{00000000-0005-0000-0000-000005390000}"/>
    <cellStyle name="Uwaga 17 4 3 2 2 2 2" xfId="14453" xr:uid="{00000000-0005-0000-0000-000006390000}"/>
    <cellStyle name="Uwaga 17 4 3 2 2 2 2 2" xfId="28163" xr:uid="{00000000-0005-0000-0000-000007390000}"/>
    <cellStyle name="Uwaga 17 4 3 2 2 2 2 3" xfId="34382" xr:uid="{00000000-0005-0000-0000-000008390000}"/>
    <cellStyle name="Uwaga 17 4 3 2 2 3" xfId="19178" xr:uid="{00000000-0005-0000-0000-000009390000}"/>
    <cellStyle name="Uwaga 17 4 3 2 2 4" xfId="24542" xr:uid="{00000000-0005-0000-0000-00000A390000}"/>
    <cellStyle name="Uwaga 17 4 3 2 3" xfId="6783" xr:uid="{00000000-0005-0000-0000-00000B390000}"/>
    <cellStyle name="Uwaga 17 4 3 2 3 2" xfId="21450" xr:uid="{00000000-0005-0000-0000-00000C390000}"/>
    <cellStyle name="Uwaga 17 4 3 2 3 3" xfId="29697" xr:uid="{00000000-0005-0000-0000-00000D390000}"/>
    <cellStyle name="Uwaga 17 4 3 2 4" xfId="9199" xr:uid="{00000000-0005-0000-0000-00000E390000}"/>
    <cellStyle name="Uwaga 17 4 3 2 4 2" xfId="23588" xr:uid="{00000000-0005-0000-0000-00000F390000}"/>
    <cellStyle name="Uwaga 17 4 3 2 4 3" xfId="31161" xr:uid="{00000000-0005-0000-0000-000010390000}"/>
    <cellStyle name="Uwaga 17 4 3 2 5" xfId="11848" xr:uid="{00000000-0005-0000-0000-000011390000}"/>
    <cellStyle name="Uwaga 17 4 3 2 5 2" xfId="25933" xr:uid="{00000000-0005-0000-0000-000012390000}"/>
    <cellStyle name="Uwaga 17 4 3 2 5 3" xfId="32830" xr:uid="{00000000-0005-0000-0000-000013390000}"/>
    <cellStyle name="Uwaga 17 4 3 3" xfId="5312" xr:uid="{00000000-0005-0000-0000-000014390000}"/>
    <cellStyle name="Uwaga 17 4 3 3 2" xfId="12724" xr:uid="{00000000-0005-0000-0000-000015390000}"/>
    <cellStyle name="Uwaga 17 4 3 3 2 2" xfId="14903" xr:uid="{00000000-0005-0000-0000-000016390000}"/>
    <cellStyle name="Uwaga 17 4 3 3 2 3" xfId="26769" xr:uid="{00000000-0005-0000-0000-000017390000}"/>
    <cellStyle name="Uwaga 17 4 3 3 2 4" xfId="33665" xr:uid="{00000000-0005-0000-0000-000018390000}"/>
    <cellStyle name="Uwaga 17 4 3 4" xfId="7757" xr:uid="{00000000-0005-0000-0000-000019390000}"/>
    <cellStyle name="Uwaga 17 4 3 5" xfId="10196" xr:uid="{00000000-0005-0000-0000-00001A390000}"/>
    <cellStyle name="Uwaga 17 4 3 6" xfId="16488" xr:uid="{00000000-0005-0000-0000-00001B390000}"/>
    <cellStyle name="Uwaga 17 4 3 7" xfId="28847" xr:uid="{00000000-0005-0000-0000-00001C390000}"/>
    <cellStyle name="Uwaga 17 4 4" xfId="1472" xr:uid="{00000000-0005-0000-0000-00001D390000}"/>
    <cellStyle name="Uwaga 17 4 4 2" xfId="2729" xr:uid="{00000000-0005-0000-0000-00001E390000}"/>
    <cellStyle name="Uwaga 17 4 4 2 2" xfId="4452" xr:uid="{00000000-0005-0000-0000-00001F390000}"/>
    <cellStyle name="Uwaga 17 4 4 2 2 2" xfId="13255" xr:uid="{00000000-0005-0000-0000-000020390000}"/>
    <cellStyle name="Uwaga 17 4 4 2 2 2 2" xfId="14689" xr:uid="{00000000-0005-0000-0000-000021390000}"/>
    <cellStyle name="Uwaga 17 4 4 2 2 2 2 2" xfId="28398" xr:uid="{00000000-0005-0000-0000-000022390000}"/>
    <cellStyle name="Uwaga 17 4 4 2 2 2 2 3" xfId="34617" xr:uid="{00000000-0005-0000-0000-000023390000}"/>
    <cellStyle name="Uwaga 17 4 4 2 2 3" xfId="19422" xr:uid="{00000000-0005-0000-0000-000024390000}"/>
    <cellStyle name="Uwaga 17 4 4 2 2 4" xfId="27186" xr:uid="{00000000-0005-0000-0000-000025390000}"/>
    <cellStyle name="Uwaga 17 4 4 2 3" xfId="7028" xr:uid="{00000000-0005-0000-0000-000026390000}"/>
    <cellStyle name="Uwaga 17 4 4 2 3 2" xfId="21694" xr:uid="{00000000-0005-0000-0000-000027390000}"/>
    <cellStyle name="Uwaga 17 4 4 2 3 3" xfId="29941" xr:uid="{00000000-0005-0000-0000-000028390000}"/>
    <cellStyle name="Uwaga 17 4 4 2 4" xfId="9444" xr:uid="{00000000-0005-0000-0000-000029390000}"/>
    <cellStyle name="Uwaga 17 4 4 2 4 2" xfId="23832" xr:uid="{00000000-0005-0000-0000-00002A390000}"/>
    <cellStyle name="Uwaga 17 4 4 2 4 3" xfId="31405" xr:uid="{00000000-0005-0000-0000-00002B390000}"/>
    <cellStyle name="Uwaga 17 4 4 2 5" xfId="12151" xr:uid="{00000000-0005-0000-0000-00002C390000}"/>
    <cellStyle name="Uwaga 17 4 4 2 5 2" xfId="26228" xr:uid="{00000000-0005-0000-0000-00002D390000}"/>
    <cellStyle name="Uwaga 17 4 4 2 5 3" xfId="33125" xr:uid="{00000000-0005-0000-0000-00002E390000}"/>
    <cellStyle name="Uwaga 17 4 4 3" xfId="5313" xr:uid="{00000000-0005-0000-0000-00002F390000}"/>
    <cellStyle name="Uwaga 17 4 4 3 2" xfId="12960" xr:uid="{00000000-0005-0000-0000-000030390000}"/>
    <cellStyle name="Uwaga 17 4 4 3 2 2" xfId="14904" xr:uid="{00000000-0005-0000-0000-000031390000}"/>
    <cellStyle name="Uwaga 17 4 4 3 2 3" xfId="27004" xr:uid="{00000000-0005-0000-0000-000032390000}"/>
    <cellStyle name="Uwaga 17 4 4 3 2 4" xfId="33900" xr:uid="{00000000-0005-0000-0000-000033390000}"/>
    <cellStyle name="Uwaga 17 4 4 4" xfId="7758" xr:uid="{00000000-0005-0000-0000-000034390000}"/>
    <cellStyle name="Uwaga 17 4 4 5" xfId="10197" xr:uid="{00000000-0005-0000-0000-000035390000}"/>
    <cellStyle name="Uwaga 17 4 4 6" xfId="16832" xr:uid="{00000000-0005-0000-0000-000036390000}"/>
    <cellStyle name="Uwaga 17 4 4 7" xfId="20503" xr:uid="{00000000-0005-0000-0000-000037390000}"/>
    <cellStyle name="Uwaga 17 4 5" xfId="1804" xr:uid="{00000000-0005-0000-0000-000038390000}"/>
    <cellStyle name="Uwaga 17 4 5 2" xfId="3705" xr:uid="{00000000-0005-0000-0000-000039390000}"/>
    <cellStyle name="Uwaga 17 4 5 2 2" xfId="18707" xr:uid="{00000000-0005-0000-0000-00003A390000}"/>
    <cellStyle name="Uwaga 17 4 5 2 3" xfId="28647" xr:uid="{00000000-0005-0000-0000-00003B390000}"/>
    <cellStyle name="Uwaga 17 4 5 3" xfId="6285" xr:uid="{00000000-0005-0000-0000-00003C390000}"/>
    <cellStyle name="Uwaga 17 4 5 3 2" xfId="20955" xr:uid="{00000000-0005-0000-0000-00003D390000}"/>
    <cellStyle name="Uwaga 17 4 5 3 3" xfId="29202" xr:uid="{00000000-0005-0000-0000-00003E390000}"/>
    <cellStyle name="Uwaga 17 4 5 4" xfId="8708" xr:uid="{00000000-0005-0000-0000-00003F390000}"/>
    <cellStyle name="Uwaga 17 4 5 4 2" xfId="23100" xr:uid="{00000000-0005-0000-0000-000040390000}"/>
    <cellStyle name="Uwaga 17 4 5 4 3" xfId="30673" xr:uid="{00000000-0005-0000-0000-000041390000}"/>
    <cellStyle name="Uwaga 17 4 5 5" xfId="11209" xr:uid="{00000000-0005-0000-0000-000042390000}"/>
    <cellStyle name="Uwaga 17 4 5 5 2" xfId="25316" xr:uid="{00000000-0005-0000-0000-000043390000}"/>
    <cellStyle name="Uwaga 17 4 5 5 3" xfId="32213" xr:uid="{00000000-0005-0000-0000-000044390000}"/>
    <cellStyle name="Uwaga 17 4 5 6" xfId="17163" xr:uid="{00000000-0005-0000-0000-000045390000}"/>
    <cellStyle name="Uwaga 17 4 5 7" xfId="18216" xr:uid="{00000000-0005-0000-0000-000046390000}"/>
    <cellStyle name="Uwaga 17 4 6" xfId="2726" xr:uid="{00000000-0005-0000-0000-000047390000}"/>
    <cellStyle name="Uwaga 17 4 6 2" xfId="11483" xr:uid="{00000000-0005-0000-0000-000048390000}"/>
    <cellStyle name="Uwaga 17 4 6 2 2" xfId="13252" xr:uid="{00000000-0005-0000-0000-000049390000}"/>
    <cellStyle name="Uwaga 17 4 6 2 3" xfId="25581" xr:uid="{00000000-0005-0000-0000-00004A390000}"/>
    <cellStyle name="Uwaga 17 4 6 2 4" xfId="32478" xr:uid="{00000000-0005-0000-0000-00004B390000}"/>
    <cellStyle name="Uwaga 17 4 7" xfId="5310" xr:uid="{00000000-0005-0000-0000-00004C390000}"/>
    <cellStyle name="Uwaga 17 4 8" xfId="7755" xr:uid="{00000000-0005-0000-0000-00004D390000}"/>
    <cellStyle name="Uwaga 17 4 9" xfId="10194" xr:uid="{00000000-0005-0000-0000-00004E390000}"/>
    <cellStyle name="Uwaga 17 5" xfId="513" xr:uid="{00000000-0005-0000-0000-00004F390000}"/>
    <cellStyle name="Uwaga 17 5 2" xfId="2730" xr:uid="{00000000-0005-0000-0000-000050390000}"/>
    <cellStyle name="Uwaga 17 5 2 2" xfId="3819" xr:uid="{00000000-0005-0000-0000-000051390000}"/>
    <cellStyle name="Uwaga 17 5 2 2 2" xfId="13256" xr:uid="{00000000-0005-0000-0000-000052390000}"/>
    <cellStyle name="Uwaga 17 5 2 2 2 2" xfId="14066" xr:uid="{00000000-0005-0000-0000-000053390000}"/>
    <cellStyle name="Uwaga 17 5 2 2 2 2 2" xfId="27777" xr:uid="{00000000-0005-0000-0000-000054390000}"/>
    <cellStyle name="Uwaga 17 5 2 2 2 2 3" xfId="33996" xr:uid="{00000000-0005-0000-0000-000055390000}"/>
    <cellStyle name="Uwaga 17 5 2 2 3" xfId="18791" xr:uid="{00000000-0005-0000-0000-000056390000}"/>
    <cellStyle name="Uwaga 17 5 2 2 4" xfId="22449" xr:uid="{00000000-0005-0000-0000-000057390000}"/>
    <cellStyle name="Uwaga 17 5 2 3" xfId="6395" xr:uid="{00000000-0005-0000-0000-000058390000}"/>
    <cellStyle name="Uwaga 17 5 2 3 2" xfId="21063" xr:uid="{00000000-0005-0000-0000-000059390000}"/>
    <cellStyle name="Uwaga 17 5 2 3 3" xfId="29310" xr:uid="{00000000-0005-0000-0000-00005A390000}"/>
    <cellStyle name="Uwaga 17 5 2 4" xfId="8812" xr:uid="{00000000-0005-0000-0000-00005B390000}"/>
    <cellStyle name="Uwaga 17 5 2 4 2" xfId="23202" xr:uid="{00000000-0005-0000-0000-00005C390000}"/>
    <cellStyle name="Uwaga 17 5 2 4 3" xfId="30775" xr:uid="{00000000-0005-0000-0000-00005D390000}"/>
    <cellStyle name="Uwaga 17 5 2 5" xfId="11322" xr:uid="{00000000-0005-0000-0000-00005E390000}"/>
    <cellStyle name="Uwaga 17 5 2 5 2" xfId="25425" xr:uid="{00000000-0005-0000-0000-00005F390000}"/>
    <cellStyle name="Uwaga 17 5 2 5 3" xfId="32322" xr:uid="{00000000-0005-0000-0000-000060390000}"/>
    <cellStyle name="Uwaga 17 5 3" xfId="5314" xr:uid="{00000000-0005-0000-0000-000061390000}"/>
    <cellStyle name="Uwaga 17 5 3 2" xfId="11712" xr:uid="{00000000-0005-0000-0000-000062390000}"/>
    <cellStyle name="Uwaga 17 5 3 2 2" xfId="14905" xr:uid="{00000000-0005-0000-0000-000063390000}"/>
    <cellStyle name="Uwaga 17 5 3 2 3" xfId="25803" xr:uid="{00000000-0005-0000-0000-000064390000}"/>
    <cellStyle name="Uwaga 17 5 3 2 4" xfId="32700" xr:uid="{00000000-0005-0000-0000-000065390000}"/>
    <cellStyle name="Uwaga 17 5 4" xfId="7759" xr:uid="{00000000-0005-0000-0000-000066390000}"/>
    <cellStyle name="Uwaga 17 5 5" xfId="10198" xr:uid="{00000000-0005-0000-0000-000067390000}"/>
    <cellStyle name="Uwaga 17 5 6" xfId="15879" xr:uid="{00000000-0005-0000-0000-000068390000}"/>
    <cellStyle name="Uwaga 17 5 7" xfId="18443" xr:uid="{00000000-0005-0000-0000-000069390000}"/>
    <cellStyle name="Uwaga 17 6" xfId="881" xr:uid="{00000000-0005-0000-0000-00006A390000}"/>
    <cellStyle name="Uwaga 17 6 2" xfId="2731" xr:uid="{00000000-0005-0000-0000-00006B390000}"/>
    <cellStyle name="Uwaga 17 6 2 2" xfId="4055" xr:uid="{00000000-0005-0000-0000-00006C390000}"/>
    <cellStyle name="Uwaga 17 6 2 2 2" xfId="13257" xr:uid="{00000000-0005-0000-0000-00006D390000}"/>
    <cellStyle name="Uwaga 17 6 2 2 2 2" xfId="14302" xr:uid="{00000000-0005-0000-0000-00006E390000}"/>
    <cellStyle name="Uwaga 17 6 2 2 2 2 2" xfId="28012" xr:uid="{00000000-0005-0000-0000-00006F390000}"/>
    <cellStyle name="Uwaga 17 6 2 2 2 2 3" xfId="34231" xr:uid="{00000000-0005-0000-0000-000070390000}"/>
    <cellStyle name="Uwaga 17 6 2 2 3" xfId="19026" xr:uid="{00000000-0005-0000-0000-000071390000}"/>
    <cellStyle name="Uwaga 17 6 2 2 4" xfId="27251" xr:uid="{00000000-0005-0000-0000-000072390000}"/>
    <cellStyle name="Uwaga 17 6 2 3" xfId="6631" xr:uid="{00000000-0005-0000-0000-000073390000}"/>
    <cellStyle name="Uwaga 17 6 2 3 2" xfId="21298" xr:uid="{00000000-0005-0000-0000-000074390000}"/>
    <cellStyle name="Uwaga 17 6 2 3 3" xfId="29545" xr:uid="{00000000-0005-0000-0000-000075390000}"/>
    <cellStyle name="Uwaga 17 6 2 4" xfId="9048" xr:uid="{00000000-0005-0000-0000-000076390000}"/>
    <cellStyle name="Uwaga 17 6 2 4 2" xfId="23437" xr:uid="{00000000-0005-0000-0000-000077390000}"/>
    <cellStyle name="Uwaga 17 6 2 4 3" xfId="31010" xr:uid="{00000000-0005-0000-0000-000078390000}"/>
    <cellStyle name="Uwaga 17 6 2 5" xfId="11641" xr:uid="{00000000-0005-0000-0000-000079390000}"/>
    <cellStyle name="Uwaga 17 6 2 5 2" xfId="25732" xr:uid="{00000000-0005-0000-0000-00007A390000}"/>
    <cellStyle name="Uwaga 17 6 2 5 3" xfId="32629" xr:uid="{00000000-0005-0000-0000-00007B390000}"/>
    <cellStyle name="Uwaga 17 6 3" xfId="5315" xr:uid="{00000000-0005-0000-0000-00007C390000}"/>
    <cellStyle name="Uwaga 17 6 3 2" xfId="12573" xr:uid="{00000000-0005-0000-0000-00007D390000}"/>
    <cellStyle name="Uwaga 17 6 3 2 2" xfId="14906" xr:uid="{00000000-0005-0000-0000-00007E390000}"/>
    <cellStyle name="Uwaga 17 6 3 2 3" xfId="26618" xr:uid="{00000000-0005-0000-0000-00007F390000}"/>
    <cellStyle name="Uwaga 17 6 3 2 4" xfId="33514" xr:uid="{00000000-0005-0000-0000-000080390000}"/>
    <cellStyle name="Uwaga 17 6 4" xfId="7760" xr:uid="{00000000-0005-0000-0000-000081390000}"/>
    <cellStyle name="Uwaga 17 6 5" xfId="10199" xr:uid="{00000000-0005-0000-0000-000082390000}"/>
    <cellStyle name="Uwaga 17 6 6" xfId="16245" xr:uid="{00000000-0005-0000-0000-000083390000}"/>
    <cellStyle name="Uwaga 17 6 7" xfId="20605" xr:uid="{00000000-0005-0000-0000-000084390000}"/>
    <cellStyle name="Uwaga 17 7" xfId="1233" xr:uid="{00000000-0005-0000-0000-000085390000}"/>
    <cellStyle name="Uwaga 17 7 2" xfId="2732" xr:uid="{00000000-0005-0000-0000-000086390000}"/>
    <cellStyle name="Uwaga 17 7 2 2" xfId="4291" xr:uid="{00000000-0005-0000-0000-000087390000}"/>
    <cellStyle name="Uwaga 17 7 2 2 2" xfId="13258" xr:uid="{00000000-0005-0000-0000-000088390000}"/>
    <cellStyle name="Uwaga 17 7 2 2 2 2" xfId="14537" xr:uid="{00000000-0005-0000-0000-000089390000}"/>
    <cellStyle name="Uwaga 17 7 2 2 2 2 2" xfId="28247" xr:uid="{00000000-0005-0000-0000-00008A390000}"/>
    <cellStyle name="Uwaga 17 7 2 2 2 2 3" xfId="34466" xr:uid="{00000000-0005-0000-0000-00008B390000}"/>
    <cellStyle name="Uwaga 17 7 2 2 3" xfId="19262" xr:uid="{00000000-0005-0000-0000-00008C390000}"/>
    <cellStyle name="Uwaga 17 7 2 2 4" xfId="27213" xr:uid="{00000000-0005-0000-0000-00008D390000}"/>
    <cellStyle name="Uwaga 17 7 2 3" xfId="6867" xr:uid="{00000000-0005-0000-0000-00008E390000}"/>
    <cellStyle name="Uwaga 17 7 2 3 2" xfId="21534" xr:uid="{00000000-0005-0000-0000-00008F390000}"/>
    <cellStyle name="Uwaga 17 7 2 3 3" xfId="29781" xr:uid="{00000000-0005-0000-0000-000090390000}"/>
    <cellStyle name="Uwaga 17 7 2 4" xfId="9283" xr:uid="{00000000-0005-0000-0000-000091390000}"/>
    <cellStyle name="Uwaga 17 7 2 4 2" xfId="23672" xr:uid="{00000000-0005-0000-0000-000092390000}"/>
    <cellStyle name="Uwaga 17 7 2 4 3" xfId="31245" xr:uid="{00000000-0005-0000-0000-000093390000}"/>
    <cellStyle name="Uwaga 17 7 2 5" xfId="11945" xr:uid="{00000000-0005-0000-0000-000094390000}"/>
    <cellStyle name="Uwaga 17 7 2 5 2" xfId="26027" xr:uid="{00000000-0005-0000-0000-000095390000}"/>
    <cellStyle name="Uwaga 17 7 2 5 3" xfId="32924" xr:uid="{00000000-0005-0000-0000-000096390000}"/>
    <cellStyle name="Uwaga 17 7 3" xfId="5316" xr:uid="{00000000-0005-0000-0000-000097390000}"/>
    <cellStyle name="Uwaga 17 7 3 2" xfId="12808" xr:uid="{00000000-0005-0000-0000-000098390000}"/>
    <cellStyle name="Uwaga 17 7 3 2 2" xfId="14907" xr:uid="{00000000-0005-0000-0000-000099390000}"/>
    <cellStyle name="Uwaga 17 7 3 2 3" xfId="26853" xr:uid="{00000000-0005-0000-0000-00009A390000}"/>
    <cellStyle name="Uwaga 17 7 3 2 4" xfId="33749" xr:uid="{00000000-0005-0000-0000-00009B390000}"/>
    <cellStyle name="Uwaga 17 7 4" xfId="7761" xr:uid="{00000000-0005-0000-0000-00009C390000}"/>
    <cellStyle name="Uwaga 17 7 5" xfId="10200" xr:uid="{00000000-0005-0000-0000-00009D390000}"/>
    <cellStyle name="Uwaga 17 7 6" xfId="16594" xr:uid="{00000000-0005-0000-0000-00009E390000}"/>
    <cellStyle name="Uwaga 17 7 7" xfId="20544" xr:uid="{00000000-0005-0000-0000-00009F390000}"/>
    <cellStyle name="Uwaga 17 8" xfId="1575" xr:uid="{00000000-0005-0000-0000-0000A0390000}"/>
    <cellStyle name="Uwaga 17 8 2" xfId="3541" xr:uid="{00000000-0005-0000-0000-0000A1390000}"/>
    <cellStyle name="Uwaga 17 8 2 2" xfId="18544" xr:uid="{00000000-0005-0000-0000-0000A2390000}"/>
    <cellStyle name="Uwaga 17 8 2 3" xfId="18098" xr:uid="{00000000-0005-0000-0000-0000A3390000}"/>
    <cellStyle name="Uwaga 17 8 3" xfId="6121" xr:uid="{00000000-0005-0000-0000-0000A4390000}"/>
    <cellStyle name="Uwaga 17 8 3 2" xfId="20791" xr:uid="{00000000-0005-0000-0000-0000A5390000}"/>
    <cellStyle name="Uwaga 17 8 3 3" xfId="29038" xr:uid="{00000000-0005-0000-0000-0000A6390000}"/>
    <cellStyle name="Uwaga 17 8 4" xfId="8545" xr:uid="{00000000-0005-0000-0000-0000A7390000}"/>
    <cellStyle name="Uwaga 17 8 4 2" xfId="22937" xr:uid="{00000000-0005-0000-0000-0000A8390000}"/>
    <cellStyle name="Uwaga 17 8 4 3" xfId="30510" xr:uid="{00000000-0005-0000-0000-0000A9390000}"/>
    <cellStyle name="Uwaga 17 8 5" xfId="10984" xr:uid="{00000000-0005-0000-0000-0000AA390000}"/>
    <cellStyle name="Uwaga 17 8 5 2" xfId="25096" xr:uid="{00000000-0005-0000-0000-0000AB390000}"/>
    <cellStyle name="Uwaga 17 8 5 3" xfId="31993" xr:uid="{00000000-0005-0000-0000-0000AC390000}"/>
    <cellStyle name="Uwaga 17 8 6" xfId="16935" xr:uid="{00000000-0005-0000-0000-0000AD390000}"/>
    <cellStyle name="Uwaga 17 8 7" xfId="27472" xr:uid="{00000000-0005-0000-0000-0000AE390000}"/>
    <cellStyle name="Uwaga 17 9" xfId="2709" xr:uid="{00000000-0005-0000-0000-0000AF390000}"/>
    <cellStyle name="Uwaga 17 9 2" xfId="12275" xr:uid="{00000000-0005-0000-0000-0000B0390000}"/>
    <cellStyle name="Uwaga 17 9 2 2" xfId="13235" xr:uid="{00000000-0005-0000-0000-0000B1390000}"/>
    <cellStyle name="Uwaga 17 9 2 3" xfId="26352" xr:uid="{00000000-0005-0000-0000-0000B2390000}"/>
    <cellStyle name="Uwaga 17 9 2 4" xfId="33249" xr:uid="{00000000-0005-0000-0000-0000B3390000}"/>
    <cellStyle name="Uwaga 18" xfId="101" xr:uid="{00000000-0005-0000-0000-0000B4390000}"/>
    <cellStyle name="Uwaga 18 10" xfId="5317" xr:uid="{00000000-0005-0000-0000-0000B5390000}"/>
    <cellStyle name="Uwaga 18 11" xfId="7762" xr:uid="{00000000-0005-0000-0000-0000B6390000}"/>
    <cellStyle name="Uwaga 18 12" xfId="10201" xr:uid="{00000000-0005-0000-0000-0000B7390000}"/>
    <cellStyle name="Uwaga 18 13" xfId="15529" xr:uid="{00000000-0005-0000-0000-0000B8390000}"/>
    <cellStyle name="Uwaga 18 14" xfId="27741" xr:uid="{00000000-0005-0000-0000-0000B9390000}"/>
    <cellStyle name="Uwaga 18 2" xfId="102" xr:uid="{00000000-0005-0000-0000-0000BA390000}"/>
    <cellStyle name="Uwaga 18 2 10" xfId="7763" xr:uid="{00000000-0005-0000-0000-0000BB390000}"/>
    <cellStyle name="Uwaga 18 2 11" xfId="10202" xr:uid="{00000000-0005-0000-0000-0000BC390000}"/>
    <cellStyle name="Uwaga 18 2 12" xfId="15530" xr:uid="{00000000-0005-0000-0000-0000BD390000}"/>
    <cellStyle name="Uwaga 18 2 13" xfId="18505" xr:uid="{00000000-0005-0000-0000-0000BE390000}"/>
    <cellStyle name="Uwaga 18 2 2" xfId="218" xr:uid="{00000000-0005-0000-0000-0000BF390000}"/>
    <cellStyle name="Uwaga 18 2 2 10" xfId="15645" xr:uid="{00000000-0005-0000-0000-0000C0390000}"/>
    <cellStyle name="Uwaga 18 2 2 11" xfId="27722" xr:uid="{00000000-0005-0000-0000-0000C1390000}"/>
    <cellStyle name="Uwaga 18 2 2 2" xfId="626" xr:uid="{00000000-0005-0000-0000-0000C2390000}"/>
    <cellStyle name="Uwaga 18 2 2 2 2" xfId="2736" xr:uid="{00000000-0005-0000-0000-0000C3390000}"/>
    <cellStyle name="Uwaga 18 2 2 2 2 2" xfId="3895" xr:uid="{00000000-0005-0000-0000-0000C4390000}"/>
    <cellStyle name="Uwaga 18 2 2 2 2 2 2" xfId="13262" xr:uid="{00000000-0005-0000-0000-0000C5390000}"/>
    <cellStyle name="Uwaga 18 2 2 2 2 2 2 2" xfId="14142" xr:uid="{00000000-0005-0000-0000-0000C6390000}"/>
    <cellStyle name="Uwaga 18 2 2 2 2 2 2 2 2" xfId="27852" xr:uid="{00000000-0005-0000-0000-0000C7390000}"/>
    <cellStyle name="Uwaga 18 2 2 2 2 2 2 2 3" xfId="34071" xr:uid="{00000000-0005-0000-0000-0000C8390000}"/>
    <cellStyle name="Uwaga 18 2 2 2 2 2 3" xfId="18866" xr:uid="{00000000-0005-0000-0000-0000C9390000}"/>
    <cellStyle name="Uwaga 18 2 2 2 2 2 4" xfId="18039" xr:uid="{00000000-0005-0000-0000-0000CA390000}"/>
    <cellStyle name="Uwaga 18 2 2 2 2 3" xfId="6471" xr:uid="{00000000-0005-0000-0000-0000CB390000}"/>
    <cellStyle name="Uwaga 18 2 2 2 2 3 2" xfId="21138" xr:uid="{00000000-0005-0000-0000-0000CC390000}"/>
    <cellStyle name="Uwaga 18 2 2 2 2 3 3" xfId="29385" xr:uid="{00000000-0005-0000-0000-0000CD390000}"/>
    <cellStyle name="Uwaga 18 2 2 2 2 4" xfId="8888" xr:uid="{00000000-0005-0000-0000-0000CE390000}"/>
    <cellStyle name="Uwaga 18 2 2 2 2 4 2" xfId="23277" xr:uid="{00000000-0005-0000-0000-0000CF390000}"/>
    <cellStyle name="Uwaga 18 2 2 2 2 4 3" xfId="30850" xr:uid="{00000000-0005-0000-0000-0000D0390000}"/>
    <cellStyle name="Uwaga 18 2 2 2 2 5" xfId="11423" xr:uid="{00000000-0005-0000-0000-0000D1390000}"/>
    <cellStyle name="Uwaga 18 2 2 2 2 5 2" xfId="25521" xr:uid="{00000000-0005-0000-0000-0000D2390000}"/>
    <cellStyle name="Uwaga 18 2 2 2 2 5 3" xfId="32418" xr:uid="{00000000-0005-0000-0000-0000D3390000}"/>
    <cellStyle name="Uwaga 18 2 2 2 3" xfId="5320" xr:uid="{00000000-0005-0000-0000-0000D4390000}"/>
    <cellStyle name="Uwaga 18 2 2 2 3 2" xfId="11055" xr:uid="{00000000-0005-0000-0000-0000D5390000}"/>
    <cellStyle name="Uwaga 18 2 2 2 3 2 2" xfId="14908" xr:uid="{00000000-0005-0000-0000-0000D6390000}"/>
    <cellStyle name="Uwaga 18 2 2 2 3 2 3" xfId="25167" xr:uid="{00000000-0005-0000-0000-0000D7390000}"/>
    <cellStyle name="Uwaga 18 2 2 2 3 2 4" xfId="32064" xr:uid="{00000000-0005-0000-0000-0000D8390000}"/>
    <cellStyle name="Uwaga 18 2 2 2 4" xfId="7765" xr:uid="{00000000-0005-0000-0000-0000D9390000}"/>
    <cellStyle name="Uwaga 18 2 2 2 5" xfId="10204" xr:uid="{00000000-0005-0000-0000-0000DA390000}"/>
    <cellStyle name="Uwaga 18 2 2 2 6" xfId="15991" xr:uid="{00000000-0005-0000-0000-0000DB390000}"/>
    <cellStyle name="Uwaga 18 2 2 2 7" xfId="24976" xr:uid="{00000000-0005-0000-0000-0000DC390000}"/>
    <cellStyle name="Uwaga 18 2 2 3" xfId="998" xr:uid="{00000000-0005-0000-0000-0000DD390000}"/>
    <cellStyle name="Uwaga 18 2 2 3 2" xfId="2737" xr:uid="{00000000-0005-0000-0000-0000DE390000}"/>
    <cellStyle name="Uwaga 18 2 2 3 2 2" xfId="4130" xr:uid="{00000000-0005-0000-0000-0000DF390000}"/>
    <cellStyle name="Uwaga 18 2 2 3 2 2 2" xfId="13263" xr:uid="{00000000-0005-0000-0000-0000E0390000}"/>
    <cellStyle name="Uwaga 18 2 2 3 2 2 2 2" xfId="14377" xr:uid="{00000000-0005-0000-0000-0000E1390000}"/>
    <cellStyle name="Uwaga 18 2 2 3 2 2 2 2 2" xfId="28087" xr:uid="{00000000-0005-0000-0000-0000E2390000}"/>
    <cellStyle name="Uwaga 18 2 2 3 2 2 2 2 3" xfId="34306" xr:uid="{00000000-0005-0000-0000-0000E3390000}"/>
    <cellStyle name="Uwaga 18 2 2 3 2 2 3" xfId="19101" xr:uid="{00000000-0005-0000-0000-0000E4390000}"/>
    <cellStyle name="Uwaga 18 2 2 3 2 2 4" xfId="28595" xr:uid="{00000000-0005-0000-0000-0000E5390000}"/>
    <cellStyle name="Uwaga 18 2 2 3 2 3" xfId="6706" xr:uid="{00000000-0005-0000-0000-0000E6390000}"/>
    <cellStyle name="Uwaga 18 2 2 3 2 3 2" xfId="21373" xr:uid="{00000000-0005-0000-0000-0000E7390000}"/>
    <cellStyle name="Uwaga 18 2 2 3 2 3 3" xfId="29620" xr:uid="{00000000-0005-0000-0000-0000E8390000}"/>
    <cellStyle name="Uwaga 18 2 2 3 2 4" xfId="9123" xr:uid="{00000000-0005-0000-0000-0000E9390000}"/>
    <cellStyle name="Uwaga 18 2 2 3 2 4 2" xfId="23512" xr:uid="{00000000-0005-0000-0000-0000EA390000}"/>
    <cellStyle name="Uwaga 18 2 2 3 2 4 3" xfId="31085" xr:uid="{00000000-0005-0000-0000-0000EB390000}"/>
    <cellStyle name="Uwaga 18 2 2 3 2 5" xfId="11741" xr:uid="{00000000-0005-0000-0000-0000EC390000}"/>
    <cellStyle name="Uwaga 18 2 2 3 2 5 2" xfId="25829" xr:uid="{00000000-0005-0000-0000-0000ED390000}"/>
    <cellStyle name="Uwaga 18 2 2 3 2 5 3" xfId="32726" xr:uid="{00000000-0005-0000-0000-0000EE390000}"/>
    <cellStyle name="Uwaga 18 2 2 3 3" xfId="5321" xr:uid="{00000000-0005-0000-0000-0000EF390000}"/>
    <cellStyle name="Uwaga 18 2 2 3 3 2" xfId="12648" xr:uid="{00000000-0005-0000-0000-0000F0390000}"/>
    <cellStyle name="Uwaga 18 2 2 3 3 2 2" xfId="14909" xr:uid="{00000000-0005-0000-0000-0000F1390000}"/>
    <cellStyle name="Uwaga 18 2 2 3 3 2 3" xfId="26693" xr:uid="{00000000-0005-0000-0000-0000F2390000}"/>
    <cellStyle name="Uwaga 18 2 2 3 3 2 4" xfId="33589" xr:uid="{00000000-0005-0000-0000-0000F3390000}"/>
    <cellStyle name="Uwaga 18 2 2 3 4" xfId="7766" xr:uid="{00000000-0005-0000-0000-0000F4390000}"/>
    <cellStyle name="Uwaga 18 2 2 3 5" xfId="10205" xr:uid="{00000000-0005-0000-0000-0000F5390000}"/>
    <cellStyle name="Uwaga 18 2 2 3 6" xfId="16362" xr:uid="{00000000-0005-0000-0000-0000F6390000}"/>
    <cellStyle name="Uwaga 18 2 2 3 7" xfId="18359" xr:uid="{00000000-0005-0000-0000-0000F7390000}"/>
    <cellStyle name="Uwaga 18 2 2 4" xfId="1349" xr:uid="{00000000-0005-0000-0000-0000F8390000}"/>
    <cellStyle name="Uwaga 18 2 2 4 2" xfId="2738" xr:uid="{00000000-0005-0000-0000-0000F9390000}"/>
    <cellStyle name="Uwaga 18 2 2 4 2 2" xfId="4375" xr:uid="{00000000-0005-0000-0000-0000FA390000}"/>
    <cellStyle name="Uwaga 18 2 2 4 2 2 2" xfId="13264" xr:uid="{00000000-0005-0000-0000-0000FB390000}"/>
    <cellStyle name="Uwaga 18 2 2 4 2 2 2 2" xfId="14612" xr:uid="{00000000-0005-0000-0000-0000FC390000}"/>
    <cellStyle name="Uwaga 18 2 2 4 2 2 2 2 2" xfId="28322" xr:uid="{00000000-0005-0000-0000-0000FD390000}"/>
    <cellStyle name="Uwaga 18 2 2 4 2 2 2 2 3" xfId="34541" xr:uid="{00000000-0005-0000-0000-0000FE390000}"/>
    <cellStyle name="Uwaga 18 2 2 4 2 2 3" xfId="19346" xr:uid="{00000000-0005-0000-0000-0000FF390000}"/>
    <cellStyle name="Uwaga 18 2 2 4 2 2 4" xfId="17958" xr:uid="{00000000-0005-0000-0000-0000003A0000}"/>
    <cellStyle name="Uwaga 18 2 2 4 2 3" xfId="6951" xr:uid="{00000000-0005-0000-0000-0000013A0000}"/>
    <cellStyle name="Uwaga 18 2 2 4 2 3 2" xfId="21618" xr:uid="{00000000-0005-0000-0000-0000023A0000}"/>
    <cellStyle name="Uwaga 18 2 2 4 2 3 3" xfId="29865" xr:uid="{00000000-0005-0000-0000-0000033A0000}"/>
    <cellStyle name="Uwaga 18 2 2 4 2 4" xfId="9367" xr:uid="{00000000-0005-0000-0000-0000043A0000}"/>
    <cellStyle name="Uwaga 18 2 2 4 2 4 2" xfId="23756" xr:uid="{00000000-0005-0000-0000-0000053A0000}"/>
    <cellStyle name="Uwaga 18 2 2 4 2 4 3" xfId="31329" xr:uid="{00000000-0005-0000-0000-0000063A0000}"/>
    <cellStyle name="Uwaga 18 2 2 4 2 5" xfId="12048" xr:uid="{00000000-0005-0000-0000-0000073A0000}"/>
    <cellStyle name="Uwaga 18 2 2 4 2 5 2" xfId="26128" xr:uid="{00000000-0005-0000-0000-0000083A0000}"/>
    <cellStyle name="Uwaga 18 2 2 4 2 5 3" xfId="33025" xr:uid="{00000000-0005-0000-0000-0000093A0000}"/>
    <cellStyle name="Uwaga 18 2 2 4 3" xfId="5322" xr:uid="{00000000-0005-0000-0000-00000A3A0000}"/>
    <cellStyle name="Uwaga 18 2 2 4 3 2" xfId="12883" xr:uid="{00000000-0005-0000-0000-00000B3A0000}"/>
    <cellStyle name="Uwaga 18 2 2 4 3 2 2" xfId="14910" xr:uid="{00000000-0005-0000-0000-00000C3A0000}"/>
    <cellStyle name="Uwaga 18 2 2 4 3 2 3" xfId="26928" xr:uid="{00000000-0005-0000-0000-00000D3A0000}"/>
    <cellStyle name="Uwaga 18 2 2 4 3 2 4" xfId="33824" xr:uid="{00000000-0005-0000-0000-00000E3A0000}"/>
    <cellStyle name="Uwaga 18 2 2 4 4" xfId="7767" xr:uid="{00000000-0005-0000-0000-00000F3A0000}"/>
    <cellStyle name="Uwaga 18 2 2 4 5" xfId="10206" xr:uid="{00000000-0005-0000-0000-0000103A0000}"/>
    <cellStyle name="Uwaga 18 2 2 4 6" xfId="16710" xr:uid="{00000000-0005-0000-0000-0000113A0000}"/>
    <cellStyle name="Uwaga 18 2 2 4 7" xfId="22692" xr:uid="{00000000-0005-0000-0000-0000123A0000}"/>
    <cellStyle name="Uwaga 18 2 2 5" xfId="1681" xr:uid="{00000000-0005-0000-0000-0000133A0000}"/>
    <cellStyle name="Uwaga 18 2 2 5 2" xfId="3628" xr:uid="{00000000-0005-0000-0000-0000143A0000}"/>
    <cellStyle name="Uwaga 18 2 2 5 2 2" xfId="18631" xr:uid="{00000000-0005-0000-0000-0000153A0000}"/>
    <cellStyle name="Uwaga 18 2 2 5 2 3" xfId="28657" xr:uid="{00000000-0005-0000-0000-0000163A0000}"/>
    <cellStyle name="Uwaga 18 2 2 5 3" xfId="6208" xr:uid="{00000000-0005-0000-0000-0000173A0000}"/>
    <cellStyle name="Uwaga 18 2 2 5 3 2" xfId="20878" xr:uid="{00000000-0005-0000-0000-0000183A0000}"/>
    <cellStyle name="Uwaga 18 2 2 5 3 3" xfId="29125" xr:uid="{00000000-0005-0000-0000-0000193A0000}"/>
    <cellStyle name="Uwaga 18 2 2 5 4" xfId="8632" xr:uid="{00000000-0005-0000-0000-00001A3A0000}"/>
    <cellStyle name="Uwaga 18 2 2 5 4 2" xfId="23024" xr:uid="{00000000-0005-0000-0000-00001B3A0000}"/>
    <cellStyle name="Uwaga 18 2 2 5 4 3" xfId="30597" xr:uid="{00000000-0005-0000-0000-00001C3A0000}"/>
    <cellStyle name="Uwaga 18 2 2 5 5" xfId="11091" xr:uid="{00000000-0005-0000-0000-00001D3A0000}"/>
    <cellStyle name="Uwaga 18 2 2 5 5 2" xfId="25201" xr:uid="{00000000-0005-0000-0000-00001E3A0000}"/>
    <cellStyle name="Uwaga 18 2 2 5 5 3" xfId="32098" xr:uid="{00000000-0005-0000-0000-00001F3A0000}"/>
    <cellStyle name="Uwaga 18 2 2 5 6" xfId="17041" xr:uid="{00000000-0005-0000-0000-0000203A0000}"/>
    <cellStyle name="Uwaga 18 2 2 5 7" xfId="28774" xr:uid="{00000000-0005-0000-0000-0000213A0000}"/>
    <cellStyle name="Uwaga 18 2 2 6" xfId="2735" xr:uid="{00000000-0005-0000-0000-0000223A0000}"/>
    <cellStyle name="Uwaga 18 2 2 6 2" xfId="12327" xr:uid="{00000000-0005-0000-0000-0000233A0000}"/>
    <cellStyle name="Uwaga 18 2 2 6 2 2" xfId="13261" xr:uid="{00000000-0005-0000-0000-0000243A0000}"/>
    <cellStyle name="Uwaga 18 2 2 6 2 3" xfId="26398" xr:uid="{00000000-0005-0000-0000-0000253A0000}"/>
    <cellStyle name="Uwaga 18 2 2 6 2 4" xfId="33295" xr:uid="{00000000-0005-0000-0000-0000263A0000}"/>
    <cellStyle name="Uwaga 18 2 2 7" xfId="5319" xr:uid="{00000000-0005-0000-0000-0000273A0000}"/>
    <cellStyle name="Uwaga 18 2 2 8" xfId="7764" xr:uid="{00000000-0005-0000-0000-0000283A0000}"/>
    <cellStyle name="Uwaga 18 2 2 9" xfId="10203" xr:uid="{00000000-0005-0000-0000-0000293A0000}"/>
    <cellStyle name="Uwaga 18 2 3" xfId="358" xr:uid="{00000000-0005-0000-0000-00002A3A0000}"/>
    <cellStyle name="Uwaga 18 2 3 10" xfId="15770" xr:uid="{00000000-0005-0000-0000-00002B3A0000}"/>
    <cellStyle name="Uwaga 18 2 3 11" xfId="25014" xr:uid="{00000000-0005-0000-0000-00002C3A0000}"/>
    <cellStyle name="Uwaga 18 2 3 2" xfId="753" xr:uid="{00000000-0005-0000-0000-00002D3A0000}"/>
    <cellStyle name="Uwaga 18 2 3 2 2" xfId="2740" xr:uid="{00000000-0005-0000-0000-00002E3A0000}"/>
    <cellStyle name="Uwaga 18 2 3 2 2 2" xfId="3974" xr:uid="{00000000-0005-0000-0000-00002F3A0000}"/>
    <cellStyle name="Uwaga 18 2 3 2 2 2 2" xfId="13266" xr:uid="{00000000-0005-0000-0000-0000303A0000}"/>
    <cellStyle name="Uwaga 18 2 3 2 2 2 2 2" xfId="14221" xr:uid="{00000000-0005-0000-0000-0000313A0000}"/>
    <cellStyle name="Uwaga 18 2 3 2 2 2 2 2 2" xfId="27931" xr:uid="{00000000-0005-0000-0000-0000323A0000}"/>
    <cellStyle name="Uwaga 18 2 3 2 2 2 2 2 3" xfId="34150" xr:uid="{00000000-0005-0000-0000-0000333A0000}"/>
    <cellStyle name="Uwaga 18 2 3 2 2 2 3" xfId="18945" xr:uid="{00000000-0005-0000-0000-0000343A0000}"/>
    <cellStyle name="Uwaga 18 2 3 2 2 2 4" xfId="22423" xr:uid="{00000000-0005-0000-0000-0000353A0000}"/>
    <cellStyle name="Uwaga 18 2 3 2 2 3" xfId="6550" xr:uid="{00000000-0005-0000-0000-0000363A0000}"/>
    <cellStyle name="Uwaga 18 2 3 2 2 3 2" xfId="21217" xr:uid="{00000000-0005-0000-0000-0000373A0000}"/>
    <cellStyle name="Uwaga 18 2 3 2 2 3 3" xfId="29464" xr:uid="{00000000-0005-0000-0000-0000383A0000}"/>
    <cellStyle name="Uwaga 18 2 3 2 2 4" xfId="8967" xr:uid="{00000000-0005-0000-0000-0000393A0000}"/>
    <cellStyle name="Uwaga 18 2 3 2 2 4 2" xfId="23356" xr:uid="{00000000-0005-0000-0000-00003A3A0000}"/>
    <cellStyle name="Uwaga 18 2 3 2 2 4 3" xfId="30929" xr:uid="{00000000-0005-0000-0000-00003B3A0000}"/>
    <cellStyle name="Uwaga 18 2 3 2 2 5" xfId="11533" xr:uid="{00000000-0005-0000-0000-00003C3A0000}"/>
    <cellStyle name="Uwaga 18 2 3 2 2 5 2" xfId="25627" xr:uid="{00000000-0005-0000-0000-00003D3A0000}"/>
    <cellStyle name="Uwaga 18 2 3 2 2 5 3" xfId="32524" xr:uid="{00000000-0005-0000-0000-00003E3A0000}"/>
    <cellStyle name="Uwaga 18 2 3 2 3" xfId="5324" xr:uid="{00000000-0005-0000-0000-00003F3A0000}"/>
    <cellStyle name="Uwaga 18 2 3 2 3 2" xfId="11810" xr:uid="{00000000-0005-0000-0000-0000403A0000}"/>
    <cellStyle name="Uwaga 18 2 3 2 3 2 2" xfId="14911" xr:uid="{00000000-0005-0000-0000-0000413A0000}"/>
    <cellStyle name="Uwaga 18 2 3 2 3 2 3" xfId="25898" xr:uid="{00000000-0005-0000-0000-0000423A0000}"/>
    <cellStyle name="Uwaga 18 2 3 2 3 2 4" xfId="32795" xr:uid="{00000000-0005-0000-0000-0000433A0000}"/>
    <cellStyle name="Uwaga 18 2 3 2 4" xfId="7769" xr:uid="{00000000-0005-0000-0000-0000443A0000}"/>
    <cellStyle name="Uwaga 18 2 3 2 5" xfId="10208" xr:uid="{00000000-0005-0000-0000-0000453A0000}"/>
    <cellStyle name="Uwaga 18 2 3 2 6" xfId="16117" xr:uid="{00000000-0005-0000-0000-0000463A0000}"/>
    <cellStyle name="Uwaga 18 2 3 2 7" xfId="24955" xr:uid="{00000000-0005-0000-0000-0000473A0000}"/>
    <cellStyle name="Uwaga 18 2 3 3" xfId="1130" xr:uid="{00000000-0005-0000-0000-0000483A0000}"/>
    <cellStyle name="Uwaga 18 2 3 3 2" xfId="2741" xr:uid="{00000000-0005-0000-0000-0000493A0000}"/>
    <cellStyle name="Uwaga 18 2 3 3 2 2" xfId="4210" xr:uid="{00000000-0005-0000-0000-00004A3A0000}"/>
    <cellStyle name="Uwaga 18 2 3 3 2 2 2" xfId="13267" xr:uid="{00000000-0005-0000-0000-00004B3A0000}"/>
    <cellStyle name="Uwaga 18 2 3 3 2 2 2 2" xfId="14456" xr:uid="{00000000-0005-0000-0000-00004C3A0000}"/>
    <cellStyle name="Uwaga 18 2 3 3 2 2 2 2 2" xfId="28166" xr:uid="{00000000-0005-0000-0000-00004D3A0000}"/>
    <cellStyle name="Uwaga 18 2 3 3 2 2 2 2 3" xfId="34385" xr:uid="{00000000-0005-0000-0000-00004E3A0000}"/>
    <cellStyle name="Uwaga 18 2 3 3 2 2 3" xfId="19181" xr:uid="{00000000-0005-0000-0000-00004F3A0000}"/>
    <cellStyle name="Uwaga 18 2 3 3 2 2 4" xfId="20212" xr:uid="{00000000-0005-0000-0000-0000503A0000}"/>
    <cellStyle name="Uwaga 18 2 3 3 2 3" xfId="6786" xr:uid="{00000000-0005-0000-0000-0000513A0000}"/>
    <cellStyle name="Uwaga 18 2 3 3 2 3 2" xfId="21453" xr:uid="{00000000-0005-0000-0000-0000523A0000}"/>
    <cellStyle name="Uwaga 18 2 3 3 2 3 3" xfId="29700" xr:uid="{00000000-0005-0000-0000-0000533A0000}"/>
    <cellStyle name="Uwaga 18 2 3 3 2 4" xfId="9202" xr:uid="{00000000-0005-0000-0000-0000543A0000}"/>
    <cellStyle name="Uwaga 18 2 3 3 2 4 2" xfId="23591" xr:uid="{00000000-0005-0000-0000-0000553A0000}"/>
    <cellStyle name="Uwaga 18 2 3 3 2 4 3" xfId="31164" xr:uid="{00000000-0005-0000-0000-0000563A0000}"/>
    <cellStyle name="Uwaga 18 2 3 3 2 5" xfId="11851" xr:uid="{00000000-0005-0000-0000-0000573A0000}"/>
    <cellStyle name="Uwaga 18 2 3 3 2 5 2" xfId="25936" xr:uid="{00000000-0005-0000-0000-0000583A0000}"/>
    <cellStyle name="Uwaga 18 2 3 3 2 5 3" xfId="32833" xr:uid="{00000000-0005-0000-0000-0000593A0000}"/>
    <cellStyle name="Uwaga 18 2 3 3 3" xfId="5325" xr:uid="{00000000-0005-0000-0000-00005A3A0000}"/>
    <cellStyle name="Uwaga 18 2 3 3 3 2" xfId="12727" xr:uid="{00000000-0005-0000-0000-00005B3A0000}"/>
    <cellStyle name="Uwaga 18 2 3 3 3 2 2" xfId="14912" xr:uid="{00000000-0005-0000-0000-00005C3A0000}"/>
    <cellStyle name="Uwaga 18 2 3 3 3 2 3" xfId="26772" xr:uid="{00000000-0005-0000-0000-00005D3A0000}"/>
    <cellStyle name="Uwaga 18 2 3 3 3 2 4" xfId="33668" xr:uid="{00000000-0005-0000-0000-00005E3A0000}"/>
    <cellStyle name="Uwaga 18 2 3 3 4" xfId="7770" xr:uid="{00000000-0005-0000-0000-00005F3A0000}"/>
    <cellStyle name="Uwaga 18 2 3 3 5" xfId="10209" xr:uid="{00000000-0005-0000-0000-0000603A0000}"/>
    <cellStyle name="Uwaga 18 2 3 3 6" xfId="16491" xr:uid="{00000000-0005-0000-0000-0000613A0000}"/>
    <cellStyle name="Uwaga 18 2 3 3 7" xfId="18336" xr:uid="{00000000-0005-0000-0000-0000623A0000}"/>
    <cellStyle name="Uwaga 18 2 3 4" xfId="1475" xr:uid="{00000000-0005-0000-0000-0000633A0000}"/>
    <cellStyle name="Uwaga 18 2 3 4 2" xfId="2742" xr:uid="{00000000-0005-0000-0000-0000643A0000}"/>
    <cellStyle name="Uwaga 18 2 3 4 2 2" xfId="4455" xr:uid="{00000000-0005-0000-0000-0000653A0000}"/>
    <cellStyle name="Uwaga 18 2 3 4 2 2 2" xfId="13268" xr:uid="{00000000-0005-0000-0000-0000663A0000}"/>
    <cellStyle name="Uwaga 18 2 3 4 2 2 2 2" xfId="14692" xr:uid="{00000000-0005-0000-0000-0000673A0000}"/>
    <cellStyle name="Uwaga 18 2 3 4 2 2 2 2 2" xfId="28401" xr:uid="{00000000-0005-0000-0000-0000683A0000}"/>
    <cellStyle name="Uwaga 18 2 3 4 2 2 2 2 3" xfId="34620" xr:uid="{00000000-0005-0000-0000-0000693A0000}"/>
    <cellStyle name="Uwaga 18 2 3 4 2 2 3" xfId="19425" xr:uid="{00000000-0005-0000-0000-00006A3A0000}"/>
    <cellStyle name="Uwaga 18 2 3 4 2 2 4" xfId="22340" xr:uid="{00000000-0005-0000-0000-00006B3A0000}"/>
    <cellStyle name="Uwaga 18 2 3 4 2 3" xfId="7031" xr:uid="{00000000-0005-0000-0000-00006C3A0000}"/>
    <cellStyle name="Uwaga 18 2 3 4 2 3 2" xfId="21697" xr:uid="{00000000-0005-0000-0000-00006D3A0000}"/>
    <cellStyle name="Uwaga 18 2 3 4 2 3 3" xfId="29944" xr:uid="{00000000-0005-0000-0000-00006E3A0000}"/>
    <cellStyle name="Uwaga 18 2 3 4 2 4" xfId="9447" xr:uid="{00000000-0005-0000-0000-00006F3A0000}"/>
    <cellStyle name="Uwaga 18 2 3 4 2 4 2" xfId="23835" xr:uid="{00000000-0005-0000-0000-0000703A0000}"/>
    <cellStyle name="Uwaga 18 2 3 4 2 4 3" xfId="31408" xr:uid="{00000000-0005-0000-0000-0000713A0000}"/>
    <cellStyle name="Uwaga 18 2 3 4 2 5" xfId="12154" xr:uid="{00000000-0005-0000-0000-0000723A0000}"/>
    <cellStyle name="Uwaga 18 2 3 4 2 5 2" xfId="26231" xr:uid="{00000000-0005-0000-0000-0000733A0000}"/>
    <cellStyle name="Uwaga 18 2 3 4 2 5 3" xfId="33128" xr:uid="{00000000-0005-0000-0000-0000743A0000}"/>
    <cellStyle name="Uwaga 18 2 3 4 3" xfId="5326" xr:uid="{00000000-0005-0000-0000-0000753A0000}"/>
    <cellStyle name="Uwaga 18 2 3 4 3 2" xfId="12963" xr:uid="{00000000-0005-0000-0000-0000763A0000}"/>
    <cellStyle name="Uwaga 18 2 3 4 3 2 2" xfId="14913" xr:uid="{00000000-0005-0000-0000-0000773A0000}"/>
    <cellStyle name="Uwaga 18 2 3 4 3 2 3" xfId="27007" xr:uid="{00000000-0005-0000-0000-0000783A0000}"/>
    <cellStyle name="Uwaga 18 2 3 4 3 2 4" xfId="33903" xr:uid="{00000000-0005-0000-0000-0000793A0000}"/>
    <cellStyle name="Uwaga 18 2 3 4 4" xfId="7771" xr:uid="{00000000-0005-0000-0000-00007A3A0000}"/>
    <cellStyle name="Uwaga 18 2 3 4 5" xfId="10210" xr:uid="{00000000-0005-0000-0000-00007B3A0000}"/>
    <cellStyle name="Uwaga 18 2 3 4 6" xfId="16835" xr:uid="{00000000-0005-0000-0000-00007C3A0000}"/>
    <cellStyle name="Uwaga 18 2 3 4 7" xfId="24830" xr:uid="{00000000-0005-0000-0000-00007D3A0000}"/>
    <cellStyle name="Uwaga 18 2 3 5" xfId="1807" xr:uid="{00000000-0005-0000-0000-00007E3A0000}"/>
    <cellStyle name="Uwaga 18 2 3 5 2" xfId="3708" xr:uid="{00000000-0005-0000-0000-00007F3A0000}"/>
    <cellStyle name="Uwaga 18 2 3 5 2 2" xfId="18710" xr:uid="{00000000-0005-0000-0000-0000803A0000}"/>
    <cellStyle name="Uwaga 18 2 3 5 2 3" xfId="18070" xr:uid="{00000000-0005-0000-0000-0000813A0000}"/>
    <cellStyle name="Uwaga 18 2 3 5 3" xfId="6288" xr:uid="{00000000-0005-0000-0000-0000823A0000}"/>
    <cellStyle name="Uwaga 18 2 3 5 3 2" xfId="20958" xr:uid="{00000000-0005-0000-0000-0000833A0000}"/>
    <cellStyle name="Uwaga 18 2 3 5 3 3" xfId="29205" xr:uid="{00000000-0005-0000-0000-0000843A0000}"/>
    <cellStyle name="Uwaga 18 2 3 5 4" xfId="8711" xr:uid="{00000000-0005-0000-0000-0000853A0000}"/>
    <cellStyle name="Uwaga 18 2 3 5 4 2" xfId="23103" xr:uid="{00000000-0005-0000-0000-0000863A0000}"/>
    <cellStyle name="Uwaga 18 2 3 5 4 3" xfId="30676" xr:uid="{00000000-0005-0000-0000-0000873A0000}"/>
    <cellStyle name="Uwaga 18 2 3 5 5" xfId="11212" xr:uid="{00000000-0005-0000-0000-0000883A0000}"/>
    <cellStyle name="Uwaga 18 2 3 5 5 2" xfId="25319" xr:uid="{00000000-0005-0000-0000-0000893A0000}"/>
    <cellStyle name="Uwaga 18 2 3 5 5 3" xfId="32216" xr:uid="{00000000-0005-0000-0000-00008A3A0000}"/>
    <cellStyle name="Uwaga 18 2 3 5 6" xfId="17166" xr:uid="{00000000-0005-0000-0000-00008B3A0000}"/>
    <cellStyle name="Uwaga 18 2 3 5 7" xfId="28758" xr:uid="{00000000-0005-0000-0000-00008C3A0000}"/>
    <cellStyle name="Uwaga 18 2 3 6" xfId="2739" xr:uid="{00000000-0005-0000-0000-00008D3A0000}"/>
    <cellStyle name="Uwaga 18 2 3 6 2" xfId="11800" xr:uid="{00000000-0005-0000-0000-00008E3A0000}"/>
    <cellStyle name="Uwaga 18 2 3 6 2 2" xfId="13265" xr:uid="{00000000-0005-0000-0000-00008F3A0000}"/>
    <cellStyle name="Uwaga 18 2 3 6 2 3" xfId="25888" xr:uid="{00000000-0005-0000-0000-0000903A0000}"/>
    <cellStyle name="Uwaga 18 2 3 6 2 4" xfId="32785" xr:uid="{00000000-0005-0000-0000-0000913A0000}"/>
    <cellStyle name="Uwaga 18 2 3 7" xfId="5323" xr:uid="{00000000-0005-0000-0000-0000923A0000}"/>
    <cellStyle name="Uwaga 18 2 3 8" xfId="7768" xr:uid="{00000000-0005-0000-0000-0000933A0000}"/>
    <cellStyle name="Uwaga 18 2 3 9" xfId="10207" xr:uid="{00000000-0005-0000-0000-0000943A0000}"/>
    <cellStyle name="Uwaga 18 2 4" xfId="516" xr:uid="{00000000-0005-0000-0000-0000953A0000}"/>
    <cellStyle name="Uwaga 18 2 4 2" xfId="2743" xr:uid="{00000000-0005-0000-0000-0000963A0000}"/>
    <cellStyle name="Uwaga 18 2 4 2 2" xfId="3822" xr:uid="{00000000-0005-0000-0000-0000973A0000}"/>
    <cellStyle name="Uwaga 18 2 4 2 2 2" xfId="13269" xr:uid="{00000000-0005-0000-0000-0000983A0000}"/>
    <cellStyle name="Uwaga 18 2 4 2 2 2 2" xfId="14069" xr:uid="{00000000-0005-0000-0000-0000993A0000}"/>
    <cellStyle name="Uwaga 18 2 4 2 2 2 2 2" xfId="27780" xr:uid="{00000000-0005-0000-0000-00009A3A0000}"/>
    <cellStyle name="Uwaga 18 2 4 2 2 2 2 3" xfId="33999" xr:uid="{00000000-0005-0000-0000-00009B3A0000}"/>
    <cellStyle name="Uwaga 18 2 4 2 2 3" xfId="18794" xr:uid="{00000000-0005-0000-0000-00009C3A0000}"/>
    <cellStyle name="Uwaga 18 2 4 2 2 4" xfId="27292" xr:uid="{00000000-0005-0000-0000-00009D3A0000}"/>
    <cellStyle name="Uwaga 18 2 4 2 3" xfId="6398" xr:uid="{00000000-0005-0000-0000-00009E3A0000}"/>
    <cellStyle name="Uwaga 18 2 4 2 3 2" xfId="21066" xr:uid="{00000000-0005-0000-0000-00009F3A0000}"/>
    <cellStyle name="Uwaga 18 2 4 2 3 3" xfId="29313" xr:uid="{00000000-0005-0000-0000-0000A03A0000}"/>
    <cellStyle name="Uwaga 18 2 4 2 4" xfId="8815" xr:uid="{00000000-0005-0000-0000-0000A13A0000}"/>
    <cellStyle name="Uwaga 18 2 4 2 4 2" xfId="23205" xr:uid="{00000000-0005-0000-0000-0000A23A0000}"/>
    <cellStyle name="Uwaga 18 2 4 2 4 3" xfId="30778" xr:uid="{00000000-0005-0000-0000-0000A33A0000}"/>
    <cellStyle name="Uwaga 18 2 4 2 5" xfId="11325" xr:uid="{00000000-0005-0000-0000-0000A43A0000}"/>
    <cellStyle name="Uwaga 18 2 4 2 5 2" xfId="25428" xr:uid="{00000000-0005-0000-0000-0000A53A0000}"/>
    <cellStyle name="Uwaga 18 2 4 2 5 3" xfId="32325" xr:uid="{00000000-0005-0000-0000-0000A63A0000}"/>
    <cellStyle name="Uwaga 18 2 4 3" xfId="5327" xr:uid="{00000000-0005-0000-0000-0000A73A0000}"/>
    <cellStyle name="Uwaga 18 2 4 3 2" xfId="10965" xr:uid="{00000000-0005-0000-0000-0000A83A0000}"/>
    <cellStyle name="Uwaga 18 2 4 3 2 2" xfId="14914" xr:uid="{00000000-0005-0000-0000-0000A93A0000}"/>
    <cellStyle name="Uwaga 18 2 4 3 2 3" xfId="25078" xr:uid="{00000000-0005-0000-0000-0000AA3A0000}"/>
    <cellStyle name="Uwaga 18 2 4 3 2 4" xfId="31975" xr:uid="{00000000-0005-0000-0000-0000AB3A0000}"/>
    <cellStyle name="Uwaga 18 2 4 4" xfId="7772" xr:uid="{00000000-0005-0000-0000-0000AC3A0000}"/>
    <cellStyle name="Uwaga 18 2 4 5" xfId="10211" xr:uid="{00000000-0005-0000-0000-0000AD3A0000}"/>
    <cellStyle name="Uwaga 18 2 4 6" xfId="15882" xr:uid="{00000000-0005-0000-0000-0000AE3A0000}"/>
    <cellStyle name="Uwaga 18 2 4 7" xfId="18430" xr:uid="{00000000-0005-0000-0000-0000AF3A0000}"/>
    <cellStyle name="Uwaga 18 2 5" xfId="884" xr:uid="{00000000-0005-0000-0000-0000B03A0000}"/>
    <cellStyle name="Uwaga 18 2 5 2" xfId="2744" xr:uid="{00000000-0005-0000-0000-0000B13A0000}"/>
    <cellStyle name="Uwaga 18 2 5 2 2" xfId="4058" xr:uid="{00000000-0005-0000-0000-0000B23A0000}"/>
    <cellStyle name="Uwaga 18 2 5 2 2 2" xfId="13270" xr:uid="{00000000-0005-0000-0000-0000B33A0000}"/>
    <cellStyle name="Uwaga 18 2 5 2 2 2 2" xfId="14305" xr:uid="{00000000-0005-0000-0000-0000B43A0000}"/>
    <cellStyle name="Uwaga 18 2 5 2 2 2 2 2" xfId="28015" xr:uid="{00000000-0005-0000-0000-0000B53A0000}"/>
    <cellStyle name="Uwaga 18 2 5 2 2 2 2 3" xfId="34234" xr:uid="{00000000-0005-0000-0000-0000B63A0000}"/>
    <cellStyle name="Uwaga 18 2 5 2 2 3" xfId="19029" xr:uid="{00000000-0005-0000-0000-0000B73A0000}"/>
    <cellStyle name="Uwaga 18 2 5 2 2 4" xfId="22409" xr:uid="{00000000-0005-0000-0000-0000B83A0000}"/>
    <cellStyle name="Uwaga 18 2 5 2 3" xfId="6634" xr:uid="{00000000-0005-0000-0000-0000B93A0000}"/>
    <cellStyle name="Uwaga 18 2 5 2 3 2" xfId="21301" xr:uid="{00000000-0005-0000-0000-0000BA3A0000}"/>
    <cellStyle name="Uwaga 18 2 5 2 3 3" xfId="29548" xr:uid="{00000000-0005-0000-0000-0000BB3A0000}"/>
    <cellStyle name="Uwaga 18 2 5 2 4" xfId="9051" xr:uid="{00000000-0005-0000-0000-0000BC3A0000}"/>
    <cellStyle name="Uwaga 18 2 5 2 4 2" xfId="23440" xr:uid="{00000000-0005-0000-0000-0000BD3A0000}"/>
    <cellStyle name="Uwaga 18 2 5 2 4 3" xfId="31013" xr:uid="{00000000-0005-0000-0000-0000BE3A0000}"/>
    <cellStyle name="Uwaga 18 2 5 2 5" xfId="11644" xr:uid="{00000000-0005-0000-0000-0000BF3A0000}"/>
    <cellStyle name="Uwaga 18 2 5 2 5 2" xfId="25735" xr:uid="{00000000-0005-0000-0000-0000C03A0000}"/>
    <cellStyle name="Uwaga 18 2 5 2 5 3" xfId="32632" xr:uid="{00000000-0005-0000-0000-0000C13A0000}"/>
    <cellStyle name="Uwaga 18 2 5 3" xfId="5328" xr:uid="{00000000-0005-0000-0000-0000C23A0000}"/>
    <cellStyle name="Uwaga 18 2 5 3 2" xfId="12576" xr:uid="{00000000-0005-0000-0000-0000C33A0000}"/>
    <cellStyle name="Uwaga 18 2 5 3 2 2" xfId="14915" xr:uid="{00000000-0005-0000-0000-0000C43A0000}"/>
    <cellStyle name="Uwaga 18 2 5 3 2 3" xfId="26621" xr:uid="{00000000-0005-0000-0000-0000C53A0000}"/>
    <cellStyle name="Uwaga 18 2 5 3 2 4" xfId="33517" xr:uid="{00000000-0005-0000-0000-0000C63A0000}"/>
    <cellStyle name="Uwaga 18 2 5 4" xfId="7773" xr:uid="{00000000-0005-0000-0000-0000C73A0000}"/>
    <cellStyle name="Uwaga 18 2 5 5" xfId="10212" xr:uid="{00000000-0005-0000-0000-0000C83A0000}"/>
    <cellStyle name="Uwaga 18 2 5 6" xfId="16248" xr:uid="{00000000-0005-0000-0000-0000C93A0000}"/>
    <cellStyle name="Uwaga 18 2 5 7" xfId="24931" xr:uid="{00000000-0005-0000-0000-0000CA3A0000}"/>
    <cellStyle name="Uwaga 18 2 6" xfId="1236" xr:uid="{00000000-0005-0000-0000-0000CB3A0000}"/>
    <cellStyle name="Uwaga 18 2 6 2" xfId="2745" xr:uid="{00000000-0005-0000-0000-0000CC3A0000}"/>
    <cellStyle name="Uwaga 18 2 6 2 2" xfId="4294" xr:uid="{00000000-0005-0000-0000-0000CD3A0000}"/>
    <cellStyle name="Uwaga 18 2 6 2 2 2" xfId="13271" xr:uid="{00000000-0005-0000-0000-0000CE3A0000}"/>
    <cellStyle name="Uwaga 18 2 6 2 2 2 2" xfId="14540" xr:uid="{00000000-0005-0000-0000-0000CF3A0000}"/>
    <cellStyle name="Uwaga 18 2 6 2 2 2 2 2" xfId="28250" xr:uid="{00000000-0005-0000-0000-0000D03A0000}"/>
    <cellStyle name="Uwaga 18 2 6 2 2 2 2 3" xfId="34469" xr:uid="{00000000-0005-0000-0000-0000D13A0000}"/>
    <cellStyle name="Uwaga 18 2 6 2 2 3" xfId="19265" xr:uid="{00000000-0005-0000-0000-0000D23A0000}"/>
    <cellStyle name="Uwaga 18 2 6 2 2 4" xfId="22367" xr:uid="{00000000-0005-0000-0000-0000D33A0000}"/>
    <cellStyle name="Uwaga 18 2 6 2 3" xfId="6870" xr:uid="{00000000-0005-0000-0000-0000D43A0000}"/>
    <cellStyle name="Uwaga 18 2 6 2 3 2" xfId="21537" xr:uid="{00000000-0005-0000-0000-0000D53A0000}"/>
    <cellStyle name="Uwaga 18 2 6 2 3 3" xfId="29784" xr:uid="{00000000-0005-0000-0000-0000D63A0000}"/>
    <cellStyle name="Uwaga 18 2 6 2 4" xfId="9286" xr:uid="{00000000-0005-0000-0000-0000D73A0000}"/>
    <cellStyle name="Uwaga 18 2 6 2 4 2" xfId="23675" xr:uid="{00000000-0005-0000-0000-0000D83A0000}"/>
    <cellStyle name="Uwaga 18 2 6 2 4 3" xfId="31248" xr:uid="{00000000-0005-0000-0000-0000D93A0000}"/>
    <cellStyle name="Uwaga 18 2 6 2 5" xfId="11948" xr:uid="{00000000-0005-0000-0000-0000DA3A0000}"/>
    <cellStyle name="Uwaga 18 2 6 2 5 2" xfId="26030" xr:uid="{00000000-0005-0000-0000-0000DB3A0000}"/>
    <cellStyle name="Uwaga 18 2 6 2 5 3" xfId="32927" xr:uid="{00000000-0005-0000-0000-0000DC3A0000}"/>
    <cellStyle name="Uwaga 18 2 6 3" xfId="5329" xr:uid="{00000000-0005-0000-0000-0000DD3A0000}"/>
    <cellStyle name="Uwaga 18 2 6 3 2" xfId="12811" xr:uid="{00000000-0005-0000-0000-0000DE3A0000}"/>
    <cellStyle name="Uwaga 18 2 6 3 2 2" xfId="14916" xr:uid="{00000000-0005-0000-0000-0000DF3A0000}"/>
    <cellStyle name="Uwaga 18 2 6 3 2 3" xfId="26856" xr:uid="{00000000-0005-0000-0000-0000E03A0000}"/>
    <cellStyle name="Uwaga 18 2 6 3 2 4" xfId="33752" xr:uid="{00000000-0005-0000-0000-0000E13A0000}"/>
    <cellStyle name="Uwaga 18 2 6 4" xfId="7774" xr:uid="{00000000-0005-0000-0000-0000E23A0000}"/>
    <cellStyle name="Uwaga 18 2 6 5" xfId="10213" xr:uid="{00000000-0005-0000-0000-0000E33A0000}"/>
    <cellStyle name="Uwaga 18 2 6 6" xfId="16597" xr:uid="{00000000-0005-0000-0000-0000E43A0000}"/>
    <cellStyle name="Uwaga 18 2 6 7" xfId="24870" xr:uid="{00000000-0005-0000-0000-0000E53A0000}"/>
    <cellStyle name="Uwaga 18 2 7" xfId="1578" xr:uid="{00000000-0005-0000-0000-0000E63A0000}"/>
    <cellStyle name="Uwaga 18 2 7 2" xfId="3544" xr:uid="{00000000-0005-0000-0000-0000E73A0000}"/>
    <cellStyle name="Uwaga 18 2 7 2 2" xfId="18547" xr:uid="{00000000-0005-0000-0000-0000E83A0000}"/>
    <cellStyle name="Uwaga 18 2 7 2 3" xfId="28668" xr:uid="{00000000-0005-0000-0000-0000E93A0000}"/>
    <cellStyle name="Uwaga 18 2 7 3" xfId="6124" xr:uid="{00000000-0005-0000-0000-0000EA3A0000}"/>
    <cellStyle name="Uwaga 18 2 7 3 2" xfId="20794" xr:uid="{00000000-0005-0000-0000-0000EB3A0000}"/>
    <cellStyle name="Uwaga 18 2 7 3 3" xfId="29041" xr:uid="{00000000-0005-0000-0000-0000EC3A0000}"/>
    <cellStyle name="Uwaga 18 2 7 4" xfId="8548" xr:uid="{00000000-0005-0000-0000-0000ED3A0000}"/>
    <cellStyle name="Uwaga 18 2 7 4 2" xfId="22940" xr:uid="{00000000-0005-0000-0000-0000EE3A0000}"/>
    <cellStyle name="Uwaga 18 2 7 4 3" xfId="30513" xr:uid="{00000000-0005-0000-0000-0000EF3A0000}"/>
    <cellStyle name="Uwaga 18 2 7 5" xfId="10987" xr:uid="{00000000-0005-0000-0000-0000F03A0000}"/>
    <cellStyle name="Uwaga 18 2 7 5 2" xfId="25099" xr:uid="{00000000-0005-0000-0000-0000F13A0000}"/>
    <cellStyle name="Uwaga 18 2 7 5 3" xfId="31996" xr:uid="{00000000-0005-0000-0000-0000F23A0000}"/>
    <cellStyle name="Uwaga 18 2 7 6" xfId="16938" xr:uid="{00000000-0005-0000-0000-0000F33A0000}"/>
    <cellStyle name="Uwaga 18 2 7 7" xfId="22651" xr:uid="{00000000-0005-0000-0000-0000F43A0000}"/>
    <cellStyle name="Uwaga 18 2 8" xfId="2734" xr:uid="{00000000-0005-0000-0000-0000F53A0000}"/>
    <cellStyle name="Uwaga 18 2 8 2" xfId="12272" xr:uid="{00000000-0005-0000-0000-0000F63A0000}"/>
    <cellStyle name="Uwaga 18 2 8 2 2" xfId="13260" xr:uid="{00000000-0005-0000-0000-0000F73A0000}"/>
    <cellStyle name="Uwaga 18 2 8 2 3" xfId="26349" xr:uid="{00000000-0005-0000-0000-0000F83A0000}"/>
    <cellStyle name="Uwaga 18 2 8 2 4" xfId="33246" xr:uid="{00000000-0005-0000-0000-0000F93A0000}"/>
    <cellStyle name="Uwaga 18 2 9" xfId="5318" xr:uid="{00000000-0005-0000-0000-0000FA3A0000}"/>
    <cellStyle name="Uwaga 18 3" xfId="217" xr:uid="{00000000-0005-0000-0000-0000FB3A0000}"/>
    <cellStyle name="Uwaga 18 3 10" xfId="15644" xr:uid="{00000000-0005-0000-0000-0000FC3A0000}"/>
    <cellStyle name="Uwaga 18 3 11" xfId="20709" xr:uid="{00000000-0005-0000-0000-0000FD3A0000}"/>
    <cellStyle name="Uwaga 18 3 2" xfId="625" xr:uid="{00000000-0005-0000-0000-0000FE3A0000}"/>
    <cellStyle name="Uwaga 18 3 2 2" xfId="2747" xr:uid="{00000000-0005-0000-0000-0000FF3A0000}"/>
    <cellStyle name="Uwaga 18 3 2 2 2" xfId="3894" xr:uid="{00000000-0005-0000-0000-0000003B0000}"/>
    <cellStyle name="Uwaga 18 3 2 2 2 2" xfId="13273" xr:uid="{00000000-0005-0000-0000-0000013B0000}"/>
    <cellStyle name="Uwaga 18 3 2 2 2 2 2" xfId="14141" xr:uid="{00000000-0005-0000-0000-0000023B0000}"/>
    <cellStyle name="Uwaga 18 3 2 2 2 2 2 2" xfId="27851" xr:uid="{00000000-0005-0000-0000-0000033B0000}"/>
    <cellStyle name="Uwaga 18 3 2 2 2 2 2 3" xfId="34070" xr:uid="{00000000-0005-0000-0000-0000043B0000}"/>
    <cellStyle name="Uwaga 18 3 2 2 2 3" xfId="18865" xr:uid="{00000000-0005-0000-0000-0000053B0000}"/>
    <cellStyle name="Uwaga 18 3 2 2 2 4" xfId="27278" xr:uid="{00000000-0005-0000-0000-0000063B0000}"/>
    <cellStyle name="Uwaga 18 3 2 2 3" xfId="6470" xr:uid="{00000000-0005-0000-0000-0000073B0000}"/>
    <cellStyle name="Uwaga 18 3 2 2 3 2" xfId="21137" xr:uid="{00000000-0005-0000-0000-0000083B0000}"/>
    <cellStyle name="Uwaga 18 3 2 2 3 3" xfId="29384" xr:uid="{00000000-0005-0000-0000-0000093B0000}"/>
    <cellStyle name="Uwaga 18 3 2 2 4" xfId="8887" xr:uid="{00000000-0005-0000-0000-00000A3B0000}"/>
    <cellStyle name="Uwaga 18 3 2 2 4 2" xfId="23276" xr:uid="{00000000-0005-0000-0000-00000B3B0000}"/>
    <cellStyle name="Uwaga 18 3 2 2 4 3" xfId="30849" xr:uid="{00000000-0005-0000-0000-00000C3B0000}"/>
    <cellStyle name="Uwaga 18 3 2 2 5" xfId="11422" xr:uid="{00000000-0005-0000-0000-00000D3B0000}"/>
    <cellStyle name="Uwaga 18 3 2 2 5 2" xfId="25520" xr:uid="{00000000-0005-0000-0000-00000E3B0000}"/>
    <cellStyle name="Uwaga 18 3 2 2 5 3" xfId="32417" xr:uid="{00000000-0005-0000-0000-00000F3B0000}"/>
    <cellStyle name="Uwaga 18 3 2 3" xfId="5331" xr:uid="{00000000-0005-0000-0000-0000103B0000}"/>
    <cellStyle name="Uwaga 18 3 2 3 2" xfId="11386" xr:uid="{00000000-0005-0000-0000-0000113B0000}"/>
    <cellStyle name="Uwaga 18 3 2 3 2 2" xfId="14917" xr:uid="{00000000-0005-0000-0000-0000123B0000}"/>
    <cellStyle name="Uwaga 18 3 2 3 2 3" xfId="25488" xr:uid="{00000000-0005-0000-0000-0000133B0000}"/>
    <cellStyle name="Uwaga 18 3 2 3 2 4" xfId="32385" xr:uid="{00000000-0005-0000-0000-0000143B0000}"/>
    <cellStyle name="Uwaga 18 3 2 4" xfId="7776" xr:uid="{00000000-0005-0000-0000-0000153B0000}"/>
    <cellStyle name="Uwaga 18 3 2 5" xfId="10215" xr:uid="{00000000-0005-0000-0000-0000163B0000}"/>
    <cellStyle name="Uwaga 18 3 2 6" xfId="15990" xr:uid="{00000000-0005-0000-0000-0000173B0000}"/>
    <cellStyle name="Uwaga 18 3 2 7" xfId="18424" xr:uid="{00000000-0005-0000-0000-0000183B0000}"/>
    <cellStyle name="Uwaga 18 3 3" xfId="997" xr:uid="{00000000-0005-0000-0000-0000193B0000}"/>
    <cellStyle name="Uwaga 18 3 3 2" xfId="2748" xr:uid="{00000000-0005-0000-0000-00001A3B0000}"/>
    <cellStyle name="Uwaga 18 3 3 2 2" xfId="4129" xr:uid="{00000000-0005-0000-0000-00001B3B0000}"/>
    <cellStyle name="Uwaga 18 3 3 2 2 2" xfId="13274" xr:uid="{00000000-0005-0000-0000-00001C3B0000}"/>
    <cellStyle name="Uwaga 18 3 3 2 2 2 2" xfId="14376" xr:uid="{00000000-0005-0000-0000-00001D3B0000}"/>
    <cellStyle name="Uwaga 18 3 3 2 2 2 2 2" xfId="28086" xr:uid="{00000000-0005-0000-0000-00001E3B0000}"/>
    <cellStyle name="Uwaga 18 3 3 2 2 2 2 3" xfId="34305" xr:uid="{00000000-0005-0000-0000-00001F3B0000}"/>
    <cellStyle name="Uwaga 18 3 3 2 2 3" xfId="19100" xr:uid="{00000000-0005-0000-0000-0000203B0000}"/>
    <cellStyle name="Uwaga 18 3 3 2 2 4" xfId="22396" xr:uid="{00000000-0005-0000-0000-0000213B0000}"/>
    <cellStyle name="Uwaga 18 3 3 2 3" xfId="6705" xr:uid="{00000000-0005-0000-0000-0000223B0000}"/>
    <cellStyle name="Uwaga 18 3 3 2 3 2" xfId="21372" xr:uid="{00000000-0005-0000-0000-0000233B0000}"/>
    <cellStyle name="Uwaga 18 3 3 2 3 3" xfId="29619" xr:uid="{00000000-0005-0000-0000-0000243B0000}"/>
    <cellStyle name="Uwaga 18 3 3 2 4" xfId="9122" xr:uid="{00000000-0005-0000-0000-0000253B0000}"/>
    <cellStyle name="Uwaga 18 3 3 2 4 2" xfId="23511" xr:uid="{00000000-0005-0000-0000-0000263B0000}"/>
    <cellStyle name="Uwaga 18 3 3 2 4 3" xfId="31084" xr:uid="{00000000-0005-0000-0000-0000273B0000}"/>
    <cellStyle name="Uwaga 18 3 3 2 5" xfId="11740" xr:uid="{00000000-0005-0000-0000-0000283B0000}"/>
    <cellStyle name="Uwaga 18 3 3 2 5 2" xfId="25828" xr:uid="{00000000-0005-0000-0000-0000293B0000}"/>
    <cellStyle name="Uwaga 18 3 3 2 5 3" xfId="32725" xr:uid="{00000000-0005-0000-0000-00002A3B0000}"/>
    <cellStyle name="Uwaga 18 3 3 3" xfId="5332" xr:uid="{00000000-0005-0000-0000-00002B3B0000}"/>
    <cellStyle name="Uwaga 18 3 3 3 2" xfId="12647" xr:uid="{00000000-0005-0000-0000-00002C3B0000}"/>
    <cellStyle name="Uwaga 18 3 3 3 2 2" xfId="14918" xr:uid="{00000000-0005-0000-0000-00002D3B0000}"/>
    <cellStyle name="Uwaga 18 3 3 3 2 3" xfId="26692" xr:uid="{00000000-0005-0000-0000-00002E3B0000}"/>
    <cellStyle name="Uwaga 18 3 3 3 2 4" xfId="33588" xr:uid="{00000000-0005-0000-0000-00002F3B0000}"/>
    <cellStyle name="Uwaga 18 3 3 4" xfId="7777" xr:uid="{00000000-0005-0000-0000-0000303B0000}"/>
    <cellStyle name="Uwaga 18 3 3 5" xfId="10216" xr:uid="{00000000-0005-0000-0000-0000313B0000}"/>
    <cellStyle name="Uwaga 18 3 3 6" xfId="16361" xr:uid="{00000000-0005-0000-0000-0000323B0000}"/>
    <cellStyle name="Uwaga 18 3 3 7" xfId="27596" xr:uid="{00000000-0005-0000-0000-0000333B0000}"/>
    <cellStyle name="Uwaga 18 3 4" xfId="1348" xr:uid="{00000000-0005-0000-0000-0000343B0000}"/>
    <cellStyle name="Uwaga 18 3 4 2" xfId="2749" xr:uid="{00000000-0005-0000-0000-0000353B0000}"/>
    <cellStyle name="Uwaga 18 3 4 2 2" xfId="4374" xr:uid="{00000000-0005-0000-0000-0000363B0000}"/>
    <cellStyle name="Uwaga 18 3 4 2 2 2" xfId="13275" xr:uid="{00000000-0005-0000-0000-0000373B0000}"/>
    <cellStyle name="Uwaga 18 3 4 2 2 2 2" xfId="14611" xr:uid="{00000000-0005-0000-0000-0000383B0000}"/>
    <cellStyle name="Uwaga 18 3 4 2 2 2 2 2" xfId="28321" xr:uid="{00000000-0005-0000-0000-0000393B0000}"/>
    <cellStyle name="Uwaga 18 3 4 2 2 2 2 3" xfId="34540" xr:uid="{00000000-0005-0000-0000-00003A3B0000}"/>
    <cellStyle name="Uwaga 18 3 4 2 2 3" xfId="19345" xr:uid="{00000000-0005-0000-0000-00003B3B0000}"/>
    <cellStyle name="Uwaga 18 3 4 2 2 4" xfId="27198" xr:uid="{00000000-0005-0000-0000-00003C3B0000}"/>
    <cellStyle name="Uwaga 18 3 4 2 3" xfId="6950" xr:uid="{00000000-0005-0000-0000-00003D3B0000}"/>
    <cellStyle name="Uwaga 18 3 4 2 3 2" xfId="21617" xr:uid="{00000000-0005-0000-0000-00003E3B0000}"/>
    <cellStyle name="Uwaga 18 3 4 2 3 3" xfId="29864" xr:uid="{00000000-0005-0000-0000-00003F3B0000}"/>
    <cellStyle name="Uwaga 18 3 4 2 4" xfId="9366" xr:uid="{00000000-0005-0000-0000-0000403B0000}"/>
    <cellStyle name="Uwaga 18 3 4 2 4 2" xfId="23755" xr:uid="{00000000-0005-0000-0000-0000413B0000}"/>
    <cellStyle name="Uwaga 18 3 4 2 4 3" xfId="31328" xr:uid="{00000000-0005-0000-0000-0000423B0000}"/>
    <cellStyle name="Uwaga 18 3 4 2 5" xfId="12047" xr:uid="{00000000-0005-0000-0000-0000433B0000}"/>
    <cellStyle name="Uwaga 18 3 4 2 5 2" xfId="26127" xr:uid="{00000000-0005-0000-0000-0000443B0000}"/>
    <cellStyle name="Uwaga 18 3 4 2 5 3" xfId="33024" xr:uid="{00000000-0005-0000-0000-0000453B0000}"/>
    <cellStyle name="Uwaga 18 3 4 3" xfId="5333" xr:uid="{00000000-0005-0000-0000-0000463B0000}"/>
    <cellStyle name="Uwaga 18 3 4 3 2" xfId="12882" xr:uid="{00000000-0005-0000-0000-0000473B0000}"/>
    <cellStyle name="Uwaga 18 3 4 3 2 2" xfId="14919" xr:uid="{00000000-0005-0000-0000-0000483B0000}"/>
    <cellStyle name="Uwaga 18 3 4 3 2 3" xfId="26927" xr:uid="{00000000-0005-0000-0000-0000493B0000}"/>
    <cellStyle name="Uwaga 18 3 4 3 2 4" xfId="33823" xr:uid="{00000000-0005-0000-0000-00004A3B0000}"/>
    <cellStyle name="Uwaga 18 3 4 4" xfId="7778" xr:uid="{00000000-0005-0000-0000-00004B3B0000}"/>
    <cellStyle name="Uwaga 18 3 4 5" xfId="10217" xr:uid="{00000000-0005-0000-0000-00004C3B0000}"/>
    <cellStyle name="Uwaga 18 3 4 6" xfId="16709" xr:uid="{00000000-0005-0000-0000-00004D3B0000}"/>
    <cellStyle name="Uwaga 18 3 4 7" xfId="24851" xr:uid="{00000000-0005-0000-0000-00004E3B0000}"/>
    <cellStyle name="Uwaga 18 3 5" xfId="1680" xr:uid="{00000000-0005-0000-0000-00004F3B0000}"/>
    <cellStyle name="Uwaga 18 3 5 2" xfId="3627" xr:uid="{00000000-0005-0000-0000-0000503B0000}"/>
    <cellStyle name="Uwaga 18 3 5 2 2" xfId="18630" xr:uid="{00000000-0005-0000-0000-0000513B0000}"/>
    <cellStyle name="Uwaga 18 3 5 2 3" xfId="22478" xr:uid="{00000000-0005-0000-0000-0000523B0000}"/>
    <cellStyle name="Uwaga 18 3 5 3" xfId="6207" xr:uid="{00000000-0005-0000-0000-0000533B0000}"/>
    <cellStyle name="Uwaga 18 3 5 3 2" xfId="20877" xr:uid="{00000000-0005-0000-0000-0000543B0000}"/>
    <cellStyle name="Uwaga 18 3 5 3 3" xfId="29124" xr:uid="{00000000-0005-0000-0000-0000553B0000}"/>
    <cellStyle name="Uwaga 18 3 5 4" xfId="8631" xr:uid="{00000000-0005-0000-0000-0000563B0000}"/>
    <cellStyle name="Uwaga 18 3 5 4 2" xfId="23023" xr:uid="{00000000-0005-0000-0000-0000573B0000}"/>
    <cellStyle name="Uwaga 18 3 5 4 3" xfId="30596" xr:uid="{00000000-0005-0000-0000-0000583B0000}"/>
    <cellStyle name="Uwaga 18 3 5 5" xfId="11090" xr:uid="{00000000-0005-0000-0000-0000593B0000}"/>
    <cellStyle name="Uwaga 18 3 5 5 2" xfId="25200" xr:uid="{00000000-0005-0000-0000-00005A3B0000}"/>
    <cellStyle name="Uwaga 18 3 5 5 3" xfId="32097" xr:uid="{00000000-0005-0000-0000-00005B3B0000}"/>
    <cellStyle name="Uwaga 18 3 5 6" xfId="17040" xr:uid="{00000000-0005-0000-0000-00005C3B0000}"/>
    <cellStyle name="Uwaga 18 3 5 7" xfId="22635" xr:uid="{00000000-0005-0000-0000-00005D3B0000}"/>
    <cellStyle name="Uwaga 18 3 6" xfId="2746" xr:uid="{00000000-0005-0000-0000-00005E3B0000}"/>
    <cellStyle name="Uwaga 18 3 6 2" xfId="12427" xr:uid="{00000000-0005-0000-0000-00005F3B0000}"/>
    <cellStyle name="Uwaga 18 3 6 2 2" xfId="13272" xr:uid="{00000000-0005-0000-0000-0000603B0000}"/>
    <cellStyle name="Uwaga 18 3 6 2 3" xfId="26485" xr:uid="{00000000-0005-0000-0000-0000613B0000}"/>
    <cellStyle name="Uwaga 18 3 6 2 4" xfId="33382" xr:uid="{00000000-0005-0000-0000-0000623B0000}"/>
    <cellStyle name="Uwaga 18 3 7" xfId="5330" xr:uid="{00000000-0005-0000-0000-0000633B0000}"/>
    <cellStyle name="Uwaga 18 3 8" xfId="7775" xr:uid="{00000000-0005-0000-0000-0000643B0000}"/>
    <cellStyle name="Uwaga 18 3 9" xfId="10214" xr:uid="{00000000-0005-0000-0000-0000653B0000}"/>
    <cellStyle name="Uwaga 18 4" xfId="357" xr:uid="{00000000-0005-0000-0000-0000663B0000}"/>
    <cellStyle name="Uwaga 18 4 10" xfId="15769" xr:uid="{00000000-0005-0000-0000-0000673B0000}"/>
    <cellStyle name="Uwaga 18 4 11" xfId="18464" xr:uid="{00000000-0005-0000-0000-0000683B0000}"/>
    <cellStyle name="Uwaga 18 4 2" xfId="752" xr:uid="{00000000-0005-0000-0000-0000693B0000}"/>
    <cellStyle name="Uwaga 18 4 2 2" xfId="2751" xr:uid="{00000000-0005-0000-0000-00006A3B0000}"/>
    <cellStyle name="Uwaga 18 4 2 2 2" xfId="3973" xr:uid="{00000000-0005-0000-0000-00006B3B0000}"/>
    <cellStyle name="Uwaga 18 4 2 2 2 2" xfId="13277" xr:uid="{00000000-0005-0000-0000-00006C3B0000}"/>
    <cellStyle name="Uwaga 18 4 2 2 2 2 2" xfId="14220" xr:uid="{00000000-0005-0000-0000-00006D3B0000}"/>
    <cellStyle name="Uwaga 18 4 2 2 2 2 2 2" xfId="27930" xr:uid="{00000000-0005-0000-0000-00006E3B0000}"/>
    <cellStyle name="Uwaga 18 4 2 2 2 2 2 3" xfId="34149" xr:uid="{00000000-0005-0000-0000-00006F3B0000}"/>
    <cellStyle name="Uwaga 18 4 2 2 2 3" xfId="18944" xr:uid="{00000000-0005-0000-0000-0000703B0000}"/>
    <cellStyle name="Uwaga 18 4 2 2 2 4" xfId="24582" xr:uid="{00000000-0005-0000-0000-0000713B0000}"/>
    <cellStyle name="Uwaga 18 4 2 2 3" xfId="6549" xr:uid="{00000000-0005-0000-0000-0000723B0000}"/>
    <cellStyle name="Uwaga 18 4 2 2 3 2" xfId="21216" xr:uid="{00000000-0005-0000-0000-0000733B0000}"/>
    <cellStyle name="Uwaga 18 4 2 2 3 3" xfId="29463" xr:uid="{00000000-0005-0000-0000-0000743B0000}"/>
    <cellStyle name="Uwaga 18 4 2 2 4" xfId="8966" xr:uid="{00000000-0005-0000-0000-0000753B0000}"/>
    <cellStyle name="Uwaga 18 4 2 2 4 2" xfId="23355" xr:uid="{00000000-0005-0000-0000-0000763B0000}"/>
    <cellStyle name="Uwaga 18 4 2 2 4 3" xfId="30928" xr:uid="{00000000-0005-0000-0000-0000773B0000}"/>
    <cellStyle name="Uwaga 18 4 2 2 5" xfId="11532" xr:uid="{00000000-0005-0000-0000-0000783B0000}"/>
    <cellStyle name="Uwaga 18 4 2 2 5 2" xfId="25626" xr:uid="{00000000-0005-0000-0000-0000793B0000}"/>
    <cellStyle name="Uwaga 18 4 2 2 5 3" xfId="32523" xr:uid="{00000000-0005-0000-0000-00007A3B0000}"/>
    <cellStyle name="Uwaga 18 4 2 3" xfId="5335" xr:uid="{00000000-0005-0000-0000-00007B3B0000}"/>
    <cellStyle name="Uwaga 18 4 2 3 2" xfId="12114" xr:uid="{00000000-0005-0000-0000-00007C3B0000}"/>
    <cellStyle name="Uwaga 18 4 2 3 2 2" xfId="14920" xr:uid="{00000000-0005-0000-0000-00007D3B0000}"/>
    <cellStyle name="Uwaga 18 4 2 3 2 3" xfId="26193" xr:uid="{00000000-0005-0000-0000-00007E3B0000}"/>
    <cellStyle name="Uwaga 18 4 2 3 2 4" xfId="33090" xr:uid="{00000000-0005-0000-0000-00007F3B0000}"/>
    <cellStyle name="Uwaga 18 4 2 4" xfId="7780" xr:uid="{00000000-0005-0000-0000-0000803B0000}"/>
    <cellStyle name="Uwaga 18 4 2 5" xfId="10219" xr:uid="{00000000-0005-0000-0000-0000813B0000}"/>
    <cellStyle name="Uwaga 18 4 2 6" xfId="16116" xr:uid="{00000000-0005-0000-0000-0000823B0000}"/>
    <cellStyle name="Uwaga 18 4 2 7" xfId="18403" xr:uid="{00000000-0005-0000-0000-0000833B0000}"/>
    <cellStyle name="Uwaga 18 4 3" xfId="1129" xr:uid="{00000000-0005-0000-0000-0000843B0000}"/>
    <cellStyle name="Uwaga 18 4 3 2" xfId="2752" xr:uid="{00000000-0005-0000-0000-0000853B0000}"/>
    <cellStyle name="Uwaga 18 4 3 2 2" xfId="4209" xr:uid="{00000000-0005-0000-0000-0000863B0000}"/>
    <cellStyle name="Uwaga 18 4 3 2 2 2" xfId="13278" xr:uid="{00000000-0005-0000-0000-0000873B0000}"/>
    <cellStyle name="Uwaga 18 4 3 2 2 2 2" xfId="14455" xr:uid="{00000000-0005-0000-0000-0000883B0000}"/>
    <cellStyle name="Uwaga 18 4 3 2 2 2 2 2" xfId="28165" xr:uid="{00000000-0005-0000-0000-0000893B0000}"/>
    <cellStyle name="Uwaga 18 4 3 2 2 2 2 3" xfId="34384" xr:uid="{00000000-0005-0000-0000-00008A3B0000}"/>
    <cellStyle name="Uwaga 18 4 3 2 2 3" xfId="19180" xr:uid="{00000000-0005-0000-0000-00008B3B0000}"/>
    <cellStyle name="Uwaga 18 4 3 2 2 4" xfId="28584" xr:uid="{00000000-0005-0000-0000-00008C3B0000}"/>
    <cellStyle name="Uwaga 18 4 3 2 3" xfId="6785" xr:uid="{00000000-0005-0000-0000-00008D3B0000}"/>
    <cellStyle name="Uwaga 18 4 3 2 3 2" xfId="21452" xr:uid="{00000000-0005-0000-0000-00008E3B0000}"/>
    <cellStyle name="Uwaga 18 4 3 2 3 3" xfId="29699" xr:uid="{00000000-0005-0000-0000-00008F3B0000}"/>
    <cellStyle name="Uwaga 18 4 3 2 4" xfId="9201" xr:uid="{00000000-0005-0000-0000-0000903B0000}"/>
    <cellStyle name="Uwaga 18 4 3 2 4 2" xfId="23590" xr:uid="{00000000-0005-0000-0000-0000913B0000}"/>
    <cellStyle name="Uwaga 18 4 3 2 4 3" xfId="31163" xr:uid="{00000000-0005-0000-0000-0000923B0000}"/>
    <cellStyle name="Uwaga 18 4 3 2 5" xfId="11850" xr:uid="{00000000-0005-0000-0000-0000933B0000}"/>
    <cellStyle name="Uwaga 18 4 3 2 5 2" xfId="25935" xr:uid="{00000000-0005-0000-0000-0000943B0000}"/>
    <cellStyle name="Uwaga 18 4 3 2 5 3" xfId="32832" xr:uid="{00000000-0005-0000-0000-0000953B0000}"/>
    <cellStyle name="Uwaga 18 4 3 3" xfId="5336" xr:uid="{00000000-0005-0000-0000-0000963B0000}"/>
    <cellStyle name="Uwaga 18 4 3 3 2" xfId="12726" xr:uid="{00000000-0005-0000-0000-0000973B0000}"/>
    <cellStyle name="Uwaga 18 4 3 3 2 2" xfId="14921" xr:uid="{00000000-0005-0000-0000-0000983B0000}"/>
    <cellStyle name="Uwaga 18 4 3 3 2 3" xfId="26771" xr:uid="{00000000-0005-0000-0000-0000993B0000}"/>
    <cellStyle name="Uwaga 18 4 3 3 2 4" xfId="33667" xr:uid="{00000000-0005-0000-0000-00009A3B0000}"/>
    <cellStyle name="Uwaga 18 4 3 4" xfId="7781" xr:uid="{00000000-0005-0000-0000-00009B3B0000}"/>
    <cellStyle name="Uwaga 18 4 3 5" xfId="10220" xr:uid="{00000000-0005-0000-0000-00009C3B0000}"/>
    <cellStyle name="Uwaga 18 4 3 6" xfId="16490" xr:uid="{00000000-0005-0000-0000-00009D3B0000}"/>
    <cellStyle name="Uwaga 18 4 3 7" xfId="27574" xr:uid="{00000000-0005-0000-0000-00009E3B0000}"/>
    <cellStyle name="Uwaga 18 4 4" xfId="1474" xr:uid="{00000000-0005-0000-0000-00009F3B0000}"/>
    <cellStyle name="Uwaga 18 4 4 2" xfId="2753" xr:uid="{00000000-0005-0000-0000-0000A03B0000}"/>
    <cellStyle name="Uwaga 18 4 4 2 2" xfId="4454" xr:uid="{00000000-0005-0000-0000-0000A13B0000}"/>
    <cellStyle name="Uwaga 18 4 4 2 2 2" xfId="13279" xr:uid="{00000000-0005-0000-0000-0000A23B0000}"/>
    <cellStyle name="Uwaga 18 4 4 2 2 2 2" xfId="14691" xr:uid="{00000000-0005-0000-0000-0000A33B0000}"/>
    <cellStyle name="Uwaga 18 4 4 2 2 2 2 2" xfId="28400" xr:uid="{00000000-0005-0000-0000-0000A43B0000}"/>
    <cellStyle name="Uwaga 18 4 4 2 2 2 2 3" xfId="34619" xr:uid="{00000000-0005-0000-0000-0000A53B0000}"/>
    <cellStyle name="Uwaga 18 4 4 2 2 3" xfId="19424" xr:uid="{00000000-0005-0000-0000-0000A63B0000}"/>
    <cellStyle name="Uwaga 18 4 4 2 2 4" xfId="24499" xr:uid="{00000000-0005-0000-0000-0000A73B0000}"/>
    <cellStyle name="Uwaga 18 4 4 2 3" xfId="7030" xr:uid="{00000000-0005-0000-0000-0000A83B0000}"/>
    <cellStyle name="Uwaga 18 4 4 2 3 2" xfId="21696" xr:uid="{00000000-0005-0000-0000-0000A93B0000}"/>
    <cellStyle name="Uwaga 18 4 4 2 3 3" xfId="29943" xr:uid="{00000000-0005-0000-0000-0000AA3B0000}"/>
    <cellStyle name="Uwaga 18 4 4 2 4" xfId="9446" xr:uid="{00000000-0005-0000-0000-0000AB3B0000}"/>
    <cellStyle name="Uwaga 18 4 4 2 4 2" xfId="23834" xr:uid="{00000000-0005-0000-0000-0000AC3B0000}"/>
    <cellStyle name="Uwaga 18 4 4 2 4 3" xfId="31407" xr:uid="{00000000-0005-0000-0000-0000AD3B0000}"/>
    <cellStyle name="Uwaga 18 4 4 2 5" xfId="12153" xr:uid="{00000000-0005-0000-0000-0000AE3B0000}"/>
    <cellStyle name="Uwaga 18 4 4 2 5 2" xfId="26230" xr:uid="{00000000-0005-0000-0000-0000AF3B0000}"/>
    <cellStyle name="Uwaga 18 4 4 2 5 3" xfId="33127" xr:uid="{00000000-0005-0000-0000-0000B03B0000}"/>
    <cellStyle name="Uwaga 18 4 4 3" xfId="5337" xr:uid="{00000000-0005-0000-0000-0000B13B0000}"/>
    <cellStyle name="Uwaga 18 4 4 3 2" xfId="12962" xr:uid="{00000000-0005-0000-0000-0000B23B0000}"/>
    <cellStyle name="Uwaga 18 4 4 3 2 2" xfId="14922" xr:uid="{00000000-0005-0000-0000-0000B33B0000}"/>
    <cellStyle name="Uwaga 18 4 4 3 2 3" xfId="27006" xr:uid="{00000000-0005-0000-0000-0000B43B0000}"/>
    <cellStyle name="Uwaga 18 4 4 3 2 4" xfId="33902" xr:uid="{00000000-0005-0000-0000-0000B53B0000}"/>
    <cellStyle name="Uwaga 18 4 4 4" xfId="7782" xr:uid="{00000000-0005-0000-0000-0000B63B0000}"/>
    <cellStyle name="Uwaga 18 4 4 5" xfId="10221" xr:uid="{00000000-0005-0000-0000-0000B73B0000}"/>
    <cellStyle name="Uwaga 18 4 4 6" xfId="16834" xr:uid="{00000000-0005-0000-0000-0000B83B0000}"/>
    <cellStyle name="Uwaga 18 4 4 7" xfId="18277" xr:uid="{00000000-0005-0000-0000-0000B93B0000}"/>
    <cellStyle name="Uwaga 18 4 5" xfId="1806" xr:uid="{00000000-0005-0000-0000-0000BA3B0000}"/>
    <cellStyle name="Uwaga 18 4 5 2" xfId="3707" xr:uid="{00000000-0005-0000-0000-0000BB3B0000}"/>
    <cellStyle name="Uwaga 18 4 5 2 2" xfId="18709" xr:uid="{00000000-0005-0000-0000-0000BC3B0000}"/>
    <cellStyle name="Uwaga 18 4 5 2 3" xfId="27308" xr:uid="{00000000-0005-0000-0000-0000BD3B0000}"/>
    <cellStyle name="Uwaga 18 4 5 3" xfId="6287" xr:uid="{00000000-0005-0000-0000-0000BE3B0000}"/>
    <cellStyle name="Uwaga 18 4 5 3 2" xfId="20957" xr:uid="{00000000-0005-0000-0000-0000BF3B0000}"/>
    <cellStyle name="Uwaga 18 4 5 3 3" xfId="29204" xr:uid="{00000000-0005-0000-0000-0000C03B0000}"/>
    <cellStyle name="Uwaga 18 4 5 4" xfId="8710" xr:uid="{00000000-0005-0000-0000-0000C13B0000}"/>
    <cellStyle name="Uwaga 18 4 5 4 2" xfId="23102" xr:uid="{00000000-0005-0000-0000-0000C23B0000}"/>
    <cellStyle name="Uwaga 18 4 5 4 3" xfId="30675" xr:uid="{00000000-0005-0000-0000-0000C33B0000}"/>
    <cellStyle name="Uwaga 18 4 5 5" xfId="11211" xr:uid="{00000000-0005-0000-0000-0000C43B0000}"/>
    <cellStyle name="Uwaga 18 4 5 5 2" xfId="25318" xr:uid="{00000000-0005-0000-0000-0000C53B0000}"/>
    <cellStyle name="Uwaga 18 4 5 5 3" xfId="32215" xr:uid="{00000000-0005-0000-0000-0000C63B0000}"/>
    <cellStyle name="Uwaga 18 4 5 6" xfId="17165" xr:uid="{00000000-0005-0000-0000-0000C73B0000}"/>
    <cellStyle name="Uwaga 18 4 5 7" xfId="22613" xr:uid="{00000000-0005-0000-0000-0000C83B0000}"/>
    <cellStyle name="Uwaga 18 4 6" xfId="2750" xr:uid="{00000000-0005-0000-0000-0000C93B0000}"/>
    <cellStyle name="Uwaga 18 4 6 2" xfId="12107" xr:uid="{00000000-0005-0000-0000-0000CA3B0000}"/>
    <cellStyle name="Uwaga 18 4 6 2 2" xfId="13276" xr:uid="{00000000-0005-0000-0000-0000CB3B0000}"/>
    <cellStyle name="Uwaga 18 4 6 2 3" xfId="26187" xr:uid="{00000000-0005-0000-0000-0000CC3B0000}"/>
    <cellStyle name="Uwaga 18 4 6 2 4" xfId="33084" xr:uid="{00000000-0005-0000-0000-0000CD3B0000}"/>
    <cellStyle name="Uwaga 18 4 7" xfId="5334" xr:uid="{00000000-0005-0000-0000-0000CE3B0000}"/>
    <cellStyle name="Uwaga 18 4 8" xfId="7779" xr:uid="{00000000-0005-0000-0000-0000CF3B0000}"/>
    <cellStyle name="Uwaga 18 4 9" xfId="10218" xr:uid="{00000000-0005-0000-0000-0000D03B0000}"/>
    <cellStyle name="Uwaga 18 5" xfId="515" xr:uid="{00000000-0005-0000-0000-0000D13B0000}"/>
    <cellStyle name="Uwaga 18 5 2" xfId="2754" xr:uid="{00000000-0005-0000-0000-0000D23B0000}"/>
    <cellStyle name="Uwaga 18 5 2 2" xfId="3821" xr:uid="{00000000-0005-0000-0000-0000D33B0000}"/>
    <cellStyle name="Uwaga 18 5 2 2 2" xfId="13280" xr:uid="{00000000-0005-0000-0000-0000D43B0000}"/>
    <cellStyle name="Uwaga 18 5 2 2 2 2" xfId="14068" xr:uid="{00000000-0005-0000-0000-0000D53B0000}"/>
    <cellStyle name="Uwaga 18 5 2 2 2 2 2" xfId="27779" xr:uid="{00000000-0005-0000-0000-0000D63B0000}"/>
    <cellStyle name="Uwaga 18 5 2 2 2 2 3" xfId="33998" xr:uid="{00000000-0005-0000-0000-0000D73B0000}"/>
    <cellStyle name="Uwaga 18 5 2 2 3" xfId="18793" xr:uid="{00000000-0005-0000-0000-0000D83B0000}"/>
    <cellStyle name="Uwaga 18 5 2 2 4" xfId="20278" xr:uid="{00000000-0005-0000-0000-0000D93B0000}"/>
    <cellStyle name="Uwaga 18 5 2 3" xfId="6397" xr:uid="{00000000-0005-0000-0000-0000DA3B0000}"/>
    <cellStyle name="Uwaga 18 5 2 3 2" xfId="21065" xr:uid="{00000000-0005-0000-0000-0000DB3B0000}"/>
    <cellStyle name="Uwaga 18 5 2 3 3" xfId="29312" xr:uid="{00000000-0005-0000-0000-0000DC3B0000}"/>
    <cellStyle name="Uwaga 18 5 2 4" xfId="8814" xr:uid="{00000000-0005-0000-0000-0000DD3B0000}"/>
    <cellStyle name="Uwaga 18 5 2 4 2" xfId="23204" xr:uid="{00000000-0005-0000-0000-0000DE3B0000}"/>
    <cellStyle name="Uwaga 18 5 2 4 3" xfId="30777" xr:uid="{00000000-0005-0000-0000-0000DF3B0000}"/>
    <cellStyle name="Uwaga 18 5 2 5" xfId="11324" xr:uid="{00000000-0005-0000-0000-0000E03B0000}"/>
    <cellStyle name="Uwaga 18 5 2 5 2" xfId="25427" xr:uid="{00000000-0005-0000-0000-0000E13B0000}"/>
    <cellStyle name="Uwaga 18 5 2 5 3" xfId="32324" xr:uid="{00000000-0005-0000-0000-0000E23B0000}"/>
    <cellStyle name="Uwaga 18 5 3" xfId="5338" xr:uid="{00000000-0005-0000-0000-0000E33B0000}"/>
    <cellStyle name="Uwaga 18 5 3 2" xfId="11063" xr:uid="{00000000-0005-0000-0000-0000E43B0000}"/>
    <cellStyle name="Uwaga 18 5 3 2 2" xfId="14923" xr:uid="{00000000-0005-0000-0000-0000E53B0000}"/>
    <cellStyle name="Uwaga 18 5 3 2 3" xfId="25175" xr:uid="{00000000-0005-0000-0000-0000E63B0000}"/>
    <cellStyle name="Uwaga 18 5 3 2 4" xfId="32072" xr:uid="{00000000-0005-0000-0000-0000E73B0000}"/>
    <cellStyle name="Uwaga 18 5 4" xfId="7783" xr:uid="{00000000-0005-0000-0000-0000E83B0000}"/>
    <cellStyle name="Uwaga 18 5 5" xfId="10222" xr:uid="{00000000-0005-0000-0000-0000E93B0000}"/>
    <cellStyle name="Uwaga 18 5 6" xfId="15881" xr:uid="{00000000-0005-0000-0000-0000EA3B0000}"/>
    <cellStyle name="Uwaga 18 5 7" xfId="27667" xr:uid="{00000000-0005-0000-0000-0000EB3B0000}"/>
    <cellStyle name="Uwaga 18 6" xfId="883" xr:uid="{00000000-0005-0000-0000-0000EC3B0000}"/>
    <cellStyle name="Uwaga 18 6 2" xfId="2755" xr:uid="{00000000-0005-0000-0000-0000ED3B0000}"/>
    <cellStyle name="Uwaga 18 6 2 2" xfId="4057" xr:uid="{00000000-0005-0000-0000-0000EE3B0000}"/>
    <cellStyle name="Uwaga 18 6 2 2 2" xfId="13281" xr:uid="{00000000-0005-0000-0000-0000EF3B0000}"/>
    <cellStyle name="Uwaga 18 6 2 2 2 2" xfId="14304" xr:uid="{00000000-0005-0000-0000-0000F03B0000}"/>
    <cellStyle name="Uwaga 18 6 2 2 2 2 2" xfId="28014" xr:uid="{00000000-0005-0000-0000-0000F13B0000}"/>
    <cellStyle name="Uwaga 18 6 2 2 2 2 3" xfId="34233" xr:uid="{00000000-0005-0000-0000-0000F23B0000}"/>
    <cellStyle name="Uwaga 18 6 2 2 3" xfId="19028" xr:uid="{00000000-0005-0000-0000-0000F33B0000}"/>
    <cellStyle name="Uwaga 18 6 2 2 4" xfId="24568" xr:uid="{00000000-0005-0000-0000-0000F43B0000}"/>
    <cellStyle name="Uwaga 18 6 2 3" xfId="6633" xr:uid="{00000000-0005-0000-0000-0000F53B0000}"/>
    <cellStyle name="Uwaga 18 6 2 3 2" xfId="21300" xr:uid="{00000000-0005-0000-0000-0000F63B0000}"/>
    <cellStyle name="Uwaga 18 6 2 3 3" xfId="29547" xr:uid="{00000000-0005-0000-0000-0000F73B0000}"/>
    <cellStyle name="Uwaga 18 6 2 4" xfId="9050" xr:uid="{00000000-0005-0000-0000-0000F83B0000}"/>
    <cellStyle name="Uwaga 18 6 2 4 2" xfId="23439" xr:uid="{00000000-0005-0000-0000-0000F93B0000}"/>
    <cellStyle name="Uwaga 18 6 2 4 3" xfId="31012" xr:uid="{00000000-0005-0000-0000-0000FA3B0000}"/>
    <cellStyle name="Uwaga 18 6 2 5" xfId="11643" xr:uid="{00000000-0005-0000-0000-0000FB3B0000}"/>
    <cellStyle name="Uwaga 18 6 2 5 2" xfId="25734" xr:uid="{00000000-0005-0000-0000-0000FC3B0000}"/>
    <cellStyle name="Uwaga 18 6 2 5 3" xfId="32631" xr:uid="{00000000-0005-0000-0000-0000FD3B0000}"/>
    <cellStyle name="Uwaga 18 6 3" xfId="5339" xr:uid="{00000000-0005-0000-0000-0000FE3B0000}"/>
    <cellStyle name="Uwaga 18 6 3 2" xfId="12575" xr:uid="{00000000-0005-0000-0000-0000FF3B0000}"/>
    <cellStyle name="Uwaga 18 6 3 2 2" xfId="14924" xr:uid="{00000000-0005-0000-0000-0000003C0000}"/>
    <cellStyle name="Uwaga 18 6 3 2 3" xfId="26620" xr:uid="{00000000-0005-0000-0000-0000013C0000}"/>
    <cellStyle name="Uwaga 18 6 3 2 4" xfId="33516" xr:uid="{00000000-0005-0000-0000-0000023C0000}"/>
    <cellStyle name="Uwaga 18 6 4" xfId="7784" xr:uid="{00000000-0005-0000-0000-0000033C0000}"/>
    <cellStyle name="Uwaga 18 6 5" xfId="10223" xr:uid="{00000000-0005-0000-0000-0000043C0000}"/>
    <cellStyle name="Uwaga 18 6 6" xfId="16247" xr:uid="{00000000-0005-0000-0000-0000053C0000}"/>
    <cellStyle name="Uwaga 18 6 7" xfId="18380" xr:uid="{00000000-0005-0000-0000-0000063C0000}"/>
    <cellStyle name="Uwaga 18 7" xfId="1235" xr:uid="{00000000-0005-0000-0000-0000073C0000}"/>
    <cellStyle name="Uwaga 18 7 2" xfId="2756" xr:uid="{00000000-0005-0000-0000-0000083C0000}"/>
    <cellStyle name="Uwaga 18 7 2 2" xfId="4293" xr:uid="{00000000-0005-0000-0000-0000093C0000}"/>
    <cellStyle name="Uwaga 18 7 2 2 2" xfId="13282" xr:uid="{00000000-0005-0000-0000-00000A3C0000}"/>
    <cellStyle name="Uwaga 18 7 2 2 2 2" xfId="14539" xr:uid="{00000000-0005-0000-0000-00000B3C0000}"/>
    <cellStyle name="Uwaga 18 7 2 2 2 2 2" xfId="28249" xr:uid="{00000000-0005-0000-0000-00000C3C0000}"/>
    <cellStyle name="Uwaga 18 7 2 2 2 2 3" xfId="34468" xr:uid="{00000000-0005-0000-0000-00000D3C0000}"/>
    <cellStyle name="Uwaga 18 7 2 2 3" xfId="19264" xr:uid="{00000000-0005-0000-0000-00000E3C0000}"/>
    <cellStyle name="Uwaga 18 7 2 2 4" xfId="24526" xr:uid="{00000000-0005-0000-0000-00000F3C0000}"/>
    <cellStyle name="Uwaga 18 7 2 3" xfId="6869" xr:uid="{00000000-0005-0000-0000-0000103C0000}"/>
    <cellStyle name="Uwaga 18 7 2 3 2" xfId="21536" xr:uid="{00000000-0005-0000-0000-0000113C0000}"/>
    <cellStyle name="Uwaga 18 7 2 3 3" xfId="29783" xr:uid="{00000000-0005-0000-0000-0000123C0000}"/>
    <cellStyle name="Uwaga 18 7 2 4" xfId="9285" xr:uid="{00000000-0005-0000-0000-0000133C0000}"/>
    <cellStyle name="Uwaga 18 7 2 4 2" xfId="23674" xr:uid="{00000000-0005-0000-0000-0000143C0000}"/>
    <cellStyle name="Uwaga 18 7 2 4 3" xfId="31247" xr:uid="{00000000-0005-0000-0000-0000153C0000}"/>
    <cellStyle name="Uwaga 18 7 2 5" xfId="11947" xr:uid="{00000000-0005-0000-0000-0000163C0000}"/>
    <cellStyle name="Uwaga 18 7 2 5 2" xfId="26029" xr:uid="{00000000-0005-0000-0000-0000173C0000}"/>
    <cellStyle name="Uwaga 18 7 2 5 3" xfId="32926" xr:uid="{00000000-0005-0000-0000-0000183C0000}"/>
    <cellStyle name="Uwaga 18 7 3" xfId="5340" xr:uid="{00000000-0005-0000-0000-0000193C0000}"/>
    <cellStyle name="Uwaga 18 7 3 2" xfId="12810" xr:uid="{00000000-0005-0000-0000-00001A3C0000}"/>
    <cellStyle name="Uwaga 18 7 3 2 2" xfId="14925" xr:uid="{00000000-0005-0000-0000-00001B3C0000}"/>
    <cellStyle name="Uwaga 18 7 3 2 3" xfId="26855" xr:uid="{00000000-0005-0000-0000-00001C3C0000}"/>
    <cellStyle name="Uwaga 18 7 3 2 4" xfId="33751" xr:uid="{00000000-0005-0000-0000-00001D3C0000}"/>
    <cellStyle name="Uwaga 18 7 4" xfId="7785" xr:uid="{00000000-0005-0000-0000-00001E3C0000}"/>
    <cellStyle name="Uwaga 18 7 5" xfId="10224" xr:uid="{00000000-0005-0000-0000-00001F3C0000}"/>
    <cellStyle name="Uwaga 18 7 6" xfId="16596" xr:uid="{00000000-0005-0000-0000-0000203C0000}"/>
    <cellStyle name="Uwaga 18 7 7" xfId="18318" xr:uid="{00000000-0005-0000-0000-0000213C0000}"/>
    <cellStyle name="Uwaga 18 8" xfId="1577" xr:uid="{00000000-0005-0000-0000-0000223C0000}"/>
    <cellStyle name="Uwaga 18 8 2" xfId="3543" xr:uid="{00000000-0005-0000-0000-0000233C0000}"/>
    <cellStyle name="Uwaga 18 8 2 2" xfId="18546" xr:uid="{00000000-0005-0000-0000-0000243C0000}"/>
    <cellStyle name="Uwaga 18 8 2 3" xfId="22491" xr:uid="{00000000-0005-0000-0000-0000253C0000}"/>
    <cellStyle name="Uwaga 18 8 3" xfId="6123" xr:uid="{00000000-0005-0000-0000-0000263C0000}"/>
    <cellStyle name="Uwaga 18 8 3 2" xfId="20793" xr:uid="{00000000-0005-0000-0000-0000273C0000}"/>
    <cellStyle name="Uwaga 18 8 3 3" xfId="29040" xr:uid="{00000000-0005-0000-0000-0000283C0000}"/>
    <cellStyle name="Uwaga 18 8 4" xfId="8547" xr:uid="{00000000-0005-0000-0000-0000293C0000}"/>
    <cellStyle name="Uwaga 18 8 4 2" xfId="22939" xr:uid="{00000000-0005-0000-0000-00002A3C0000}"/>
    <cellStyle name="Uwaga 18 8 4 3" xfId="30512" xr:uid="{00000000-0005-0000-0000-00002B3C0000}"/>
    <cellStyle name="Uwaga 18 8 5" xfId="10986" xr:uid="{00000000-0005-0000-0000-00002C3C0000}"/>
    <cellStyle name="Uwaga 18 8 5 2" xfId="25098" xr:uid="{00000000-0005-0000-0000-00002D3C0000}"/>
    <cellStyle name="Uwaga 18 8 5 3" xfId="31995" xr:uid="{00000000-0005-0000-0000-00002E3C0000}"/>
    <cellStyle name="Uwaga 18 8 6" xfId="16937" xr:uid="{00000000-0005-0000-0000-00002F3C0000}"/>
    <cellStyle name="Uwaga 18 8 7" xfId="24811" xr:uid="{00000000-0005-0000-0000-0000303C0000}"/>
    <cellStyle name="Uwaga 18 9" xfId="2733" xr:uid="{00000000-0005-0000-0000-0000313C0000}"/>
    <cellStyle name="Uwaga 18 9 2" xfId="12353" xr:uid="{00000000-0005-0000-0000-0000323C0000}"/>
    <cellStyle name="Uwaga 18 9 2 2" xfId="13259" xr:uid="{00000000-0005-0000-0000-0000333C0000}"/>
    <cellStyle name="Uwaga 18 9 2 3" xfId="26424" xr:uid="{00000000-0005-0000-0000-0000343C0000}"/>
    <cellStyle name="Uwaga 18 9 2 4" xfId="33321" xr:uid="{00000000-0005-0000-0000-0000353C0000}"/>
    <cellStyle name="Uwaga 19" xfId="103" xr:uid="{00000000-0005-0000-0000-0000363C0000}"/>
    <cellStyle name="Uwaga 19 10" xfId="5341" xr:uid="{00000000-0005-0000-0000-0000373C0000}"/>
    <cellStyle name="Uwaga 19 11" xfId="7786" xr:uid="{00000000-0005-0000-0000-0000383C0000}"/>
    <cellStyle name="Uwaga 19 12" xfId="10225" xr:uid="{00000000-0005-0000-0000-0000393C0000}"/>
    <cellStyle name="Uwaga 19 13" xfId="15531" xr:uid="{00000000-0005-0000-0000-00003A3C0000}"/>
    <cellStyle name="Uwaga 19 14" xfId="25055" xr:uid="{00000000-0005-0000-0000-00003B3C0000}"/>
    <cellStyle name="Uwaga 19 2" xfId="104" xr:uid="{00000000-0005-0000-0000-00003C3C0000}"/>
    <cellStyle name="Uwaga 19 2 10" xfId="7787" xr:uid="{00000000-0005-0000-0000-00003D3C0000}"/>
    <cellStyle name="Uwaga 19 2 11" xfId="10226" xr:uid="{00000000-0005-0000-0000-00003E3C0000}"/>
    <cellStyle name="Uwaga 19 2 12" xfId="15532" xr:uid="{00000000-0005-0000-0000-00003F3C0000}"/>
    <cellStyle name="Uwaga 19 2 13" xfId="22895" xr:uid="{00000000-0005-0000-0000-0000403C0000}"/>
    <cellStyle name="Uwaga 19 2 2" xfId="220" xr:uid="{00000000-0005-0000-0000-0000413C0000}"/>
    <cellStyle name="Uwaga 19 2 2 10" xfId="15647" xr:uid="{00000000-0005-0000-0000-0000423C0000}"/>
    <cellStyle name="Uwaga 19 2 2 11" xfId="25035" xr:uid="{00000000-0005-0000-0000-0000433C0000}"/>
    <cellStyle name="Uwaga 19 2 2 2" xfId="628" xr:uid="{00000000-0005-0000-0000-0000443C0000}"/>
    <cellStyle name="Uwaga 19 2 2 2 2" xfId="2760" xr:uid="{00000000-0005-0000-0000-0000453C0000}"/>
    <cellStyle name="Uwaga 19 2 2 2 2 2" xfId="3897" xr:uid="{00000000-0005-0000-0000-0000463C0000}"/>
    <cellStyle name="Uwaga 19 2 2 2 2 2 2" xfId="13286" xr:uid="{00000000-0005-0000-0000-0000473C0000}"/>
    <cellStyle name="Uwaga 19 2 2 2 2 2 2 2" xfId="14144" xr:uid="{00000000-0005-0000-0000-0000483C0000}"/>
    <cellStyle name="Uwaga 19 2 2 2 2 2 2 2 2" xfId="27854" xr:uid="{00000000-0005-0000-0000-0000493C0000}"/>
    <cellStyle name="Uwaga 19 2 2 2 2 2 2 2 3" xfId="34073" xr:uid="{00000000-0005-0000-0000-00004A3C0000}"/>
    <cellStyle name="Uwaga 19 2 2 2 2 2 3" xfId="18868" xr:uid="{00000000-0005-0000-0000-00004B3C0000}"/>
    <cellStyle name="Uwaga 19 2 2 2 2 2 4" xfId="22437" xr:uid="{00000000-0005-0000-0000-00004C3C0000}"/>
    <cellStyle name="Uwaga 19 2 2 2 2 3" xfId="6473" xr:uid="{00000000-0005-0000-0000-00004D3C0000}"/>
    <cellStyle name="Uwaga 19 2 2 2 2 3 2" xfId="21140" xr:uid="{00000000-0005-0000-0000-00004E3C0000}"/>
    <cellStyle name="Uwaga 19 2 2 2 2 3 3" xfId="29387" xr:uid="{00000000-0005-0000-0000-00004F3C0000}"/>
    <cellStyle name="Uwaga 19 2 2 2 2 4" xfId="8890" xr:uid="{00000000-0005-0000-0000-0000503C0000}"/>
    <cellStyle name="Uwaga 19 2 2 2 2 4 2" xfId="23279" xr:uid="{00000000-0005-0000-0000-0000513C0000}"/>
    <cellStyle name="Uwaga 19 2 2 2 2 4 3" xfId="30852" xr:uid="{00000000-0005-0000-0000-0000523C0000}"/>
    <cellStyle name="Uwaga 19 2 2 2 2 5" xfId="11425" xr:uid="{00000000-0005-0000-0000-0000533C0000}"/>
    <cellStyle name="Uwaga 19 2 2 2 2 5 2" xfId="25523" xr:uid="{00000000-0005-0000-0000-0000543C0000}"/>
    <cellStyle name="Uwaga 19 2 2 2 2 5 3" xfId="32420" xr:uid="{00000000-0005-0000-0000-0000553C0000}"/>
    <cellStyle name="Uwaga 19 2 2 2 3" xfId="5344" xr:uid="{00000000-0005-0000-0000-0000563C0000}"/>
    <cellStyle name="Uwaga 19 2 2 2 3 2" xfId="10956" xr:uid="{00000000-0005-0000-0000-0000573C0000}"/>
    <cellStyle name="Uwaga 19 2 2 2 3 2 2" xfId="14926" xr:uid="{00000000-0005-0000-0000-0000583C0000}"/>
    <cellStyle name="Uwaga 19 2 2 2 3 2 3" xfId="25069" xr:uid="{00000000-0005-0000-0000-0000593C0000}"/>
    <cellStyle name="Uwaga 19 2 2 2 3 2 4" xfId="31966" xr:uid="{00000000-0005-0000-0000-00005A3C0000}"/>
    <cellStyle name="Uwaga 19 2 2 2 4" xfId="7789" xr:uid="{00000000-0005-0000-0000-00005B3C0000}"/>
    <cellStyle name="Uwaga 19 2 2 2 5" xfId="10228" xr:uid="{00000000-0005-0000-0000-00005C3C0000}"/>
    <cellStyle name="Uwaga 19 2 2 2 6" xfId="15993" xr:uid="{00000000-0005-0000-0000-00005D3C0000}"/>
    <cellStyle name="Uwaga 19 2 2 2 7" xfId="28912" xr:uid="{00000000-0005-0000-0000-00005E3C0000}"/>
    <cellStyle name="Uwaga 19 2 2 3" xfId="1000" xr:uid="{00000000-0005-0000-0000-00005F3C0000}"/>
    <cellStyle name="Uwaga 19 2 2 3 2" xfId="2761" xr:uid="{00000000-0005-0000-0000-0000603C0000}"/>
    <cellStyle name="Uwaga 19 2 2 3 2 2" xfId="4132" xr:uid="{00000000-0005-0000-0000-0000613C0000}"/>
    <cellStyle name="Uwaga 19 2 2 3 2 2 2" xfId="13287" xr:uid="{00000000-0005-0000-0000-0000623C0000}"/>
    <cellStyle name="Uwaga 19 2 2 3 2 2 2 2" xfId="14379" xr:uid="{00000000-0005-0000-0000-0000633C0000}"/>
    <cellStyle name="Uwaga 19 2 2 3 2 2 2 2 2" xfId="28089" xr:uid="{00000000-0005-0000-0000-0000643C0000}"/>
    <cellStyle name="Uwaga 19 2 2 3 2 2 2 2 3" xfId="34308" xr:uid="{00000000-0005-0000-0000-0000653C0000}"/>
    <cellStyle name="Uwaga 19 2 2 3 2 2 3" xfId="19103" xr:uid="{00000000-0005-0000-0000-0000663C0000}"/>
    <cellStyle name="Uwaga 19 2 2 3 2 2 4" xfId="27241" xr:uid="{00000000-0005-0000-0000-0000673C0000}"/>
    <cellStyle name="Uwaga 19 2 2 3 2 3" xfId="6708" xr:uid="{00000000-0005-0000-0000-0000683C0000}"/>
    <cellStyle name="Uwaga 19 2 2 3 2 3 2" xfId="21375" xr:uid="{00000000-0005-0000-0000-0000693C0000}"/>
    <cellStyle name="Uwaga 19 2 2 3 2 3 3" xfId="29622" xr:uid="{00000000-0005-0000-0000-00006A3C0000}"/>
    <cellStyle name="Uwaga 19 2 2 3 2 4" xfId="9125" xr:uid="{00000000-0005-0000-0000-00006B3C0000}"/>
    <cellStyle name="Uwaga 19 2 2 3 2 4 2" xfId="23514" xr:uid="{00000000-0005-0000-0000-00006C3C0000}"/>
    <cellStyle name="Uwaga 19 2 2 3 2 4 3" xfId="31087" xr:uid="{00000000-0005-0000-0000-00006D3C0000}"/>
    <cellStyle name="Uwaga 19 2 2 3 2 5" xfId="11743" xr:uid="{00000000-0005-0000-0000-00006E3C0000}"/>
    <cellStyle name="Uwaga 19 2 2 3 2 5 2" xfId="25831" xr:uid="{00000000-0005-0000-0000-00006F3C0000}"/>
    <cellStyle name="Uwaga 19 2 2 3 2 5 3" xfId="32728" xr:uid="{00000000-0005-0000-0000-0000703C0000}"/>
    <cellStyle name="Uwaga 19 2 2 3 3" xfId="5345" xr:uid="{00000000-0005-0000-0000-0000713C0000}"/>
    <cellStyle name="Uwaga 19 2 2 3 3 2" xfId="12650" xr:uid="{00000000-0005-0000-0000-0000723C0000}"/>
    <cellStyle name="Uwaga 19 2 2 3 3 2 2" xfId="14927" xr:uid="{00000000-0005-0000-0000-0000733C0000}"/>
    <cellStyle name="Uwaga 19 2 2 3 3 2 3" xfId="26695" xr:uid="{00000000-0005-0000-0000-0000743C0000}"/>
    <cellStyle name="Uwaga 19 2 2 3 3 2 4" xfId="33591" xr:uid="{00000000-0005-0000-0000-0000753C0000}"/>
    <cellStyle name="Uwaga 19 2 2 3 4" xfId="7790" xr:uid="{00000000-0005-0000-0000-0000763C0000}"/>
    <cellStyle name="Uwaga 19 2 2 3 5" xfId="10229" xr:uid="{00000000-0005-0000-0000-0000773C0000}"/>
    <cellStyle name="Uwaga 19 2 2 3 6" xfId="16364" xr:uid="{00000000-0005-0000-0000-0000783C0000}"/>
    <cellStyle name="Uwaga 19 2 2 3 7" xfId="22748" xr:uid="{00000000-0005-0000-0000-0000793C0000}"/>
    <cellStyle name="Uwaga 19 2 2 4" xfId="1351" xr:uid="{00000000-0005-0000-0000-00007A3C0000}"/>
    <cellStyle name="Uwaga 19 2 2 4 2" xfId="2762" xr:uid="{00000000-0005-0000-0000-00007B3C0000}"/>
    <cellStyle name="Uwaga 19 2 2 4 2 2" xfId="4377" xr:uid="{00000000-0005-0000-0000-00007C3C0000}"/>
    <cellStyle name="Uwaga 19 2 2 4 2 2 2" xfId="13288" xr:uid="{00000000-0005-0000-0000-00007D3C0000}"/>
    <cellStyle name="Uwaga 19 2 2 4 2 2 2 2" xfId="14614" xr:uid="{00000000-0005-0000-0000-00007E3C0000}"/>
    <cellStyle name="Uwaga 19 2 2 4 2 2 2 2 2" xfId="28324" xr:uid="{00000000-0005-0000-0000-00007F3C0000}"/>
    <cellStyle name="Uwaga 19 2 2 4 2 2 2 2 3" xfId="34543" xr:uid="{00000000-0005-0000-0000-0000803C0000}"/>
    <cellStyle name="Uwaga 19 2 2 4 2 2 3" xfId="19348" xr:uid="{00000000-0005-0000-0000-0000813C0000}"/>
    <cellStyle name="Uwaga 19 2 2 4 2 2 4" xfId="22349" xr:uid="{00000000-0005-0000-0000-0000823C0000}"/>
    <cellStyle name="Uwaga 19 2 2 4 2 3" xfId="6953" xr:uid="{00000000-0005-0000-0000-0000833C0000}"/>
    <cellStyle name="Uwaga 19 2 2 4 2 3 2" xfId="21620" xr:uid="{00000000-0005-0000-0000-0000843C0000}"/>
    <cellStyle name="Uwaga 19 2 2 4 2 3 3" xfId="29867" xr:uid="{00000000-0005-0000-0000-0000853C0000}"/>
    <cellStyle name="Uwaga 19 2 2 4 2 4" xfId="9369" xr:uid="{00000000-0005-0000-0000-0000863C0000}"/>
    <cellStyle name="Uwaga 19 2 2 4 2 4 2" xfId="23758" xr:uid="{00000000-0005-0000-0000-0000873C0000}"/>
    <cellStyle name="Uwaga 19 2 2 4 2 4 3" xfId="31331" xr:uid="{00000000-0005-0000-0000-0000883C0000}"/>
    <cellStyle name="Uwaga 19 2 2 4 2 5" xfId="12050" xr:uid="{00000000-0005-0000-0000-0000893C0000}"/>
    <cellStyle name="Uwaga 19 2 2 4 2 5 2" xfId="26130" xr:uid="{00000000-0005-0000-0000-00008A3C0000}"/>
    <cellStyle name="Uwaga 19 2 2 4 2 5 3" xfId="33027" xr:uid="{00000000-0005-0000-0000-00008B3C0000}"/>
    <cellStyle name="Uwaga 19 2 2 4 3" xfId="5346" xr:uid="{00000000-0005-0000-0000-00008C3C0000}"/>
    <cellStyle name="Uwaga 19 2 2 4 3 2" xfId="12885" xr:uid="{00000000-0005-0000-0000-00008D3C0000}"/>
    <cellStyle name="Uwaga 19 2 2 4 3 2 2" xfId="14928" xr:uid="{00000000-0005-0000-0000-00008E3C0000}"/>
    <cellStyle name="Uwaga 19 2 2 4 3 2 3" xfId="26930" xr:uid="{00000000-0005-0000-0000-00008F3C0000}"/>
    <cellStyle name="Uwaga 19 2 2 4 3 2 4" xfId="33826" xr:uid="{00000000-0005-0000-0000-0000903C0000}"/>
    <cellStyle name="Uwaga 19 2 2 4 4" xfId="7791" xr:uid="{00000000-0005-0000-0000-0000913C0000}"/>
    <cellStyle name="Uwaga 19 2 2 4 5" xfId="10230" xr:uid="{00000000-0005-0000-0000-0000923C0000}"/>
    <cellStyle name="Uwaga 19 2 2 4 6" xfId="16712" xr:uid="{00000000-0005-0000-0000-0000933C0000}"/>
    <cellStyle name="Uwaga 19 2 2 4 7" xfId="20524" xr:uid="{00000000-0005-0000-0000-0000943C0000}"/>
    <cellStyle name="Uwaga 19 2 2 5" xfId="1683" xr:uid="{00000000-0005-0000-0000-0000953C0000}"/>
    <cellStyle name="Uwaga 19 2 2 5 2" xfId="3630" xr:uid="{00000000-0005-0000-0000-0000963C0000}"/>
    <cellStyle name="Uwaga 19 2 2 5 2 2" xfId="18633" xr:uid="{00000000-0005-0000-0000-0000973C0000}"/>
    <cellStyle name="Uwaga 19 2 2 5 2 3" xfId="27322" xr:uid="{00000000-0005-0000-0000-0000983C0000}"/>
    <cellStyle name="Uwaga 19 2 2 5 3" xfId="6210" xr:uid="{00000000-0005-0000-0000-0000993C0000}"/>
    <cellStyle name="Uwaga 19 2 2 5 3 2" xfId="20880" xr:uid="{00000000-0005-0000-0000-00009A3C0000}"/>
    <cellStyle name="Uwaga 19 2 2 5 3 3" xfId="29127" xr:uid="{00000000-0005-0000-0000-00009B3C0000}"/>
    <cellStyle name="Uwaga 19 2 2 5 4" xfId="8634" xr:uid="{00000000-0005-0000-0000-00009C3C0000}"/>
    <cellStyle name="Uwaga 19 2 2 5 4 2" xfId="23026" xr:uid="{00000000-0005-0000-0000-00009D3C0000}"/>
    <cellStyle name="Uwaga 19 2 2 5 4 3" xfId="30599" xr:uid="{00000000-0005-0000-0000-00009E3C0000}"/>
    <cellStyle name="Uwaga 19 2 2 5 5" xfId="11093" xr:uid="{00000000-0005-0000-0000-00009F3C0000}"/>
    <cellStyle name="Uwaga 19 2 2 5 5 2" xfId="25203" xr:uid="{00000000-0005-0000-0000-0000A03C0000}"/>
    <cellStyle name="Uwaga 19 2 2 5 5 3" xfId="32100" xr:uid="{00000000-0005-0000-0000-0000A13C0000}"/>
    <cellStyle name="Uwaga 19 2 2 5 6" xfId="17043" xr:uid="{00000000-0005-0000-0000-0000A23C0000}"/>
    <cellStyle name="Uwaga 19 2 2 5 7" xfId="27479" xr:uid="{00000000-0005-0000-0000-0000A33C0000}"/>
    <cellStyle name="Uwaga 19 2 2 6" xfId="2759" xr:uid="{00000000-0005-0000-0000-0000A43C0000}"/>
    <cellStyle name="Uwaga 19 2 2 6 2" xfId="12428" xr:uid="{00000000-0005-0000-0000-0000A53C0000}"/>
    <cellStyle name="Uwaga 19 2 2 6 2 2" xfId="13285" xr:uid="{00000000-0005-0000-0000-0000A63C0000}"/>
    <cellStyle name="Uwaga 19 2 2 6 2 3" xfId="26486" xr:uid="{00000000-0005-0000-0000-0000A73C0000}"/>
    <cellStyle name="Uwaga 19 2 2 6 2 4" xfId="33383" xr:uid="{00000000-0005-0000-0000-0000A83C0000}"/>
    <cellStyle name="Uwaga 19 2 2 7" xfId="5343" xr:uid="{00000000-0005-0000-0000-0000A93C0000}"/>
    <cellStyle name="Uwaga 19 2 2 8" xfId="7788" xr:uid="{00000000-0005-0000-0000-0000AA3C0000}"/>
    <cellStyle name="Uwaga 19 2 2 9" xfId="10227" xr:uid="{00000000-0005-0000-0000-0000AB3C0000}"/>
    <cellStyle name="Uwaga 19 2 3" xfId="360" xr:uid="{00000000-0005-0000-0000-0000AC3C0000}"/>
    <cellStyle name="Uwaga 19 2 3 10" xfId="15772" xr:uid="{00000000-0005-0000-0000-0000AD3C0000}"/>
    <cellStyle name="Uwaga 19 2 3 11" xfId="28941" xr:uid="{00000000-0005-0000-0000-0000AE3C0000}"/>
    <cellStyle name="Uwaga 19 2 3 2" xfId="755" xr:uid="{00000000-0005-0000-0000-0000AF3C0000}"/>
    <cellStyle name="Uwaga 19 2 3 2 2" xfId="2764" xr:uid="{00000000-0005-0000-0000-0000B03C0000}"/>
    <cellStyle name="Uwaga 19 2 3 2 2 2" xfId="3976" xr:uid="{00000000-0005-0000-0000-0000B13C0000}"/>
    <cellStyle name="Uwaga 19 2 3 2 2 2 2" xfId="13290" xr:uid="{00000000-0005-0000-0000-0000B23C0000}"/>
    <cellStyle name="Uwaga 19 2 3 2 2 2 2 2" xfId="14223" xr:uid="{00000000-0005-0000-0000-0000B33C0000}"/>
    <cellStyle name="Uwaga 19 2 3 2 2 2 2 2 2" xfId="27933" xr:uid="{00000000-0005-0000-0000-0000B43C0000}"/>
    <cellStyle name="Uwaga 19 2 3 2 2 2 2 2 3" xfId="34152" xr:uid="{00000000-0005-0000-0000-0000B53C0000}"/>
    <cellStyle name="Uwaga 19 2 3 2 2 2 3" xfId="18947" xr:uid="{00000000-0005-0000-0000-0000B63C0000}"/>
    <cellStyle name="Uwaga 19 2 3 2 2 2 4" xfId="20252" xr:uid="{00000000-0005-0000-0000-0000B73C0000}"/>
    <cellStyle name="Uwaga 19 2 3 2 2 3" xfId="6552" xr:uid="{00000000-0005-0000-0000-0000B83C0000}"/>
    <cellStyle name="Uwaga 19 2 3 2 2 3 2" xfId="21219" xr:uid="{00000000-0005-0000-0000-0000B93C0000}"/>
    <cellStyle name="Uwaga 19 2 3 2 2 3 3" xfId="29466" xr:uid="{00000000-0005-0000-0000-0000BA3C0000}"/>
    <cellStyle name="Uwaga 19 2 3 2 2 4" xfId="8969" xr:uid="{00000000-0005-0000-0000-0000BB3C0000}"/>
    <cellStyle name="Uwaga 19 2 3 2 2 4 2" xfId="23358" xr:uid="{00000000-0005-0000-0000-0000BC3C0000}"/>
    <cellStyle name="Uwaga 19 2 3 2 2 4 3" xfId="30931" xr:uid="{00000000-0005-0000-0000-0000BD3C0000}"/>
    <cellStyle name="Uwaga 19 2 3 2 2 5" xfId="11535" xr:uid="{00000000-0005-0000-0000-0000BE3C0000}"/>
    <cellStyle name="Uwaga 19 2 3 2 2 5 2" xfId="25629" xr:uid="{00000000-0005-0000-0000-0000BF3C0000}"/>
    <cellStyle name="Uwaga 19 2 3 2 2 5 3" xfId="32526" xr:uid="{00000000-0005-0000-0000-0000C03C0000}"/>
    <cellStyle name="Uwaga 19 2 3 2 3" xfId="5348" xr:uid="{00000000-0005-0000-0000-0000C13C0000}"/>
    <cellStyle name="Uwaga 19 2 3 2 3 2" xfId="11169" xr:uid="{00000000-0005-0000-0000-0000C23C0000}"/>
    <cellStyle name="Uwaga 19 2 3 2 3 2 2" xfId="14929" xr:uid="{00000000-0005-0000-0000-0000C33C0000}"/>
    <cellStyle name="Uwaga 19 2 3 2 3 2 3" xfId="25279" xr:uid="{00000000-0005-0000-0000-0000C43C0000}"/>
    <cellStyle name="Uwaga 19 2 3 2 3 2 4" xfId="32176" xr:uid="{00000000-0005-0000-0000-0000C53C0000}"/>
    <cellStyle name="Uwaga 19 2 3 2 4" xfId="7793" xr:uid="{00000000-0005-0000-0000-0000C63C0000}"/>
    <cellStyle name="Uwaga 19 2 3 2 5" xfId="10232" xr:uid="{00000000-0005-0000-0000-0000C73C0000}"/>
    <cellStyle name="Uwaga 19 2 3 2 6" xfId="16119" xr:uid="{00000000-0005-0000-0000-0000C83C0000}"/>
    <cellStyle name="Uwaga 19 2 3 2 7" xfId="28895" xr:uid="{00000000-0005-0000-0000-0000C93C0000}"/>
    <cellStyle name="Uwaga 19 2 3 3" xfId="1132" xr:uid="{00000000-0005-0000-0000-0000CA3C0000}"/>
    <cellStyle name="Uwaga 19 2 3 3 2" xfId="2765" xr:uid="{00000000-0005-0000-0000-0000CB3C0000}"/>
    <cellStyle name="Uwaga 19 2 3 3 2 2" xfId="4212" xr:uid="{00000000-0005-0000-0000-0000CC3C0000}"/>
    <cellStyle name="Uwaga 19 2 3 3 2 2 2" xfId="13291" xr:uid="{00000000-0005-0000-0000-0000CD3C0000}"/>
    <cellStyle name="Uwaga 19 2 3 3 2 2 2 2" xfId="14458" xr:uid="{00000000-0005-0000-0000-0000CE3C0000}"/>
    <cellStyle name="Uwaga 19 2 3 3 2 2 2 2 2" xfId="28168" xr:uid="{00000000-0005-0000-0000-0000CF3C0000}"/>
    <cellStyle name="Uwaga 19 2 3 3 2 2 2 2 3" xfId="34387" xr:uid="{00000000-0005-0000-0000-0000D03C0000}"/>
    <cellStyle name="Uwaga 19 2 3 3 2 2 3" xfId="19183" xr:uid="{00000000-0005-0000-0000-0000D13C0000}"/>
    <cellStyle name="Uwaga 19 2 3 3 2 2 4" xfId="17988" xr:uid="{00000000-0005-0000-0000-0000D23C0000}"/>
    <cellStyle name="Uwaga 19 2 3 3 2 3" xfId="6788" xr:uid="{00000000-0005-0000-0000-0000D33C0000}"/>
    <cellStyle name="Uwaga 19 2 3 3 2 3 2" xfId="21455" xr:uid="{00000000-0005-0000-0000-0000D43C0000}"/>
    <cellStyle name="Uwaga 19 2 3 3 2 3 3" xfId="29702" xr:uid="{00000000-0005-0000-0000-0000D53C0000}"/>
    <cellStyle name="Uwaga 19 2 3 3 2 4" xfId="9204" xr:uid="{00000000-0005-0000-0000-0000D63C0000}"/>
    <cellStyle name="Uwaga 19 2 3 3 2 4 2" xfId="23593" xr:uid="{00000000-0005-0000-0000-0000D73C0000}"/>
    <cellStyle name="Uwaga 19 2 3 3 2 4 3" xfId="31166" xr:uid="{00000000-0005-0000-0000-0000D83C0000}"/>
    <cellStyle name="Uwaga 19 2 3 3 2 5" xfId="11853" xr:uid="{00000000-0005-0000-0000-0000D93C0000}"/>
    <cellStyle name="Uwaga 19 2 3 3 2 5 2" xfId="25938" xr:uid="{00000000-0005-0000-0000-0000DA3C0000}"/>
    <cellStyle name="Uwaga 19 2 3 3 2 5 3" xfId="32835" xr:uid="{00000000-0005-0000-0000-0000DB3C0000}"/>
    <cellStyle name="Uwaga 19 2 3 3 3" xfId="5349" xr:uid="{00000000-0005-0000-0000-0000DC3C0000}"/>
    <cellStyle name="Uwaga 19 2 3 3 3 2" xfId="12729" xr:uid="{00000000-0005-0000-0000-0000DD3C0000}"/>
    <cellStyle name="Uwaga 19 2 3 3 3 2 2" xfId="14930" xr:uid="{00000000-0005-0000-0000-0000DE3C0000}"/>
    <cellStyle name="Uwaga 19 2 3 3 3 2 3" xfId="26774" xr:uid="{00000000-0005-0000-0000-0000DF3C0000}"/>
    <cellStyle name="Uwaga 19 2 3 3 3 2 4" xfId="33670" xr:uid="{00000000-0005-0000-0000-0000E03C0000}"/>
    <cellStyle name="Uwaga 19 2 3 3 4" xfId="7794" xr:uid="{00000000-0005-0000-0000-0000E13C0000}"/>
    <cellStyle name="Uwaga 19 2 3 3 5" xfId="10233" xr:uid="{00000000-0005-0000-0000-0000E23C0000}"/>
    <cellStyle name="Uwaga 19 2 3 3 6" xfId="16493" xr:uid="{00000000-0005-0000-0000-0000E33C0000}"/>
    <cellStyle name="Uwaga 19 2 3 3 7" xfId="22729" xr:uid="{00000000-0005-0000-0000-0000E43C0000}"/>
    <cellStyle name="Uwaga 19 2 3 4" xfId="1477" xr:uid="{00000000-0005-0000-0000-0000E53C0000}"/>
    <cellStyle name="Uwaga 19 2 3 4 2" xfId="2766" xr:uid="{00000000-0005-0000-0000-0000E63C0000}"/>
    <cellStyle name="Uwaga 19 2 3 4 2 2" xfId="4457" xr:uid="{00000000-0005-0000-0000-0000E73C0000}"/>
    <cellStyle name="Uwaga 19 2 3 4 2 2 2" xfId="13292" xr:uid="{00000000-0005-0000-0000-0000E83C0000}"/>
    <cellStyle name="Uwaga 19 2 3 4 2 2 2 2" xfId="14694" xr:uid="{00000000-0005-0000-0000-0000E93C0000}"/>
    <cellStyle name="Uwaga 19 2 3 4 2 2 2 2 2" xfId="28403" xr:uid="{00000000-0005-0000-0000-0000EA3C0000}"/>
    <cellStyle name="Uwaga 19 2 3 4 2 2 2 2 3" xfId="34622" xr:uid="{00000000-0005-0000-0000-0000EB3C0000}"/>
    <cellStyle name="Uwaga 19 2 3 4 2 2 3" xfId="19427" xr:uid="{00000000-0005-0000-0000-0000EC3C0000}"/>
    <cellStyle name="Uwaga 19 2 3 4 2 2 4" xfId="20169" xr:uid="{00000000-0005-0000-0000-0000ED3C0000}"/>
    <cellStyle name="Uwaga 19 2 3 4 2 3" xfId="7033" xr:uid="{00000000-0005-0000-0000-0000EE3C0000}"/>
    <cellStyle name="Uwaga 19 2 3 4 2 3 2" xfId="21699" xr:uid="{00000000-0005-0000-0000-0000EF3C0000}"/>
    <cellStyle name="Uwaga 19 2 3 4 2 3 3" xfId="29946" xr:uid="{00000000-0005-0000-0000-0000F03C0000}"/>
    <cellStyle name="Uwaga 19 2 3 4 2 4" xfId="9449" xr:uid="{00000000-0005-0000-0000-0000F13C0000}"/>
    <cellStyle name="Uwaga 19 2 3 4 2 4 2" xfId="23837" xr:uid="{00000000-0005-0000-0000-0000F23C0000}"/>
    <cellStyle name="Uwaga 19 2 3 4 2 4 3" xfId="31410" xr:uid="{00000000-0005-0000-0000-0000F33C0000}"/>
    <cellStyle name="Uwaga 19 2 3 4 2 5" xfId="12156" xr:uid="{00000000-0005-0000-0000-0000F43C0000}"/>
    <cellStyle name="Uwaga 19 2 3 4 2 5 2" xfId="26233" xr:uid="{00000000-0005-0000-0000-0000F53C0000}"/>
    <cellStyle name="Uwaga 19 2 3 4 2 5 3" xfId="33130" xr:uid="{00000000-0005-0000-0000-0000F63C0000}"/>
    <cellStyle name="Uwaga 19 2 3 4 3" xfId="5350" xr:uid="{00000000-0005-0000-0000-0000F73C0000}"/>
    <cellStyle name="Uwaga 19 2 3 4 3 2" xfId="12965" xr:uid="{00000000-0005-0000-0000-0000F83C0000}"/>
    <cellStyle name="Uwaga 19 2 3 4 3 2 2" xfId="14931" xr:uid="{00000000-0005-0000-0000-0000F93C0000}"/>
    <cellStyle name="Uwaga 19 2 3 4 3 2 3" xfId="27009" xr:uid="{00000000-0005-0000-0000-0000FA3C0000}"/>
    <cellStyle name="Uwaga 19 2 3 4 3 2 4" xfId="33905" xr:uid="{00000000-0005-0000-0000-0000FB3C0000}"/>
    <cellStyle name="Uwaga 19 2 3 4 4" xfId="7795" xr:uid="{00000000-0005-0000-0000-0000FC3C0000}"/>
    <cellStyle name="Uwaga 19 2 3 4 5" xfId="10234" xr:uid="{00000000-0005-0000-0000-0000FD3C0000}"/>
    <cellStyle name="Uwaga 19 2 3 4 6" xfId="16837" xr:uid="{00000000-0005-0000-0000-0000FE3C0000}"/>
    <cellStyle name="Uwaga 19 2 3 4 7" xfId="28801" xr:uid="{00000000-0005-0000-0000-0000FF3C0000}"/>
    <cellStyle name="Uwaga 19 2 3 5" xfId="1809" xr:uid="{00000000-0005-0000-0000-0000003D0000}"/>
    <cellStyle name="Uwaga 19 2 3 5 2" xfId="3710" xr:uid="{00000000-0005-0000-0000-0000013D0000}"/>
    <cellStyle name="Uwaga 19 2 3 5 2 2" xfId="18712" xr:uid="{00000000-0005-0000-0000-0000023D0000}"/>
    <cellStyle name="Uwaga 19 2 3 5 2 3" xfId="22459" xr:uid="{00000000-0005-0000-0000-0000033D0000}"/>
    <cellStyle name="Uwaga 19 2 3 5 3" xfId="6290" xr:uid="{00000000-0005-0000-0000-0000043D0000}"/>
    <cellStyle name="Uwaga 19 2 3 5 3 2" xfId="20960" xr:uid="{00000000-0005-0000-0000-0000053D0000}"/>
    <cellStyle name="Uwaga 19 2 3 5 3 3" xfId="29207" xr:uid="{00000000-0005-0000-0000-0000063D0000}"/>
    <cellStyle name="Uwaga 19 2 3 5 4" xfId="8713" xr:uid="{00000000-0005-0000-0000-0000073D0000}"/>
    <cellStyle name="Uwaga 19 2 3 5 4 2" xfId="23105" xr:uid="{00000000-0005-0000-0000-0000083D0000}"/>
    <cellStyle name="Uwaga 19 2 3 5 4 3" xfId="30678" xr:uid="{00000000-0005-0000-0000-0000093D0000}"/>
    <cellStyle name="Uwaga 19 2 3 5 5" xfId="11214" xr:uid="{00000000-0005-0000-0000-00000A3D0000}"/>
    <cellStyle name="Uwaga 19 2 3 5 5 2" xfId="25321" xr:uid="{00000000-0005-0000-0000-00000B3D0000}"/>
    <cellStyle name="Uwaga 19 2 3 5 5 3" xfId="32218" xr:uid="{00000000-0005-0000-0000-00000C3D0000}"/>
    <cellStyle name="Uwaga 19 2 3 5 6" xfId="17168" xr:uid="{00000000-0005-0000-0000-00000D3D0000}"/>
    <cellStyle name="Uwaga 19 2 3 5 7" xfId="27457" xr:uid="{00000000-0005-0000-0000-00000E3D0000}"/>
    <cellStyle name="Uwaga 19 2 3 6" xfId="2763" xr:uid="{00000000-0005-0000-0000-00000F3D0000}"/>
    <cellStyle name="Uwaga 19 2 3 6 2" xfId="11151" xr:uid="{00000000-0005-0000-0000-0000103D0000}"/>
    <cellStyle name="Uwaga 19 2 3 6 2 2" xfId="13289" xr:uid="{00000000-0005-0000-0000-0000113D0000}"/>
    <cellStyle name="Uwaga 19 2 3 6 2 3" xfId="25261" xr:uid="{00000000-0005-0000-0000-0000123D0000}"/>
    <cellStyle name="Uwaga 19 2 3 6 2 4" xfId="32158" xr:uid="{00000000-0005-0000-0000-0000133D0000}"/>
    <cellStyle name="Uwaga 19 2 3 7" xfId="5347" xr:uid="{00000000-0005-0000-0000-0000143D0000}"/>
    <cellStyle name="Uwaga 19 2 3 8" xfId="7792" xr:uid="{00000000-0005-0000-0000-0000153D0000}"/>
    <cellStyle name="Uwaga 19 2 3 9" xfId="10231" xr:uid="{00000000-0005-0000-0000-0000163D0000}"/>
    <cellStyle name="Uwaga 19 2 4" xfId="518" xr:uid="{00000000-0005-0000-0000-0000173D0000}"/>
    <cellStyle name="Uwaga 19 2 4 2" xfId="2767" xr:uid="{00000000-0005-0000-0000-0000183D0000}"/>
    <cellStyle name="Uwaga 19 2 4 2 2" xfId="3824" xr:uid="{00000000-0005-0000-0000-0000193D0000}"/>
    <cellStyle name="Uwaga 19 2 4 2 2 2" xfId="13293" xr:uid="{00000000-0005-0000-0000-00001A3D0000}"/>
    <cellStyle name="Uwaga 19 2 4 2 2 2 2" xfId="14071" xr:uid="{00000000-0005-0000-0000-00001B3D0000}"/>
    <cellStyle name="Uwaga 19 2 4 2 2 2 2 2" xfId="27782" xr:uid="{00000000-0005-0000-0000-00001C3D0000}"/>
    <cellStyle name="Uwaga 19 2 4 2 2 2 2 3" xfId="34001" xr:uid="{00000000-0005-0000-0000-00001D3D0000}"/>
    <cellStyle name="Uwaga 19 2 4 2 2 3" xfId="18796" xr:uid="{00000000-0005-0000-0000-00001E3D0000}"/>
    <cellStyle name="Uwaga 19 2 4 2 2 4" xfId="24604" xr:uid="{00000000-0005-0000-0000-00001F3D0000}"/>
    <cellStyle name="Uwaga 19 2 4 2 3" xfId="6400" xr:uid="{00000000-0005-0000-0000-0000203D0000}"/>
    <cellStyle name="Uwaga 19 2 4 2 3 2" xfId="21068" xr:uid="{00000000-0005-0000-0000-0000213D0000}"/>
    <cellStyle name="Uwaga 19 2 4 2 3 3" xfId="29315" xr:uid="{00000000-0005-0000-0000-0000223D0000}"/>
    <cellStyle name="Uwaga 19 2 4 2 4" xfId="8817" xr:uid="{00000000-0005-0000-0000-0000233D0000}"/>
    <cellStyle name="Uwaga 19 2 4 2 4 2" xfId="23207" xr:uid="{00000000-0005-0000-0000-0000243D0000}"/>
    <cellStyle name="Uwaga 19 2 4 2 4 3" xfId="30780" xr:uid="{00000000-0005-0000-0000-0000253D0000}"/>
    <cellStyle name="Uwaga 19 2 4 2 5" xfId="11327" xr:uid="{00000000-0005-0000-0000-0000263D0000}"/>
    <cellStyle name="Uwaga 19 2 4 2 5 2" xfId="25430" xr:uid="{00000000-0005-0000-0000-0000273D0000}"/>
    <cellStyle name="Uwaga 19 2 4 2 5 3" xfId="32327" xr:uid="{00000000-0005-0000-0000-0000283D0000}"/>
    <cellStyle name="Uwaga 19 2 4 3" xfId="5351" xr:uid="{00000000-0005-0000-0000-0000293D0000}"/>
    <cellStyle name="Uwaga 19 2 4 3 2" xfId="11920" xr:uid="{00000000-0005-0000-0000-00002A3D0000}"/>
    <cellStyle name="Uwaga 19 2 4 3 2 2" xfId="14932" xr:uid="{00000000-0005-0000-0000-00002B3D0000}"/>
    <cellStyle name="Uwaga 19 2 4 3 2 3" xfId="26005" xr:uid="{00000000-0005-0000-0000-00002C3D0000}"/>
    <cellStyle name="Uwaga 19 2 4 3 2 4" xfId="32902" xr:uid="{00000000-0005-0000-0000-00002D3D0000}"/>
    <cellStyle name="Uwaga 19 2 4 4" xfId="7796" xr:uid="{00000000-0005-0000-0000-00002E3D0000}"/>
    <cellStyle name="Uwaga 19 2 4 5" xfId="10235" xr:uid="{00000000-0005-0000-0000-00002F3D0000}"/>
    <cellStyle name="Uwaga 19 2 4 6" xfId="15884" xr:uid="{00000000-0005-0000-0000-0000303D0000}"/>
    <cellStyle name="Uwaga 19 2 4 7" xfId="22835" xr:uid="{00000000-0005-0000-0000-0000313D0000}"/>
    <cellStyle name="Uwaga 19 2 5" xfId="886" xr:uid="{00000000-0005-0000-0000-0000323D0000}"/>
    <cellStyle name="Uwaga 19 2 5 2" xfId="2768" xr:uid="{00000000-0005-0000-0000-0000333D0000}"/>
    <cellStyle name="Uwaga 19 2 5 2 2" xfId="4060" xr:uid="{00000000-0005-0000-0000-0000343D0000}"/>
    <cellStyle name="Uwaga 19 2 5 2 2 2" xfId="13294" xr:uid="{00000000-0005-0000-0000-0000353D0000}"/>
    <cellStyle name="Uwaga 19 2 5 2 2 2 2" xfId="14307" xr:uid="{00000000-0005-0000-0000-0000363D0000}"/>
    <cellStyle name="Uwaga 19 2 5 2 2 2 2 2" xfId="28017" xr:uid="{00000000-0005-0000-0000-0000373D0000}"/>
    <cellStyle name="Uwaga 19 2 5 2 2 2 2 3" xfId="34236" xr:uid="{00000000-0005-0000-0000-0000383D0000}"/>
    <cellStyle name="Uwaga 19 2 5 2 2 3" xfId="19031" xr:uid="{00000000-0005-0000-0000-0000393D0000}"/>
    <cellStyle name="Uwaga 19 2 5 2 2 4" xfId="20238" xr:uid="{00000000-0005-0000-0000-00003A3D0000}"/>
    <cellStyle name="Uwaga 19 2 5 2 3" xfId="6636" xr:uid="{00000000-0005-0000-0000-00003B3D0000}"/>
    <cellStyle name="Uwaga 19 2 5 2 3 2" xfId="21303" xr:uid="{00000000-0005-0000-0000-00003C3D0000}"/>
    <cellStyle name="Uwaga 19 2 5 2 3 3" xfId="29550" xr:uid="{00000000-0005-0000-0000-00003D3D0000}"/>
    <cellStyle name="Uwaga 19 2 5 2 4" xfId="9053" xr:uid="{00000000-0005-0000-0000-00003E3D0000}"/>
    <cellStyle name="Uwaga 19 2 5 2 4 2" xfId="23442" xr:uid="{00000000-0005-0000-0000-00003F3D0000}"/>
    <cellStyle name="Uwaga 19 2 5 2 4 3" xfId="31015" xr:uid="{00000000-0005-0000-0000-0000403D0000}"/>
    <cellStyle name="Uwaga 19 2 5 2 5" xfId="11646" xr:uid="{00000000-0005-0000-0000-0000413D0000}"/>
    <cellStyle name="Uwaga 19 2 5 2 5 2" xfId="25737" xr:uid="{00000000-0005-0000-0000-0000423D0000}"/>
    <cellStyle name="Uwaga 19 2 5 2 5 3" xfId="32634" xr:uid="{00000000-0005-0000-0000-0000433D0000}"/>
    <cellStyle name="Uwaga 19 2 5 3" xfId="5352" xr:uid="{00000000-0005-0000-0000-0000443D0000}"/>
    <cellStyle name="Uwaga 19 2 5 3 2" xfId="12578" xr:uid="{00000000-0005-0000-0000-0000453D0000}"/>
    <cellStyle name="Uwaga 19 2 5 3 2 2" xfId="14933" xr:uid="{00000000-0005-0000-0000-0000463D0000}"/>
    <cellStyle name="Uwaga 19 2 5 3 2 3" xfId="26623" xr:uid="{00000000-0005-0000-0000-0000473D0000}"/>
    <cellStyle name="Uwaga 19 2 5 3 2 4" xfId="33519" xr:uid="{00000000-0005-0000-0000-0000483D0000}"/>
    <cellStyle name="Uwaga 19 2 5 4" xfId="7797" xr:uid="{00000000-0005-0000-0000-0000493D0000}"/>
    <cellStyle name="Uwaga 19 2 5 5" xfId="10236" xr:uid="{00000000-0005-0000-0000-00004A3D0000}"/>
    <cellStyle name="Uwaga 19 2 5 6" xfId="16250" xr:uid="{00000000-0005-0000-0000-00004B3D0000}"/>
    <cellStyle name="Uwaga 19 2 5 7" xfId="20595" xr:uid="{00000000-0005-0000-0000-00004C3D0000}"/>
    <cellStyle name="Uwaga 19 2 6" xfId="1238" xr:uid="{00000000-0005-0000-0000-00004D3D0000}"/>
    <cellStyle name="Uwaga 19 2 6 2" xfId="2769" xr:uid="{00000000-0005-0000-0000-00004E3D0000}"/>
    <cellStyle name="Uwaga 19 2 6 2 2" xfId="4296" xr:uid="{00000000-0005-0000-0000-00004F3D0000}"/>
    <cellStyle name="Uwaga 19 2 6 2 2 2" xfId="13295" xr:uid="{00000000-0005-0000-0000-0000503D0000}"/>
    <cellStyle name="Uwaga 19 2 6 2 2 2 2" xfId="14542" xr:uid="{00000000-0005-0000-0000-0000513D0000}"/>
    <cellStyle name="Uwaga 19 2 6 2 2 2 2 2" xfId="28252" xr:uid="{00000000-0005-0000-0000-0000523D0000}"/>
    <cellStyle name="Uwaga 19 2 6 2 2 2 2 3" xfId="34471" xr:uid="{00000000-0005-0000-0000-0000533D0000}"/>
    <cellStyle name="Uwaga 19 2 6 2 2 3" xfId="19267" xr:uid="{00000000-0005-0000-0000-0000543D0000}"/>
    <cellStyle name="Uwaga 19 2 6 2 2 4" xfId="20196" xr:uid="{00000000-0005-0000-0000-0000553D0000}"/>
    <cellStyle name="Uwaga 19 2 6 2 3" xfId="6872" xr:uid="{00000000-0005-0000-0000-0000563D0000}"/>
    <cellStyle name="Uwaga 19 2 6 2 3 2" xfId="21539" xr:uid="{00000000-0005-0000-0000-0000573D0000}"/>
    <cellStyle name="Uwaga 19 2 6 2 3 3" xfId="29786" xr:uid="{00000000-0005-0000-0000-0000583D0000}"/>
    <cellStyle name="Uwaga 19 2 6 2 4" xfId="9288" xr:uid="{00000000-0005-0000-0000-0000593D0000}"/>
    <cellStyle name="Uwaga 19 2 6 2 4 2" xfId="23677" xr:uid="{00000000-0005-0000-0000-00005A3D0000}"/>
    <cellStyle name="Uwaga 19 2 6 2 4 3" xfId="31250" xr:uid="{00000000-0005-0000-0000-00005B3D0000}"/>
    <cellStyle name="Uwaga 19 2 6 2 5" xfId="11950" xr:uid="{00000000-0005-0000-0000-00005C3D0000}"/>
    <cellStyle name="Uwaga 19 2 6 2 5 2" xfId="26032" xr:uid="{00000000-0005-0000-0000-00005D3D0000}"/>
    <cellStyle name="Uwaga 19 2 6 2 5 3" xfId="32929" xr:uid="{00000000-0005-0000-0000-00005E3D0000}"/>
    <cellStyle name="Uwaga 19 2 6 3" xfId="5353" xr:uid="{00000000-0005-0000-0000-00005F3D0000}"/>
    <cellStyle name="Uwaga 19 2 6 3 2" xfId="12813" xr:uid="{00000000-0005-0000-0000-0000603D0000}"/>
    <cellStyle name="Uwaga 19 2 6 3 2 2" xfId="14934" xr:uid="{00000000-0005-0000-0000-0000613D0000}"/>
    <cellStyle name="Uwaga 19 2 6 3 2 3" xfId="26858" xr:uid="{00000000-0005-0000-0000-0000623D0000}"/>
    <cellStyle name="Uwaga 19 2 6 3 2 4" xfId="33754" xr:uid="{00000000-0005-0000-0000-0000633D0000}"/>
    <cellStyle name="Uwaga 19 2 6 4" xfId="7798" xr:uid="{00000000-0005-0000-0000-0000643D0000}"/>
    <cellStyle name="Uwaga 19 2 6 5" xfId="10237" xr:uid="{00000000-0005-0000-0000-0000653D0000}"/>
    <cellStyle name="Uwaga 19 2 6 6" xfId="16599" xr:uid="{00000000-0005-0000-0000-0000663D0000}"/>
    <cellStyle name="Uwaga 19 2 6 7" xfId="28832" xr:uid="{00000000-0005-0000-0000-0000673D0000}"/>
    <cellStyle name="Uwaga 19 2 7" xfId="1580" xr:uid="{00000000-0005-0000-0000-0000683D0000}"/>
    <cellStyle name="Uwaga 19 2 7 2" xfId="3546" xr:uid="{00000000-0005-0000-0000-0000693D0000}"/>
    <cellStyle name="Uwaga 19 2 7 2 2" xfId="18549" xr:uid="{00000000-0005-0000-0000-00006A3D0000}"/>
    <cellStyle name="Uwaga 19 2 7 2 3" xfId="27335" xr:uid="{00000000-0005-0000-0000-00006B3D0000}"/>
    <cellStyle name="Uwaga 19 2 7 3" xfId="6126" xr:uid="{00000000-0005-0000-0000-00006C3D0000}"/>
    <cellStyle name="Uwaga 19 2 7 3 2" xfId="20796" xr:uid="{00000000-0005-0000-0000-00006D3D0000}"/>
    <cellStyle name="Uwaga 19 2 7 3 3" xfId="29043" xr:uid="{00000000-0005-0000-0000-00006E3D0000}"/>
    <cellStyle name="Uwaga 19 2 7 4" xfId="8550" xr:uid="{00000000-0005-0000-0000-00006F3D0000}"/>
    <cellStyle name="Uwaga 19 2 7 4 2" xfId="22942" xr:uid="{00000000-0005-0000-0000-0000703D0000}"/>
    <cellStyle name="Uwaga 19 2 7 4 3" xfId="30515" xr:uid="{00000000-0005-0000-0000-0000713D0000}"/>
    <cellStyle name="Uwaga 19 2 7 5" xfId="10989" xr:uid="{00000000-0005-0000-0000-0000723D0000}"/>
    <cellStyle name="Uwaga 19 2 7 5 2" xfId="25101" xr:uid="{00000000-0005-0000-0000-0000733D0000}"/>
    <cellStyle name="Uwaga 19 2 7 5 3" xfId="31998" xr:uid="{00000000-0005-0000-0000-0000743D0000}"/>
    <cellStyle name="Uwaga 19 2 7 6" xfId="16940" xr:uid="{00000000-0005-0000-0000-0000753D0000}"/>
    <cellStyle name="Uwaga 19 2 7 7" xfId="20483" xr:uid="{00000000-0005-0000-0000-0000763D0000}"/>
    <cellStyle name="Uwaga 19 2 8" xfId="2758" xr:uid="{00000000-0005-0000-0000-0000773D0000}"/>
    <cellStyle name="Uwaga 19 2 8 2" xfId="12350" xr:uid="{00000000-0005-0000-0000-0000783D0000}"/>
    <cellStyle name="Uwaga 19 2 8 2 2" xfId="13284" xr:uid="{00000000-0005-0000-0000-0000793D0000}"/>
    <cellStyle name="Uwaga 19 2 8 2 3" xfId="26421" xr:uid="{00000000-0005-0000-0000-00007A3D0000}"/>
    <cellStyle name="Uwaga 19 2 8 2 4" xfId="33318" xr:uid="{00000000-0005-0000-0000-00007B3D0000}"/>
    <cellStyle name="Uwaga 19 2 9" xfId="5342" xr:uid="{00000000-0005-0000-0000-00007C3D0000}"/>
    <cellStyle name="Uwaga 19 3" xfId="219" xr:uid="{00000000-0005-0000-0000-00007D3D0000}"/>
    <cellStyle name="Uwaga 19 3 10" xfId="15646" xr:uid="{00000000-0005-0000-0000-00007E3D0000}"/>
    <cellStyle name="Uwaga 19 3 11" xfId="18486" xr:uid="{00000000-0005-0000-0000-00007F3D0000}"/>
    <cellStyle name="Uwaga 19 3 2" xfId="627" xr:uid="{00000000-0005-0000-0000-0000803D0000}"/>
    <cellStyle name="Uwaga 19 3 2 2" xfId="2771" xr:uid="{00000000-0005-0000-0000-0000813D0000}"/>
    <cellStyle name="Uwaga 19 3 2 2 2" xfId="3896" xr:uid="{00000000-0005-0000-0000-0000823D0000}"/>
    <cellStyle name="Uwaga 19 3 2 2 2 2" xfId="13297" xr:uid="{00000000-0005-0000-0000-0000833D0000}"/>
    <cellStyle name="Uwaga 19 3 2 2 2 2 2" xfId="14143" xr:uid="{00000000-0005-0000-0000-0000843D0000}"/>
    <cellStyle name="Uwaga 19 3 2 2 2 2 2 2" xfId="27853" xr:uid="{00000000-0005-0000-0000-0000853D0000}"/>
    <cellStyle name="Uwaga 19 3 2 2 2 2 2 3" xfId="34072" xr:uid="{00000000-0005-0000-0000-0000863D0000}"/>
    <cellStyle name="Uwaga 19 3 2 2 2 3" xfId="18867" xr:uid="{00000000-0005-0000-0000-0000873D0000}"/>
    <cellStyle name="Uwaga 19 3 2 2 2 4" xfId="24596" xr:uid="{00000000-0005-0000-0000-0000883D0000}"/>
    <cellStyle name="Uwaga 19 3 2 2 3" xfId="6472" xr:uid="{00000000-0005-0000-0000-0000893D0000}"/>
    <cellStyle name="Uwaga 19 3 2 2 3 2" xfId="21139" xr:uid="{00000000-0005-0000-0000-00008A3D0000}"/>
    <cellStyle name="Uwaga 19 3 2 2 3 3" xfId="29386" xr:uid="{00000000-0005-0000-0000-00008B3D0000}"/>
    <cellStyle name="Uwaga 19 3 2 2 4" xfId="8889" xr:uid="{00000000-0005-0000-0000-00008C3D0000}"/>
    <cellStyle name="Uwaga 19 3 2 2 4 2" xfId="23278" xr:uid="{00000000-0005-0000-0000-00008D3D0000}"/>
    <cellStyle name="Uwaga 19 3 2 2 4 3" xfId="30851" xr:uid="{00000000-0005-0000-0000-00008E3D0000}"/>
    <cellStyle name="Uwaga 19 3 2 2 5" xfId="11424" xr:uid="{00000000-0005-0000-0000-00008F3D0000}"/>
    <cellStyle name="Uwaga 19 3 2 2 5 2" xfId="25522" xr:uid="{00000000-0005-0000-0000-0000903D0000}"/>
    <cellStyle name="Uwaga 19 3 2 2 5 3" xfId="32419" xr:uid="{00000000-0005-0000-0000-0000913D0000}"/>
    <cellStyle name="Uwaga 19 3 2 3" xfId="5355" xr:uid="{00000000-0005-0000-0000-0000923D0000}"/>
    <cellStyle name="Uwaga 19 3 2 3 2" xfId="10957" xr:uid="{00000000-0005-0000-0000-0000933D0000}"/>
    <cellStyle name="Uwaga 19 3 2 3 2 2" xfId="14935" xr:uid="{00000000-0005-0000-0000-0000943D0000}"/>
    <cellStyle name="Uwaga 19 3 2 3 2 3" xfId="25070" xr:uid="{00000000-0005-0000-0000-0000953D0000}"/>
    <cellStyle name="Uwaga 19 3 2 3 2 4" xfId="31967" xr:uid="{00000000-0005-0000-0000-0000963D0000}"/>
    <cellStyle name="Uwaga 19 3 2 4" xfId="7800" xr:uid="{00000000-0005-0000-0000-0000973D0000}"/>
    <cellStyle name="Uwaga 19 3 2 5" xfId="10239" xr:uid="{00000000-0005-0000-0000-0000983D0000}"/>
    <cellStyle name="Uwaga 19 3 2 6" xfId="15992" xr:uid="{00000000-0005-0000-0000-0000993D0000}"/>
    <cellStyle name="Uwaga 19 3 2 7" xfId="22816" xr:uid="{00000000-0005-0000-0000-00009A3D0000}"/>
    <cellStyle name="Uwaga 19 3 3" xfId="999" xr:uid="{00000000-0005-0000-0000-00009B3D0000}"/>
    <cellStyle name="Uwaga 19 3 3 2" xfId="2772" xr:uid="{00000000-0005-0000-0000-00009C3D0000}"/>
    <cellStyle name="Uwaga 19 3 3 2 2" xfId="4131" xr:uid="{00000000-0005-0000-0000-00009D3D0000}"/>
    <cellStyle name="Uwaga 19 3 3 2 2 2" xfId="13298" xr:uid="{00000000-0005-0000-0000-00009E3D0000}"/>
    <cellStyle name="Uwaga 19 3 3 2 2 2 2" xfId="14378" xr:uid="{00000000-0005-0000-0000-00009F3D0000}"/>
    <cellStyle name="Uwaga 19 3 3 2 2 2 2 2" xfId="28088" xr:uid="{00000000-0005-0000-0000-0000A03D0000}"/>
    <cellStyle name="Uwaga 19 3 3 2 2 2 2 3" xfId="34307" xr:uid="{00000000-0005-0000-0000-0000A13D0000}"/>
    <cellStyle name="Uwaga 19 3 3 2 2 3" xfId="19102" xr:uid="{00000000-0005-0000-0000-0000A23D0000}"/>
    <cellStyle name="Uwaga 19 3 3 2 2 4" xfId="20225" xr:uid="{00000000-0005-0000-0000-0000A33D0000}"/>
    <cellStyle name="Uwaga 19 3 3 2 3" xfId="6707" xr:uid="{00000000-0005-0000-0000-0000A43D0000}"/>
    <cellStyle name="Uwaga 19 3 3 2 3 2" xfId="21374" xr:uid="{00000000-0005-0000-0000-0000A53D0000}"/>
    <cellStyle name="Uwaga 19 3 3 2 3 3" xfId="29621" xr:uid="{00000000-0005-0000-0000-0000A63D0000}"/>
    <cellStyle name="Uwaga 19 3 3 2 4" xfId="9124" xr:uid="{00000000-0005-0000-0000-0000A73D0000}"/>
    <cellStyle name="Uwaga 19 3 3 2 4 2" xfId="23513" xr:uid="{00000000-0005-0000-0000-0000A83D0000}"/>
    <cellStyle name="Uwaga 19 3 3 2 4 3" xfId="31086" xr:uid="{00000000-0005-0000-0000-0000A93D0000}"/>
    <cellStyle name="Uwaga 19 3 3 2 5" xfId="11742" xr:uid="{00000000-0005-0000-0000-0000AA3D0000}"/>
    <cellStyle name="Uwaga 19 3 3 2 5 2" xfId="25830" xr:uid="{00000000-0005-0000-0000-0000AB3D0000}"/>
    <cellStyle name="Uwaga 19 3 3 2 5 3" xfId="32727" xr:uid="{00000000-0005-0000-0000-0000AC3D0000}"/>
    <cellStyle name="Uwaga 19 3 3 3" xfId="5356" xr:uid="{00000000-0005-0000-0000-0000AD3D0000}"/>
    <cellStyle name="Uwaga 19 3 3 3 2" xfId="12649" xr:uid="{00000000-0005-0000-0000-0000AE3D0000}"/>
    <cellStyle name="Uwaga 19 3 3 3 2 2" xfId="14936" xr:uid="{00000000-0005-0000-0000-0000AF3D0000}"/>
    <cellStyle name="Uwaga 19 3 3 3 2 3" xfId="26694" xr:uid="{00000000-0005-0000-0000-0000B03D0000}"/>
    <cellStyle name="Uwaga 19 3 3 3 2 4" xfId="33590" xr:uid="{00000000-0005-0000-0000-0000B13D0000}"/>
    <cellStyle name="Uwaga 19 3 3 4" xfId="7801" xr:uid="{00000000-0005-0000-0000-0000B23D0000}"/>
    <cellStyle name="Uwaga 19 3 3 5" xfId="10240" xr:uid="{00000000-0005-0000-0000-0000B33D0000}"/>
    <cellStyle name="Uwaga 19 3 3 6" xfId="16363" xr:uid="{00000000-0005-0000-0000-0000B43D0000}"/>
    <cellStyle name="Uwaga 19 3 3 7" xfId="24908" xr:uid="{00000000-0005-0000-0000-0000B53D0000}"/>
    <cellStyle name="Uwaga 19 3 4" xfId="1350" xr:uid="{00000000-0005-0000-0000-0000B63D0000}"/>
    <cellStyle name="Uwaga 19 3 4 2" xfId="2773" xr:uid="{00000000-0005-0000-0000-0000B73D0000}"/>
    <cellStyle name="Uwaga 19 3 4 2 2" xfId="4376" xr:uid="{00000000-0005-0000-0000-0000B83D0000}"/>
    <cellStyle name="Uwaga 19 3 4 2 2 2" xfId="13299" xr:uid="{00000000-0005-0000-0000-0000B93D0000}"/>
    <cellStyle name="Uwaga 19 3 4 2 2 2 2" xfId="14613" xr:uid="{00000000-0005-0000-0000-0000BA3D0000}"/>
    <cellStyle name="Uwaga 19 3 4 2 2 2 2 2" xfId="28323" xr:uid="{00000000-0005-0000-0000-0000BB3D0000}"/>
    <cellStyle name="Uwaga 19 3 4 2 2 2 2 3" xfId="34542" xr:uid="{00000000-0005-0000-0000-0000BC3D0000}"/>
    <cellStyle name="Uwaga 19 3 4 2 2 3" xfId="19347" xr:uid="{00000000-0005-0000-0000-0000BD3D0000}"/>
    <cellStyle name="Uwaga 19 3 4 2 2 4" xfId="24508" xr:uid="{00000000-0005-0000-0000-0000BE3D0000}"/>
    <cellStyle name="Uwaga 19 3 4 2 3" xfId="6952" xr:uid="{00000000-0005-0000-0000-0000BF3D0000}"/>
    <cellStyle name="Uwaga 19 3 4 2 3 2" xfId="21619" xr:uid="{00000000-0005-0000-0000-0000C03D0000}"/>
    <cellStyle name="Uwaga 19 3 4 2 3 3" xfId="29866" xr:uid="{00000000-0005-0000-0000-0000C13D0000}"/>
    <cellStyle name="Uwaga 19 3 4 2 4" xfId="9368" xr:uid="{00000000-0005-0000-0000-0000C23D0000}"/>
    <cellStyle name="Uwaga 19 3 4 2 4 2" xfId="23757" xr:uid="{00000000-0005-0000-0000-0000C33D0000}"/>
    <cellStyle name="Uwaga 19 3 4 2 4 3" xfId="31330" xr:uid="{00000000-0005-0000-0000-0000C43D0000}"/>
    <cellStyle name="Uwaga 19 3 4 2 5" xfId="12049" xr:uid="{00000000-0005-0000-0000-0000C53D0000}"/>
    <cellStyle name="Uwaga 19 3 4 2 5 2" xfId="26129" xr:uid="{00000000-0005-0000-0000-0000C63D0000}"/>
    <cellStyle name="Uwaga 19 3 4 2 5 3" xfId="33026" xr:uid="{00000000-0005-0000-0000-0000C73D0000}"/>
    <cellStyle name="Uwaga 19 3 4 3" xfId="5357" xr:uid="{00000000-0005-0000-0000-0000C83D0000}"/>
    <cellStyle name="Uwaga 19 3 4 3 2" xfId="12884" xr:uid="{00000000-0005-0000-0000-0000C93D0000}"/>
    <cellStyle name="Uwaga 19 3 4 3 2 2" xfId="14937" xr:uid="{00000000-0005-0000-0000-0000CA3D0000}"/>
    <cellStyle name="Uwaga 19 3 4 3 2 3" xfId="26929" xr:uid="{00000000-0005-0000-0000-0000CB3D0000}"/>
    <cellStyle name="Uwaga 19 3 4 3 2 4" xfId="33825" xr:uid="{00000000-0005-0000-0000-0000CC3D0000}"/>
    <cellStyle name="Uwaga 19 3 4 4" xfId="7802" xr:uid="{00000000-0005-0000-0000-0000CD3D0000}"/>
    <cellStyle name="Uwaga 19 3 4 5" xfId="10241" xr:uid="{00000000-0005-0000-0000-0000CE3D0000}"/>
    <cellStyle name="Uwaga 19 3 4 6" xfId="16711" xr:uid="{00000000-0005-0000-0000-0000CF3D0000}"/>
    <cellStyle name="Uwaga 19 3 4 7" xfId="28818" xr:uid="{00000000-0005-0000-0000-0000D03D0000}"/>
    <cellStyle name="Uwaga 19 3 5" xfId="1682" xr:uid="{00000000-0005-0000-0000-0000D13D0000}"/>
    <cellStyle name="Uwaga 19 3 5 2" xfId="3629" xr:uid="{00000000-0005-0000-0000-0000D23D0000}"/>
    <cellStyle name="Uwaga 19 3 5 2 2" xfId="18632" xr:uid="{00000000-0005-0000-0000-0000D33D0000}"/>
    <cellStyle name="Uwaga 19 3 5 2 3" xfId="20308" xr:uid="{00000000-0005-0000-0000-0000D43D0000}"/>
    <cellStyle name="Uwaga 19 3 5 3" xfId="6209" xr:uid="{00000000-0005-0000-0000-0000D53D0000}"/>
    <cellStyle name="Uwaga 19 3 5 3 2" xfId="20879" xr:uid="{00000000-0005-0000-0000-0000D63D0000}"/>
    <cellStyle name="Uwaga 19 3 5 3 3" xfId="29126" xr:uid="{00000000-0005-0000-0000-0000D73D0000}"/>
    <cellStyle name="Uwaga 19 3 5 4" xfId="8633" xr:uid="{00000000-0005-0000-0000-0000D83D0000}"/>
    <cellStyle name="Uwaga 19 3 5 4 2" xfId="23025" xr:uid="{00000000-0005-0000-0000-0000D93D0000}"/>
    <cellStyle name="Uwaga 19 3 5 4 3" xfId="30598" xr:uid="{00000000-0005-0000-0000-0000DA3D0000}"/>
    <cellStyle name="Uwaga 19 3 5 5" xfId="11092" xr:uid="{00000000-0005-0000-0000-0000DB3D0000}"/>
    <cellStyle name="Uwaga 19 3 5 5 2" xfId="25202" xr:uid="{00000000-0005-0000-0000-0000DC3D0000}"/>
    <cellStyle name="Uwaga 19 3 5 5 3" xfId="32099" xr:uid="{00000000-0005-0000-0000-0000DD3D0000}"/>
    <cellStyle name="Uwaga 19 3 5 6" xfId="17042" xr:uid="{00000000-0005-0000-0000-0000DE3D0000}"/>
    <cellStyle name="Uwaga 19 3 5 7" xfId="20467" xr:uid="{00000000-0005-0000-0000-0000DF3D0000}"/>
    <cellStyle name="Uwaga 19 3 6" xfId="2770" xr:uid="{00000000-0005-0000-0000-0000E03D0000}"/>
    <cellStyle name="Uwaga 19 3 6 2" xfId="12249" xr:uid="{00000000-0005-0000-0000-0000E13D0000}"/>
    <cellStyle name="Uwaga 19 3 6 2 2" xfId="13296" xr:uid="{00000000-0005-0000-0000-0000E23D0000}"/>
    <cellStyle name="Uwaga 19 3 6 2 3" xfId="26326" xr:uid="{00000000-0005-0000-0000-0000E33D0000}"/>
    <cellStyle name="Uwaga 19 3 6 2 4" xfId="33223" xr:uid="{00000000-0005-0000-0000-0000E43D0000}"/>
    <cellStyle name="Uwaga 19 3 7" xfId="5354" xr:uid="{00000000-0005-0000-0000-0000E53D0000}"/>
    <cellStyle name="Uwaga 19 3 8" xfId="7799" xr:uid="{00000000-0005-0000-0000-0000E63D0000}"/>
    <cellStyle name="Uwaga 19 3 9" xfId="10238" xr:uid="{00000000-0005-0000-0000-0000E73D0000}"/>
    <cellStyle name="Uwaga 19 4" xfId="359" xr:uid="{00000000-0005-0000-0000-0000E83D0000}"/>
    <cellStyle name="Uwaga 19 4 10" xfId="15771" xr:uid="{00000000-0005-0000-0000-0000E93D0000}"/>
    <cellStyle name="Uwaga 19 4 11" xfId="22854" xr:uid="{00000000-0005-0000-0000-0000EA3D0000}"/>
    <cellStyle name="Uwaga 19 4 2" xfId="754" xr:uid="{00000000-0005-0000-0000-0000EB3D0000}"/>
    <cellStyle name="Uwaga 19 4 2 2" xfId="2775" xr:uid="{00000000-0005-0000-0000-0000EC3D0000}"/>
    <cellStyle name="Uwaga 19 4 2 2 2" xfId="3975" xr:uid="{00000000-0005-0000-0000-0000ED3D0000}"/>
    <cellStyle name="Uwaga 19 4 2 2 2 2" xfId="13301" xr:uid="{00000000-0005-0000-0000-0000EE3D0000}"/>
    <cellStyle name="Uwaga 19 4 2 2 2 2 2" xfId="14222" xr:uid="{00000000-0005-0000-0000-0000EF3D0000}"/>
    <cellStyle name="Uwaga 19 4 2 2 2 2 2 2" xfId="27932" xr:uid="{00000000-0005-0000-0000-0000F03D0000}"/>
    <cellStyle name="Uwaga 19 4 2 2 2 2 2 3" xfId="34151" xr:uid="{00000000-0005-0000-0000-0000F13D0000}"/>
    <cellStyle name="Uwaga 19 4 2 2 2 3" xfId="18946" xr:uid="{00000000-0005-0000-0000-0000F23D0000}"/>
    <cellStyle name="Uwaga 19 4 2 2 2 4" xfId="28615" xr:uid="{00000000-0005-0000-0000-0000F33D0000}"/>
    <cellStyle name="Uwaga 19 4 2 2 3" xfId="6551" xr:uid="{00000000-0005-0000-0000-0000F43D0000}"/>
    <cellStyle name="Uwaga 19 4 2 2 3 2" xfId="21218" xr:uid="{00000000-0005-0000-0000-0000F53D0000}"/>
    <cellStyle name="Uwaga 19 4 2 2 3 3" xfId="29465" xr:uid="{00000000-0005-0000-0000-0000F63D0000}"/>
    <cellStyle name="Uwaga 19 4 2 2 4" xfId="8968" xr:uid="{00000000-0005-0000-0000-0000F73D0000}"/>
    <cellStyle name="Uwaga 19 4 2 2 4 2" xfId="23357" xr:uid="{00000000-0005-0000-0000-0000F83D0000}"/>
    <cellStyle name="Uwaga 19 4 2 2 4 3" xfId="30930" xr:uid="{00000000-0005-0000-0000-0000F93D0000}"/>
    <cellStyle name="Uwaga 19 4 2 2 5" xfId="11534" xr:uid="{00000000-0005-0000-0000-0000FA3D0000}"/>
    <cellStyle name="Uwaga 19 4 2 2 5 2" xfId="25628" xr:uid="{00000000-0005-0000-0000-0000FB3D0000}"/>
    <cellStyle name="Uwaga 19 4 2 2 5 3" xfId="32525" xr:uid="{00000000-0005-0000-0000-0000FC3D0000}"/>
    <cellStyle name="Uwaga 19 4 2 3" xfId="5359" xr:uid="{00000000-0005-0000-0000-0000FD3D0000}"/>
    <cellStyle name="Uwaga 19 4 2 3 2" xfId="11489" xr:uid="{00000000-0005-0000-0000-0000FE3D0000}"/>
    <cellStyle name="Uwaga 19 4 2 3 2 2" xfId="14938" xr:uid="{00000000-0005-0000-0000-0000FF3D0000}"/>
    <cellStyle name="Uwaga 19 4 2 3 2 3" xfId="25587" xr:uid="{00000000-0005-0000-0000-0000003E0000}"/>
    <cellStyle name="Uwaga 19 4 2 3 2 4" xfId="32484" xr:uid="{00000000-0005-0000-0000-0000013E0000}"/>
    <cellStyle name="Uwaga 19 4 2 4" xfId="7804" xr:uid="{00000000-0005-0000-0000-0000023E0000}"/>
    <cellStyle name="Uwaga 19 4 2 5" xfId="10243" xr:uid="{00000000-0005-0000-0000-0000033E0000}"/>
    <cellStyle name="Uwaga 19 4 2 6" xfId="16118" xr:uid="{00000000-0005-0000-0000-0000043E0000}"/>
    <cellStyle name="Uwaga 19 4 2 7" xfId="22795" xr:uid="{00000000-0005-0000-0000-0000053E0000}"/>
    <cellStyle name="Uwaga 19 4 3" xfId="1131" xr:uid="{00000000-0005-0000-0000-0000063E0000}"/>
    <cellStyle name="Uwaga 19 4 3 2" xfId="2776" xr:uid="{00000000-0005-0000-0000-0000073E0000}"/>
    <cellStyle name="Uwaga 19 4 3 2 2" xfId="4211" xr:uid="{00000000-0005-0000-0000-0000083E0000}"/>
    <cellStyle name="Uwaga 19 4 3 2 2 2" xfId="13302" xr:uid="{00000000-0005-0000-0000-0000093E0000}"/>
    <cellStyle name="Uwaga 19 4 3 2 2 2 2" xfId="14457" xr:uid="{00000000-0005-0000-0000-00000A3E0000}"/>
    <cellStyle name="Uwaga 19 4 3 2 2 2 2 2" xfId="28167" xr:uid="{00000000-0005-0000-0000-00000B3E0000}"/>
    <cellStyle name="Uwaga 19 4 3 2 2 2 2 3" xfId="34386" xr:uid="{00000000-0005-0000-0000-00000C3E0000}"/>
    <cellStyle name="Uwaga 19 4 3 2 2 3" xfId="19182" xr:uid="{00000000-0005-0000-0000-00000D3E0000}"/>
    <cellStyle name="Uwaga 19 4 3 2 2 4" xfId="27228" xr:uid="{00000000-0005-0000-0000-00000E3E0000}"/>
    <cellStyle name="Uwaga 19 4 3 2 3" xfId="6787" xr:uid="{00000000-0005-0000-0000-00000F3E0000}"/>
    <cellStyle name="Uwaga 19 4 3 2 3 2" xfId="21454" xr:uid="{00000000-0005-0000-0000-0000103E0000}"/>
    <cellStyle name="Uwaga 19 4 3 2 3 3" xfId="29701" xr:uid="{00000000-0005-0000-0000-0000113E0000}"/>
    <cellStyle name="Uwaga 19 4 3 2 4" xfId="9203" xr:uid="{00000000-0005-0000-0000-0000123E0000}"/>
    <cellStyle name="Uwaga 19 4 3 2 4 2" xfId="23592" xr:uid="{00000000-0005-0000-0000-0000133E0000}"/>
    <cellStyle name="Uwaga 19 4 3 2 4 3" xfId="31165" xr:uid="{00000000-0005-0000-0000-0000143E0000}"/>
    <cellStyle name="Uwaga 19 4 3 2 5" xfId="11852" xr:uid="{00000000-0005-0000-0000-0000153E0000}"/>
    <cellStyle name="Uwaga 19 4 3 2 5 2" xfId="25937" xr:uid="{00000000-0005-0000-0000-0000163E0000}"/>
    <cellStyle name="Uwaga 19 4 3 2 5 3" xfId="32834" xr:uid="{00000000-0005-0000-0000-0000173E0000}"/>
    <cellStyle name="Uwaga 19 4 3 3" xfId="5360" xr:uid="{00000000-0005-0000-0000-0000183E0000}"/>
    <cellStyle name="Uwaga 19 4 3 3 2" xfId="12728" xr:uid="{00000000-0005-0000-0000-0000193E0000}"/>
    <cellStyle name="Uwaga 19 4 3 3 2 2" xfId="14939" xr:uid="{00000000-0005-0000-0000-00001A3E0000}"/>
    <cellStyle name="Uwaga 19 4 3 3 2 3" xfId="26773" xr:uid="{00000000-0005-0000-0000-00001B3E0000}"/>
    <cellStyle name="Uwaga 19 4 3 3 2 4" xfId="33669" xr:uid="{00000000-0005-0000-0000-00001C3E0000}"/>
    <cellStyle name="Uwaga 19 4 3 4" xfId="7805" xr:uid="{00000000-0005-0000-0000-00001D3E0000}"/>
    <cellStyle name="Uwaga 19 4 3 5" xfId="10244" xr:uid="{00000000-0005-0000-0000-00001E3E0000}"/>
    <cellStyle name="Uwaga 19 4 3 6" xfId="16492" xr:uid="{00000000-0005-0000-0000-00001F3E0000}"/>
    <cellStyle name="Uwaga 19 4 3 7" xfId="24888" xr:uid="{00000000-0005-0000-0000-0000203E0000}"/>
    <cellStyle name="Uwaga 19 4 4" xfId="1476" xr:uid="{00000000-0005-0000-0000-0000213E0000}"/>
    <cellStyle name="Uwaga 19 4 4 2" xfId="2777" xr:uid="{00000000-0005-0000-0000-0000223E0000}"/>
    <cellStyle name="Uwaga 19 4 4 2 2" xfId="4456" xr:uid="{00000000-0005-0000-0000-0000233E0000}"/>
    <cellStyle name="Uwaga 19 4 4 2 2 2" xfId="13303" xr:uid="{00000000-0005-0000-0000-0000243E0000}"/>
    <cellStyle name="Uwaga 19 4 4 2 2 2 2" xfId="14693" xr:uid="{00000000-0005-0000-0000-0000253E0000}"/>
    <cellStyle name="Uwaga 19 4 4 2 2 2 2 2" xfId="28402" xr:uid="{00000000-0005-0000-0000-0000263E0000}"/>
    <cellStyle name="Uwaga 19 4 4 2 2 2 2 3" xfId="34621" xr:uid="{00000000-0005-0000-0000-0000273E0000}"/>
    <cellStyle name="Uwaga 19 4 4 2 2 3" xfId="19426" xr:uid="{00000000-0005-0000-0000-0000283E0000}"/>
    <cellStyle name="Uwaga 19 4 4 2 2 4" xfId="28552" xr:uid="{00000000-0005-0000-0000-0000293E0000}"/>
    <cellStyle name="Uwaga 19 4 4 2 3" xfId="7032" xr:uid="{00000000-0005-0000-0000-00002A3E0000}"/>
    <cellStyle name="Uwaga 19 4 4 2 3 2" xfId="21698" xr:uid="{00000000-0005-0000-0000-00002B3E0000}"/>
    <cellStyle name="Uwaga 19 4 4 2 3 3" xfId="29945" xr:uid="{00000000-0005-0000-0000-00002C3E0000}"/>
    <cellStyle name="Uwaga 19 4 4 2 4" xfId="9448" xr:uid="{00000000-0005-0000-0000-00002D3E0000}"/>
    <cellStyle name="Uwaga 19 4 4 2 4 2" xfId="23836" xr:uid="{00000000-0005-0000-0000-00002E3E0000}"/>
    <cellStyle name="Uwaga 19 4 4 2 4 3" xfId="31409" xr:uid="{00000000-0005-0000-0000-00002F3E0000}"/>
    <cellStyle name="Uwaga 19 4 4 2 5" xfId="12155" xr:uid="{00000000-0005-0000-0000-0000303E0000}"/>
    <cellStyle name="Uwaga 19 4 4 2 5 2" xfId="26232" xr:uid="{00000000-0005-0000-0000-0000313E0000}"/>
    <cellStyle name="Uwaga 19 4 4 2 5 3" xfId="33129" xr:uid="{00000000-0005-0000-0000-0000323E0000}"/>
    <cellStyle name="Uwaga 19 4 4 3" xfId="5361" xr:uid="{00000000-0005-0000-0000-0000333E0000}"/>
    <cellStyle name="Uwaga 19 4 4 3 2" xfId="12964" xr:uid="{00000000-0005-0000-0000-0000343E0000}"/>
    <cellStyle name="Uwaga 19 4 4 3 2 2" xfId="14940" xr:uid="{00000000-0005-0000-0000-0000353E0000}"/>
    <cellStyle name="Uwaga 19 4 4 3 2 3" xfId="27008" xr:uid="{00000000-0005-0000-0000-0000363E0000}"/>
    <cellStyle name="Uwaga 19 4 4 3 2 4" xfId="33904" xr:uid="{00000000-0005-0000-0000-0000373E0000}"/>
    <cellStyle name="Uwaga 19 4 4 4" xfId="7806" xr:uid="{00000000-0005-0000-0000-0000383E0000}"/>
    <cellStyle name="Uwaga 19 4 4 5" xfId="10245" xr:uid="{00000000-0005-0000-0000-0000393E0000}"/>
    <cellStyle name="Uwaga 19 4 4 6" xfId="16836" xr:uid="{00000000-0005-0000-0000-00003A3E0000}"/>
    <cellStyle name="Uwaga 19 4 4 7" xfId="22670" xr:uid="{00000000-0005-0000-0000-00003B3E0000}"/>
    <cellStyle name="Uwaga 19 4 5" xfId="1808" xr:uid="{00000000-0005-0000-0000-00003C3E0000}"/>
    <cellStyle name="Uwaga 19 4 5 2" xfId="3709" xr:uid="{00000000-0005-0000-0000-00003D3E0000}"/>
    <cellStyle name="Uwaga 19 4 5 2 2" xfId="18711" xr:uid="{00000000-0005-0000-0000-00003E3E0000}"/>
    <cellStyle name="Uwaga 19 4 5 2 3" xfId="24618" xr:uid="{00000000-0005-0000-0000-00003F3E0000}"/>
    <cellStyle name="Uwaga 19 4 5 3" xfId="6289" xr:uid="{00000000-0005-0000-0000-0000403E0000}"/>
    <cellStyle name="Uwaga 19 4 5 3 2" xfId="20959" xr:uid="{00000000-0005-0000-0000-0000413E0000}"/>
    <cellStyle name="Uwaga 19 4 5 3 3" xfId="29206" xr:uid="{00000000-0005-0000-0000-0000423E0000}"/>
    <cellStyle name="Uwaga 19 4 5 4" xfId="8712" xr:uid="{00000000-0005-0000-0000-0000433E0000}"/>
    <cellStyle name="Uwaga 19 4 5 4 2" xfId="23104" xr:uid="{00000000-0005-0000-0000-0000443E0000}"/>
    <cellStyle name="Uwaga 19 4 5 4 3" xfId="30677" xr:uid="{00000000-0005-0000-0000-0000453E0000}"/>
    <cellStyle name="Uwaga 19 4 5 5" xfId="11213" xr:uid="{00000000-0005-0000-0000-0000463E0000}"/>
    <cellStyle name="Uwaga 19 4 5 5 2" xfId="25320" xr:uid="{00000000-0005-0000-0000-0000473E0000}"/>
    <cellStyle name="Uwaga 19 4 5 5 3" xfId="32217" xr:uid="{00000000-0005-0000-0000-0000483E0000}"/>
    <cellStyle name="Uwaga 19 4 5 6" xfId="17167" xr:uid="{00000000-0005-0000-0000-0000493E0000}"/>
    <cellStyle name="Uwaga 19 4 5 7" xfId="20445" xr:uid="{00000000-0005-0000-0000-00004A3E0000}"/>
    <cellStyle name="Uwaga 19 4 6" xfId="2774" xr:uid="{00000000-0005-0000-0000-00004B3E0000}"/>
    <cellStyle name="Uwaga 19 4 6 2" xfId="11482" xr:uid="{00000000-0005-0000-0000-00004C3E0000}"/>
    <cellStyle name="Uwaga 19 4 6 2 2" xfId="13300" xr:uid="{00000000-0005-0000-0000-00004D3E0000}"/>
    <cellStyle name="Uwaga 19 4 6 2 3" xfId="25580" xr:uid="{00000000-0005-0000-0000-00004E3E0000}"/>
    <cellStyle name="Uwaga 19 4 6 2 4" xfId="32477" xr:uid="{00000000-0005-0000-0000-00004F3E0000}"/>
    <cellStyle name="Uwaga 19 4 7" xfId="5358" xr:uid="{00000000-0005-0000-0000-0000503E0000}"/>
    <cellStyle name="Uwaga 19 4 8" xfId="7803" xr:uid="{00000000-0005-0000-0000-0000513E0000}"/>
    <cellStyle name="Uwaga 19 4 9" xfId="10242" xr:uid="{00000000-0005-0000-0000-0000523E0000}"/>
    <cellStyle name="Uwaga 19 5" xfId="517" xr:uid="{00000000-0005-0000-0000-0000533E0000}"/>
    <cellStyle name="Uwaga 19 5 2" xfId="2778" xr:uid="{00000000-0005-0000-0000-0000543E0000}"/>
    <cellStyle name="Uwaga 19 5 2 2" xfId="3823" xr:uid="{00000000-0005-0000-0000-0000553E0000}"/>
    <cellStyle name="Uwaga 19 5 2 2 2" xfId="13304" xr:uid="{00000000-0005-0000-0000-0000563E0000}"/>
    <cellStyle name="Uwaga 19 5 2 2 2 2" xfId="14070" xr:uid="{00000000-0005-0000-0000-0000573E0000}"/>
    <cellStyle name="Uwaga 19 5 2 2 2 2 2" xfId="27781" xr:uid="{00000000-0005-0000-0000-0000583E0000}"/>
    <cellStyle name="Uwaga 19 5 2 2 2 2 3" xfId="34000" xr:uid="{00000000-0005-0000-0000-0000593E0000}"/>
    <cellStyle name="Uwaga 19 5 2 2 3" xfId="18795" xr:uid="{00000000-0005-0000-0000-00005A3E0000}"/>
    <cellStyle name="Uwaga 19 5 2 2 4" xfId="18054" xr:uid="{00000000-0005-0000-0000-00005B3E0000}"/>
    <cellStyle name="Uwaga 19 5 2 3" xfId="6399" xr:uid="{00000000-0005-0000-0000-00005C3E0000}"/>
    <cellStyle name="Uwaga 19 5 2 3 2" xfId="21067" xr:uid="{00000000-0005-0000-0000-00005D3E0000}"/>
    <cellStyle name="Uwaga 19 5 2 3 3" xfId="29314" xr:uid="{00000000-0005-0000-0000-00005E3E0000}"/>
    <cellStyle name="Uwaga 19 5 2 4" xfId="8816" xr:uid="{00000000-0005-0000-0000-00005F3E0000}"/>
    <cellStyle name="Uwaga 19 5 2 4 2" xfId="23206" xr:uid="{00000000-0005-0000-0000-0000603E0000}"/>
    <cellStyle name="Uwaga 19 5 2 4 3" xfId="30779" xr:uid="{00000000-0005-0000-0000-0000613E0000}"/>
    <cellStyle name="Uwaga 19 5 2 5" xfId="11326" xr:uid="{00000000-0005-0000-0000-0000623E0000}"/>
    <cellStyle name="Uwaga 19 5 2 5 2" xfId="25429" xr:uid="{00000000-0005-0000-0000-0000633E0000}"/>
    <cellStyle name="Uwaga 19 5 2 5 3" xfId="32326" xr:uid="{00000000-0005-0000-0000-0000643E0000}"/>
    <cellStyle name="Uwaga 19 5 3" xfId="5362" xr:uid="{00000000-0005-0000-0000-0000653E0000}"/>
    <cellStyle name="Uwaga 19 5 3 2" xfId="10964" xr:uid="{00000000-0005-0000-0000-0000663E0000}"/>
    <cellStyle name="Uwaga 19 5 3 2 2" xfId="14941" xr:uid="{00000000-0005-0000-0000-0000673E0000}"/>
    <cellStyle name="Uwaga 19 5 3 2 3" xfId="25077" xr:uid="{00000000-0005-0000-0000-0000683E0000}"/>
    <cellStyle name="Uwaga 19 5 3 2 4" xfId="31974" xr:uid="{00000000-0005-0000-0000-0000693E0000}"/>
    <cellStyle name="Uwaga 19 5 4" xfId="7807" xr:uid="{00000000-0005-0000-0000-00006A3E0000}"/>
    <cellStyle name="Uwaga 19 5 5" xfId="10246" xr:uid="{00000000-0005-0000-0000-00006B3E0000}"/>
    <cellStyle name="Uwaga 19 5 6" xfId="15883" xr:uid="{00000000-0005-0000-0000-00006C3E0000}"/>
    <cellStyle name="Uwaga 19 5 7" xfId="24995" xr:uid="{00000000-0005-0000-0000-00006D3E0000}"/>
    <cellStyle name="Uwaga 19 6" xfId="885" xr:uid="{00000000-0005-0000-0000-00006E3E0000}"/>
    <cellStyle name="Uwaga 19 6 2" xfId="2779" xr:uid="{00000000-0005-0000-0000-00006F3E0000}"/>
    <cellStyle name="Uwaga 19 6 2 2" xfId="4059" xr:uid="{00000000-0005-0000-0000-0000703E0000}"/>
    <cellStyle name="Uwaga 19 6 2 2 2" xfId="13305" xr:uid="{00000000-0005-0000-0000-0000713E0000}"/>
    <cellStyle name="Uwaga 19 6 2 2 2 2" xfId="14306" xr:uid="{00000000-0005-0000-0000-0000723E0000}"/>
    <cellStyle name="Uwaga 19 6 2 2 2 2 2" xfId="28016" xr:uid="{00000000-0005-0000-0000-0000733E0000}"/>
    <cellStyle name="Uwaga 19 6 2 2 2 2 3" xfId="34235" xr:uid="{00000000-0005-0000-0000-0000743E0000}"/>
    <cellStyle name="Uwaga 19 6 2 2 3" xfId="19030" xr:uid="{00000000-0005-0000-0000-0000753E0000}"/>
    <cellStyle name="Uwaga 19 6 2 2 4" xfId="28604" xr:uid="{00000000-0005-0000-0000-0000763E0000}"/>
    <cellStyle name="Uwaga 19 6 2 3" xfId="6635" xr:uid="{00000000-0005-0000-0000-0000773E0000}"/>
    <cellStyle name="Uwaga 19 6 2 3 2" xfId="21302" xr:uid="{00000000-0005-0000-0000-0000783E0000}"/>
    <cellStyle name="Uwaga 19 6 2 3 3" xfId="29549" xr:uid="{00000000-0005-0000-0000-0000793E0000}"/>
    <cellStyle name="Uwaga 19 6 2 4" xfId="9052" xr:uid="{00000000-0005-0000-0000-00007A3E0000}"/>
    <cellStyle name="Uwaga 19 6 2 4 2" xfId="23441" xr:uid="{00000000-0005-0000-0000-00007B3E0000}"/>
    <cellStyle name="Uwaga 19 6 2 4 3" xfId="31014" xr:uid="{00000000-0005-0000-0000-00007C3E0000}"/>
    <cellStyle name="Uwaga 19 6 2 5" xfId="11645" xr:uid="{00000000-0005-0000-0000-00007D3E0000}"/>
    <cellStyle name="Uwaga 19 6 2 5 2" xfId="25736" xr:uid="{00000000-0005-0000-0000-00007E3E0000}"/>
    <cellStyle name="Uwaga 19 6 2 5 3" xfId="32633" xr:uid="{00000000-0005-0000-0000-00007F3E0000}"/>
    <cellStyle name="Uwaga 19 6 3" xfId="5363" xr:uid="{00000000-0005-0000-0000-0000803E0000}"/>
    <cellStyle name="Uwaga 19 6 3 2" xfId="12577" xr:uid="{00000000-0005-0000-0000-0000813E0000}"/>
    <cellStyle name="Uwaga 19 6 3 2 2" xfId="14942" xr:uid="{00000000-0005-0000-0000-0000823E0000}"/>
    <cellStyle name="Uwaga 19 6 3 2 3" xfId="26622" xr:uid="{00000000-0005-0000-0000-0000833E0000}"/>
    <cellStyle name="Uwaga 19 6 3 2 4" xfId="33518" xr:uid="{00000000-0005-0000-0000-0000843E0000}"/>
    <cellStyle name="Uwaga 19 6 4" xfId="7808" xr:uid="{00000000-0005-0000-0000-0000853E0000}"/>
    <cellStyle name="Uwaga 19 6 5" xfId="10247" xr:uid="{00000000-0005-0000-0000-0000863E0000}"/>
    <cellStyle name="Uwaga 19 6 6" xfId="16249" xr:uid="{00000000-0005-0000-0000-0000873E0000}"/>
    <cellStyle name="Uwaga 19 6 7" xfId="22763" xr:uid="{00000000-0005-0000-0000-0000883E0000}"/>
    <cellStyle name="Uwaga 19 7" xfId="1237" xr:uid="{00000000-0005-0000-0000-0000893E0000}"/>
    <cellStyle name="Uwaga 19 7 2" xfId="2780" xr:uid="{00000000-0005-0000-0000-00008A3E0000}"/>
    <cellStyle name="Uwaga 19 7 2 2" xfId="4295" xr:uid="{00000000-0005-0000-0000-00008B3E0000}"/>
    <cellStyle name="Uwaga 19 7 2 2 2" xfId="13306" xr:uid="{00000000-0005-0000-0000-00008C3E0000}"/>
    <cellStyle name="Uwaga 19 7 2 2 2 2" xfId="14541" xr:uid="{00000000-0005-0000-0000-00008D3E0000}"/>
    <cellStyle name="Uwaga 19 7 2 2 2 2 2" xfId="28251" xr:uid="{00000000-0005-0000-0000-00008E3E0000}"/>
    <cellStyle name="Uwaga 19 7 2 2 2 2 3" xfId="34470" xr:uid="{00000000-0005-0000-0000-00008F3E0000}"/>
    <cellStyle name="Uwaga 19 7 2 2 3" xfId="19266" xr:uid="{00000000-0005-0000-0000-0000903E0000}"/>
    <cellStyle name="Uwaga 19 7 2 2 4" xfId="28573" xr:uid="{00000000-0005-0000-0000-0000913E0000}"/>
    <cellStyle name="Uwaga 19 7 2 3" xfId="6871" xr:uid="{00000000-0005-0000-0000-0000923E0000}"/>
    <cellStyle name="Uwaga 19 7 2 3 2" xfId="21538" xr:uid="{00000000-0005-0000-0000-0000933E0000}"/>
    <cellStyle name="Uwaga 19 7 2 3 3" xfId="29785" xr:uid="{00000000-0005-0000-0000-0000943E0000}"/>
    <cellStyle name="Uwaga 19 7 2 4" xfId="9287" xr:uid="{00000000-0005-0000-0000-0000953E0000}"/>
    <cellStyle name="Uwaga 19 7 2 4 2" xfId="23676" xr:uid="{00000000-0005-0000-0000-0000963E0000}"/>
    <cellStyle name="Uwaga 19 7 2 4 3" xfId="31249" xr:uid="{00000000-0005-0000-0000-0000973E0000}"/>
    <cellStyle name="Uwaga 19 7 2 5" xfId="11949" xr:uid="{00000000-0005-0000-0000-0000983E0000}"/>
    <cellStyle name="Uwaga 19 7 2 5 2" xfId="26031" xr:uid="{00000000-0005-0000-0000-0000993E0000}"/>
    <cellStyle name="Uwaga 19 7 2 5 3" xfId="32928" xr:uid="{00000000-0005-0000-0000-00009A3E0000}"/>
    <cellStyle name="Uwaga 19 7 3" xfId="5364" xr:uid="{00000000-0005-0000-0000-00009B3E0000}"/>
    <cellStyle name="Uwaga 19 7 3 2" xfId="12812" xr:uid="{00000000-0005-0000-0000-00009C3E0000}"/>
    <cellStyle name="Uwaga 19 7 3 2 2" xfId="14943" xr:uid="{00000000-0005-0000-0000-00009D3E0000}"/>
    <cellStyle name="Uwaga 19 7 3 2 3" xfId="26857" xr:uid="{00000000-0005-0000-0000-00009E3E0000}"/>
    <cellStyle name="Uwaga 19 7 3 2 4" xfId="33753" xr:uid="{00000000-0005-0000-0000-00009F3E0000}"/>
    <cellStyle name="Uwaga 19 7 4" xfId="7809" xr:uid="{00000000-0005-0000-0000-0000A03E0000}"/>
    <cellStyle name="Uwaga 19 7 5" xfId="10248" xr:uid="{00000000-0005-0000-0000-0000A13E0000}"/>
    <cellStyle name="Uwaga 19 7 6" xfId="16598" xr:uid="{00000000-0005-0000-0000-0000A23E0000}"/>
    <cellStyle name="Uwaga 19 7 7" xfId="22711" xr:uid="{00000000-0005-0000-0000-0000A33E0000}"/>
    <cellStyle name="Uwaga 19 8" xfId="1579" xr:uid="{00000000-0005-0000-0000-0000A43E0000}"/>
    <cellStyle name="Uwaga 19 8 2" xfId="3545" xr:uid="{00000000-0005-0000-0000-0000A53E0000}"/>
    <cellStyle name="Uwaga 19 8 2 2" xfId="18548" xr:uid="{00000000-0005-0000-0000-0000A63E0000}"/>
    <cellStyle name="Uwaga 19 8 2 3" xfId="20321" xr:uid="{00000000-0005-0000-0000-0000A73E0000}"/>
    <cellStyle name="Uwaga 19 8 3" xfId="6125" xr:uid="{00000000-0005-0000-0000-0000A83E0000}"/>
    <cellStyle name="Uwaga 19 8 3 2" xfId="20795" xr:uid="{00000000-0005-0000-0000-0000A93E0000}"/>
    <cellStyle name="Uwaga 19 8 3 3" xfId="29042" xr:uid="{00000000-0005-0000-0000-0000AA3E0000}"/>
    <cellStyle name="Uwaga 19 8 4" xfId="8549" xr:uid="{00000000-0005-0000-0000-0000AB3E0000}"/>
    <cellStyle name="Uwaga 19 8 4 2" xfId="22941" xr:uid="{00000000-0005-0000-0000-0000AC3E0000}"/>
    <cellStyle name="Uwaga 19 8 4 3" xfId="30514" xr:uid="{00000000-0005-0000-0000-0000AD3E0000}"/>
    <cellStyle name="Uwaga 19 8 5" xfId="10988" xr:uid="{00000000-0005-0000-0000-0000AE3E0000}"/>
    <cellStyle name="Uwaga 19 8 5 2" xfId="25100" xr:uid="{00000000-0005-0000-0000-0000AF3E0000}"/>
    <cellStyle name="Uwaga 19 8 5 3" xfId="31997" xr:uid="{00000000-0005-0000-0000-0000B03E0000}"/>
    <cellStyle name="Uwaga 19 8 6" xfId="16939" xr:uid="{00000000-0005-0000-0000-0000B13E0000}"/>
    <cellStyle name="Uwaga 19 8 7" xfId="28788" xr:uid="{00000000-0005-0000-0000-0000B23E0000}"/>
    <cellStyle name="Uwaga 19 9" xfId="2757" xr:uid="{00000000-0005-0000-0000-0000B33E0000}"/>
    <cellStyle name="Uwaga 19 9 2" xfId="12450" xr:uid="{00000000-0005-0000-0000-0000B43E0000}"/>
    <cellStyle name="Uwaga 19 9 2 2" xfId="13283" xr:uid="{00000000-0005-0000-0000-0000B53E0000}"/>
    <cellStyle name="Uwaga 19 9 2 3" xfId="26508" xr:uid="{00000000-0005-0000-0000-0000B63E0000}"/>
    <cellStyle name="Uwaga 19 9 2 4" xfId="33405" xr:uid="{00000000-0005-0000-0000-0000B73E0000}"/>
    <cellStyle name="Uwaga 2" xfId="105" xr:uid="{00000000-0005-0000-0000-0000B83E0000}"/>
    <cellStyle name="Uwaga 2 10" xfId="5365" xr:uid="{00000000-0005-0000-0000-0000B93E0000}"/>
    <cellStyle name="Uwaga 2 11" xfId="7810" xr:uid="{00000000-0005-0000-0000-0000BA3E0000}"/>
    <cellStyle name="Uwaga 2 12" xfId="10249" xr:uid="{00000000-0005-0000-0000-0000BB3E0000}"/>
    <cellStyle name="Uwaga 2 13" xfId="15533" xr:uid="{00000000-0005-0000-0000-0000BC3E0000}"/>
    <cellStyle name="Uwaga 2 14" xfId="28971" xr:uid="{00000000-0005-0000-0000-0000BD3E0000}"/>
    <cellStyle name="Uwaga 2 15" xfId="34751" xr:uid="{00000000-0005-0000-0000-0000BE3E0000}"/>
    <cellStyle name="Uwaga 2 16" xfId="34804" xr:uid="{00000000-0005-0000-0000-0000BF3E0000}"/>
    <cellStyle name="Uwaga 2 2" xfId="106" xr:uid="{00000000-0005-0000-0000-0000C03E0000}"/>
    <cellStyle name="Uwaga 2 2 10" xfId="7811" xr:uid="{00000000-0005-0000-0000-0000C13E0000}"/>
    <cellStyle name="Uwaga 2 2 11" xfId="10250" xr:uid="{00000000-0005-0000-0000-0000C23E0000}"/>
    <cellStyle name="Uwaga 2 2 12" xfId="15534" xr:uid="{00000000-0005-0000-0000-0000C33E0000}"/>
    <cellStyle name="Uwaga 2 2 13" xfId="20727" xr:uid="{00000000-0005-0000-0000-0000C43E0000}"/>
    <cellStyle name="Uwaga 2 2 14" xfId="34752" xr:uid="{00000000-0005-0000-0000-0000C53E0000}"/>
    <cellStyle name="Uwaga 2 2 15" xfId="34805" xr:uid="{00000000-0005-0000-0000-0000C63E0000}"/>
    <cellStyle name="Uwaga 2 2 2" xfId="222" xr:uid="{00000000-0005-0000-0000-0000C73E0000}"/>
    <cellStyle name="Uwaga 2 2 2 10" xfId="15649" xr:uid="{00000000-0005-0000-0000-0000C83E0000}"/>
    <cellStyle name="Uwaga 2 2 2 11" xfId="28956" xr:uid="{00000000-0005-0000-0000-0000C93E0000}"/>
    <cellStyle name="Uwaga 2 2 2 2" xfId="630" xr:uid="{00000000-0005-0000-0000-0000CA3E0000}"/>
    <cellStyle name="Uwaga 2 2 2 2 2" xfId="2784" xr:uid="{00000000-0005-0000-0000-0000CB3E0000}"/>
    <cellStyle name="Uwaga 2 2 2 2 2 2" xfId="3899" xr:uid="{00000000-0005-0000-0000-0000CC3E0000}"/>
    <cellStyle name="Uwaga 2 2 2 2 2 2 2" xfId="13310" xr:uid="{00000000-0005-0000-0000-0000CD3E0000}"/>
    <cellStyle name="Uwaga 2 2 2 2 2 2 2 2" xfId="14146" xr:uid="{00000000-0005-0000-0000-0000CE3E0000}"/>
    <cellStyle name="Uwaga 2 2 2 2 2 2 2 2 2" xfId="27856" xr:uid="{00000000-0005-0000-0000-0000CF3E0000}"/>
    <cellStyle name="Uwaga 2 2 2 2 2 2 2 2 3" xfId="34075" xr:uid="{00000000-0005-0000-0000-0000D03E0000}"/>
    <cellStyle name="Uwaga 2 2 2 2 2 2 3" xfId="18870" xr:uid="{00000000-0005-0000-0000-0000D13E0000}"/>
    <cellStyle name="Uwaga 2 2 2 2 2 2 4" xfId="20266" xr:uid="{00000000-0005-0000-0000-0000D23E0000}"/>
    <cellStyle name="Uwaga 2 2 2 2 2 3" xfId="6475" xr:uid="{00000000-0005-0000-0000-0000D33E0000}"/>
    <cellStyle name="Uwaga 2 2 2 2 2 3 2" xfId="21142" xr:uid="{00000000-0005-0000-0000-0000D43E0000}"/>
    <cellStyle name="Uwaga 2 2 2 2 2 3 3" xfId="29389" xr:uid="{00000000-0005-0000-0000-0000D53E0000}"/>
    <cellStyle name="Uwaga 2 2 2 2 2 4" xfId="8892" xr:uid="{00000000-0005-0000-0000-0000D63E0000}"/>
    <cellStyle name="Uwaga 2 2 2 2 2 4 2" xfId="23281" xr:uid="{00000000-0005-0000-0000-0000D73E0000}"/>
    <cellStyle name="Uwaga 2 2 2 2 2 4 3" xfId="30854" xr:uid="{00000000-0005-0000-0000-0000D83E0000}"/>
    <cellStyle name="Uwaga 2 2 2 2 2 5" xfId="11427" xr:uid="{00000000-0005-0000-0000-0000D93E0000}"/>
    <cellStyle name="Uwaga 2 2 2 2 2 5 2" xfId="25525" xr:uid="{00000000-0005-0000-0000-0000DA3E0000}"/>
    <cellStyle name="Uwaga 2 2 2 2 2 5 3" xfId="32422" xr:uid="{00000000-0005-0000-0000-0000DB3E0000}"/>
    <cellStyle name="Uwaga 2 2 2 2 3" xfId="5368" xr:uid="{00000000-0005-0000-0000-0000DC3E0000}"/>
    <cellStyle name="Uwaga 2 2 2 2 3 2" xfId="11284" xr:uid="{00000000-0005-0000-0000-0000DD3E0000}"/>
    <cellStyle name="Uwaga 2 2 2 2 3 2 2" xfId="14944" xr:uid="{00000000-0005-0000-0000-0000DE3E0000}"/>
    <cellStyle name="Uwaga 2 2 2 2 3 2 3" xfId="25389" xr:uid="{00000000-0005-0000-0000-0000DF3E0000}"/>
    <cellStyle name="Uwaga 2 2 2 2 3 2 4" xfId="32286" xr:uid="{00000000-0005-0000-0000-0000E03E0000}"/>
    <cellStyle name="Uwaga 2 2 2 2 4" xfId="7813" xr:uid="{00000000-0005-0000-0000-0000E13E0000}"/>
    <cellStyle name="Uwaga 2 2 2 2 5" xfId="10252" xr:uid="{00000000-0005-0000-0000-0000E23E0000}"/>
    <cellStyle name="Uwaga 2 2 2 2 6" xfId="15995" xr:uid="{00000000-0005-0000-0000-0000E33E0000}"/>
    <cellStyle name="Uwaga 2 2 2 2 7" xfId="27660" xr:uid="{00000000-0005-0000-0000-0000E43E0000}"/>
    <cellStyle name="Uwaga 2 2 2 3" xfId="1002" xr:uid="{00000000-0005-0000-0000-0000E53E0000}"/>
    <cellStyle name="Uwaga 2 2 2 3 2" xfId="2785" xr:uid="{00000000-0005-0000-0000-0000E63E0000}"/>
    <cellStyle name="Uwaga 2 2 2 3 2 2" xfId="4134" xr:uid="{00000000-0005-0000-0000-0000E73E0000}"/>
    <cellStyle name="Uwaga 2 2 2 3 2 2 2" xfId="13311" xr:uid="{00000000-0005-0000-0000-0000E83E0000}"/>
    <cellStyle name="Uwaga 2 2 2 3 2 2 2 2" xfId="14381" xr:uid="{00000000-0005-0000-0000-0000E93E0000}"/>
    <cellStyle name="Uwaga 2 2 2 3 2 2 2 2 2" xfId="28091" xr:uid="{00000000-0005-0000-0000-0000EA3E0000}"/>
    <cellStyle name="Uwaga 2 2 2 3 2 2 2 2 3" xfId="34310" xr:uid="{00000000-0005-0000-0000-0000EB3E0000}"/>
    <cellStyle name="Uwaga 2 2 2 3 2 2 3" xfId="19105" xr:uid="{00000000-0005-0000-0000-0000EC3E0000}"/>
    <cellStyle name="Uwaga 2 2 2 3 2 2 4" xfId="24554" xr:uid="{00000000-0005-0000-0000-0000ED3E0000}"/>
    <cellStyle name="Uwaga 2 2 2 3 2 3" xfId="6710" xr:uid="{00000000-0005-0000-0000-0000EE3E0000}"/>
    <cellStyle name="Uwaga 2 2 2 3 2 3 2" xfId="21377" xr:uid="{00000000-0005-0000-0000-0000EF3E0000}"/>
    <cellStyle name="Uwaga 2 2 2 3 2 3 3" xfId="29624" xr:uid="{00000000-0005-0000-0000-0000F03E0000}"/>
    <cellStyle name="Uwaga 2 2 2 3 2 4" xfId="9127" xr:uid="{00000000-0005-0000-0000-0000F13E0000}"/>
    <cellStyle name="Uwaga 2 2 2 3 2 4 2" xfId="23516" xr:uid="{00000000-0005-0000-0000-0000F23E0000}"/>
    <cellStyle name="Uwaga 2 2 2 3 2 4 3" xfId="31089" xr:uid="{00000000-0005-0000-0000-0000F33E0000}"/>
    <cellStyle name="Uwaga 2 2 2 3 2 5" xfId="11745" xr:uid="{00000000-0005-0000-0000-0000F43E0000}"/>
    <cellStyle name="Uwaga 2 2 2 3 2 5 2" xfId="25833" xr:uid="{00000000-0005-0000-0000-0000F53E0000}"/>
    <cellStyle name="Uwaga 2 2 2 3 2 5 3" xfId="32730" xr:uid="{00000000-0005-0000-0000-0000F63E0000}"/>
    <cellStyle name="Uwaga 2 2 2 3 3" xfId="5369" xr:uid="{00000000-0005-0000-0000-0000F73E0000}"/>
    <cellStyle name="Uwaga 2 2 2 3 3 2" xfId="12652" xr:uid="{00000000-0005-0000-0000-0000F83E0000}"/>
    <cellStyle name="Uwaga 2 2 2 3 3 2 2" xfId="14945" xr:uid="{00000000-0005-0000-0000-0000F93E0000}"/>
    <cellStyle name="Uwaga 2 2 2 3 3 2 3" xfId="26697" xr:uid="{00000000-0005-0000-0000-0000FA3E0000}"/>
    <cellStyle name="Uwaga 2 2 2 3 3 2 4" xfId="33593" xr:uid="{00000000-0005-0000-0000-0000FB3E0000}"/>
    <cellStyle name="Uwaga 2 2 2 3 4" xfId="7814" xr:uid="{00000000-0005-0000-0000-0000FC3E0000}"/>
    <cellStyle name="Uwaga 2 2 2 3 5" xfId="10253" xr:uid="{00000000-0005-0000-0000-0000FD3E0000}"/>
    <cellStyle name="Uwaga 2 2 2 3 6" xfId="16366" xr:uid="{00000000-0005-0000-0000-0000FE3E0000}"/>
    <cellStyle name="Uwaga 2 2 2 3 7" xfId="27592" xr:uid="{00000000-0005-0000-0000-0000FF3E0000}"/>
    <cellStyle name="Uwaga 2 2 2 4" xfId="1353" xr:uid="{00000000-0005-0000-0000-0000003F0000}"/>
    <cellStyle name="Uwaga 2 2 2 4 2" xfId="2786" xr:uid="{00000000-0005-0000-0000-0000013F0000}"/>
    <cellStyle name="Uwaga 2 2 2 4 2 2" xfId="4379" xr:uid="{00000000-0005-0000-0000-0000023F0000}"/>
    <cellStyle name="Uwaga 2 2 2 4 2 2 2" xfId="13312" xr:uid="{00000000-0005-0000-0000-0000033F0000}"/>
    <cellStyle name="Uwaga 2 2 2 4 2 2 2 2" xfId="14616" xr:uid="{00000000-0005-0000-0000-0000043F0000}"/>
    <cellStyle name="Uwaga 2 2 2 4 2 2 2 2 2" xfId="28326" xr:uid="{00000000-0005-0000-0000-0000053F0000}"/>
    <cellStyle name="Uwaga 2 2 2 4 2 2 2 2 3" xfId="34545" xr:uid="{00000000-0005-0000-0000-0000063F0000}"/>
    <cellStyle name="Uwaga 2 2 2 4 2 2 3" xfId="19350" xr:uid="{00000000-0005-0000-0000-0000073F0000}"/>
    <cellStyle name="Uwaga 2 2 2 4 2 2 4" xfId="27194" xr:uid="{00000000-0005-0000-0000-0000083F0000}"/>
    <cellStyle name="Uwaga 2 2 2 4 2 3" xfId="6955" xr:uid="{00000000-0005-0000-0000-0000093F0000}"/>
    <cellStyle name="Uwaga 2 2 2 4 2 3 2" xfId="21622" xr:uid="{00000000-0005-0000-0000-00000A3F0000}"/>
    <cellStyle name="Uwaga 2 2 2 4 2 3 3" xfId="29869" xr:uid="{00000000-0005-0000-0000-00000B3F0000}"/>
    <cellStyle name="Uwaga 2 2 2 4 2 4" xfId="9371" xr:uid="{00000000-0005-0000-0000-00000C3F0000}"/>
    <cellStyle name="Uwaga 2 2 2 4 2 4 2" xfId="23760" xr:uid="{00000000-0005-0000-0000-00000D3F0000}"/>
    <cellStyle name="Uwaga 2 2 2 4 2 4 3" xfId="31333" xr:uid="{00000000-0005-0000-0000-00000E3F0000}"/>
    <cellStyle name="Uwaga 2 2 2 4 2 5" xfId="12052" xr:uid="{00000000-0005-0000-0000-00000F3F0000}"/>
    <cellStyle name="Uwaga 2 2 2 4 2 5 2" xfId="26132" xr:uid="{00000000-0005-0000-0000-0000103F0000}"/>
    <cellStyle name="Uwaga 2 2 2 4 2 5 3" xfId="33029" xr:uid="{00000000-0005-0000-0000-0000113F0000}"/>
    <cellStyle name="Uwaga 2 2 2 4 3" xfId="5370" xr:uid="{00000000-0005-0000-0000-0000123F0000}"/>
    <cellStyle name="Uwaga 2 2 2 4 3 2" xfId="12887" xr:uid="{00000000-0005-0000-0000-0000133F0000}"/>
    <cellStyle name="Uwaga 2 2 2 4 3 2 2" xfId="14946" xr:uid="{00000000-0005-0000-0000-0000143F0000}"/>
    <cellStyle name="Uwaga 2 2 2 4 3 2 3" xfId="26932" xr:uid="{00000000-0005-0000-0000-0000153F0000}"/>
    <cellStyle name="Uwaga 2 2 2 4 3 2 4" xfId="33828" xr:uid="{00000000-0005-0000-0000-0000163F0000}"/>
    <cellStyle name="Uwaga 2 2 2 4 4" xfId="7815" xr:uid="{00000000-0005-0000-0000-0000173F0000}"/>
    <cellStyle name="Uwaga 2 2 2 4 5" xfId="10254" xr:uid="{00000000-0005-0000-0000-0000183F0000}"/>
    <cellStyle name="Uwaga 2 2 2 4 6" xfId="16714" xr:uid="{00000000-0005-0000-0000-0000193F0000}"/>
    <cellStyle name="Uwaga 2 2 2 4 7" xfId="18298" xr:uid="{00000000-0005-0000-0000-00001A3F0000}"/>
    <cellStyle name="Uwaga 2 2 2 5" xfId="1685" xr:uid="{00000000-0005-0000-0000-00001B3F0000}"/>
    <cellStyle name="Uwaga 2 2 2 5 2" xfId="3632" xr:uid="{00000000-0005-0000-0000-00001C3F0000}"/>
    <cellStyle name="Uwaga 2 2 2 5 2 2" xfId="18635" xr:uid="{00000000-0005-0000-0000-00001D3F0000}"/>
    <cellStyle name="Uwaga 2 2 2 5 2 3" xfId="24636" xr:uid="{00000000-0005-0000-0000-00001E3F0000}"/>
    <cellStyle name="Uwaga 2 2 2 5 3" xfId="6212" xr:uid="{00000000-0005-0000-0000-00001F3F0000}"/>
    <cellStyle name="Uwaga 2 2 2 5 3 2" xfId="20882" xr:uid="{00000000-0005-0000-0000-0000203F0000}"/>
    <cellStyle name="Uwaga 2 2 2 5 3 3" xfId="29129" xr:uid="{00000000-0005-0000-0000-0000213F0000}"/>
    <cellStyle name="Uwaga 2 2 2 5 4" xfId="8636" xr:uid="{00000000-0005-0000-0000-0000223F0000}"/>
    <cellStyle name="Uwaga 2 2 2 5 4 2" xfId="23028" xr:uid="{00000000-0005-0000-0000-0000233F0000}"/>
    <cellStyle name="Uwaga 2 2 2 5 4 3" xfId="30601" xr:uid="{00000000-0005-0000-0000-0000243F0000}"/>
    <cellStyle name="Uwaga 2 2 2 5 5" xfId="11095" xr:uid="{00000000-0005-0000-0000-0000253F0000}"/>
    <cellStyle name="Uwaga 2 2 2 5 5 2" xfId="25205" xr:uid="{00000000-0005-0000-0000-0000263F0000}"/>
    <cellStyle name="Uwaga 2 2 2 5 5 3" xfId="32102" xr:uid="{00000000-0005-0000-0000-0000273F0000}"/>
    <cellStyle name="Uwaga 2 2 2 5 6" xfId="17045" xr:uid="{00000000-0005-0000-0000-0000283F0000}"/>
    <cellStyle name="Uwaga 2 2 2 5 7" xfId="24790" xr:uid="{00000000-0005-0000-0000-0000293F0000}"/>
    <cellStyle name="Uwaga 2 2 2 6" xfId="2783" xr:uid="{00000000-0005-0000-0000-00002A3F0000}"/>
    <cellStyle name="Uwaga 2 2 2 6 2" xfId="12246" xr:uid="{00000000-0005-0000-0000-00002B3F0000}"/>
    <cellStyle name="Uwaga 2 2 2 6 2 2" xfId="13309" xr:uid="{00000000-0005-0000-0000-00002C3F0000}"/>
    <cellStyle name="Uwaga 2 2 2 6 2 3" xfId="26323" xr:uid="{00000000-0005-0000-0000-00002D3F0000}"/>
    <cellStyle name="Uwaga 2 2 2 6 2 4" xfId="33220" xr:uid="{00000000-0005-0000-0000-00002E3F0000}"/>
    <cellStyle name="Uwaga 2 2 2 7" xfId="5367" xr:uid="{00000000-0005-0000-0000-00002F3F0000}"/>
    <cellStyle name="Uwaga 2 2 2 8" xfId="7812" xr:uid="{00000000-0005-0000-0000-0000303F0000}"/>
    <cellStyle name="Uwaga 2 2 2 9" xfId="10251" xr:uid="{00000000-0005-0000-0000-0000313F0000}"/>
    <cellStyle name="Uwaga 2 2 3" xfId="362" xr:uid="{00000000-0005-0000-0000-0000323F0000}"/>
    <cellStyle name="Uwaga 2 2 3 10" xfId="15774" xr:uid="{00000000-0005-0000-0000-0000333F0000}"/>
    <cellStyle name="Uwaga 2 2 3 11" xfId="27699" xr:uid="{00000000-0005-0000-0000-0000343F0000}"/>
    <cellStyle name="Uwaga 2 2 3 2" xfId="757" xr:uid="{00000000-0005-0000-0000-0000353F0000}"/>
    <cellStyle name="Uwaga 2 2 3 2 2" xfId="2788" xr:uid="{00000000-0005-0000-0000-0000363F0000}"/>
    <cellStyle name="Uwaga 2 2 3 2 2 2" xfId="3978" xr:uid="{00000000-0005-0000-0000-0000373F0000}"/>
    <cellStyle name="Uwaga 2 2 3 2 2 2 2" xfId="13314" xr:uid="{00000000-0005-0000-0000-0000383F0000}"/>
    <cellStyle name="Uwaga 2 2 3 2 2 2 2 2" xfId="14225" xr:uid="{00000000-0005-0000-0000-0000393F0000}"/>
    <cellStyle name="Uwaga 2 2 3 2 2 2 2 2 2" xfId="27935" xr:uid="{00000000-0005-0000-0000-00003A3F0000}"/>
    <cellStyle name="Uwaga 2 2 3 2 2 2 2 2 3" xfId="34154" xr:uid="{00000000-0005-0000-0000-00003B3F0000}"/>
    <cellStyle name="Uwaga 2 2 3 2 2 2 3" xfId="18949" xr:uid="{00000000-0005-0000-0000-00003C3F0000}"/>
    <cellStyle name="Uwaga 2 2 3 2 2 2 4" xfId="18028" xr:uid="{00000000-0005-0000-0000-00003D3F0000}"/>
    <cellStyle name="Uwaga 2 2 3 2 2 3" xfId="6554" xr:uid="{00000000-0005-0000-0000-00003E3F0000}"/>
    <cellStyle name="Uwaga 2 2 3 2 2 3 2" xfId="21221" xr:uid="{00000000-0005-0000-0000-00003F3F0000}"/>
    <cellStyle name="Uwaga 2 2 3 2 2 3 3" xfId="29468" xr:uid="{00000000-0005-0000-0000-0000403F0000}"/>
    <cellStyle name="Uwaga 2 2 3 2 2 4" xfId="8971" xr:uid="{00000000-0005-0000-0000-0000413F0000}"/>
    <cellStyle name="Uwaga 2 2 3 2 2 4 2" xfId="23360" xr:uid="{00000000-0005-0000-0000-0000423F0000}"/>
    <cellStyle name="Uwaga 2 2 3 2 2 4 3" xfId="30933" xr:uid="{00000000-0005-0000-0000-0000433F0000}"/>
    <cellStyle name="Uwaga 2 2 3 2 2 5" xfId="11537" xr:uid="{00000000-0005-0000-0000-0000443F0000}"/>
    <cellStyle name="Uwaga 2 2 3 2 2 5 2" xfId="25631" xr:uid="{00000000-0005-0000-0000-0000453F0000}"/>
    <cellStyle name="Uwaga 2 2 3 2 2 5 3" xfId="32528" xr:uid="{00000000-0005-0000-0000-0000463F0000}"/>
    <cellStyle name="Uwaga 2 2 3 2 3" xfId="5372" xr:uid="{00000000-0005-0000-0000-0000473F0000}"/>
    <cellStyle name="Uwaga 2 2 3 2 3 2" xfId="11382" xr:uid="{00000000-0005-0000-0000-0000483F0000}"/>
    <cellStyle name="Uwaga 2 2 3 2 3 2 2" xfId="14947" xr:uid="{00000000-0005-0000-0000-0000493F0000}"/>
    <cellStyle name="Uwaga 2 2 3 2 3 2 3" xfId="25484" xr:uid="{00000000-0005-0000-0000-00004A3F0000}"/>
    <cellStyle name="Uwaga 2 2 3 2 3 2 4" xfId="32381" xr:uid="{00000000-0005-0000-0000-00004B3F0000}"/>
    <cellStyle name="Uwaga 2 2 3 2 4" xfId="7817" xr:uid="{00000000-0005-0000-0000-00004C3F0000}"/>
    <cellStyle name="Uwaga 2 2 3 2 5" xfId="10256" xr:uid="{00000000-0005-0000-0000-00004D3F0000}"/>
    <cellStyle name="Uwaga 2 2 3 2 6" xfId="16121" xr:uid="{00000000-0005-0000-0000-00004E3F0000}"/>
    <cellStyle name="Uwaga 2 2 3 2 7" xfId="27639" xr:uid="{00000000-0005-0000-0000-00004F3F0000}"/>
    <cellStyle name="Uwaga 2 2 3 3" xfId="1134" xr:uid="{00000000-0005-0000-0000-0000503F0000}"/>
    <cellStyle name="Uwaga 2 2 3 3 2" xfId="2789" xr:uid="{00000000-0005-0000-0000-0000513F0000}"/>
    <cellStyle name="Uwaga 2 2 3 3 2 2" xfId="4214" xr:uid="{00000000-0005-0000-0000-0000523F0000}"/>
    <cellStyle name="Uwaga 2 2 3 3 2 2 2" xfId="13315" xr:uid="{00000000-0005-0000-0000-0000533F0000}"/>
    <cellStyle name="Uwaga 2 2 3 3 2 2 2 2" xfId="14460" xr:uid="{00000000-0005-0000-0000-0000543F0000}"/>
    <cellStyle name="Uwaga 2 2 3 3 2 2 2 2 2" xfId="28170" xr:uid="{00000000-0005-0000-0000-0000553F0000}"/>
    <cellStyle name="Uwaga 2 2 3 3 2 2 2 2 3" xfId="34389" xr:uid="{00000000-0005-0000-0000-0000563F0000}"/>
    <cellStyle name="Uwaga 2 2 3 3 2 2 3" xfId="19185" xr:uid="{00000000-0005-0000-0000-0000573F0000}"/>
    <cellStyle name="Uwaga 2 2 3 3 2 2 4" xfId="22381" xr:uid="{00000000-0005-0000-0000-0000583F0000}"/>
    <cellStyle name="Uwaga 2 2 3 3 2 3" xfId="6790" xr:uid="{00000000-0005-0000-0000-0000593F0000}"/>
    <cellStyle name="Uwaga 2 2 3 3 2 3 2" xfId="21457" xr:uid="{00000000-0005-0000-0000-00005A3F0000}"/>
    <cellStyle name="Uwaga 2 2 3 3 2 3 3" xfId="29704" xr:uid="{00000000-0005-0000-0000-00005B3F0000}"/>
    <cellStyle name="Uwaga 2 2 3 3 2 4" xfId="9206" xr:uid="{00000000-0005-0000-0000-00005C3F0000}"/>
    <cellStyle name="Uwaga 2 2 3 3 2 4 2" xfId="23595" xr:uid="{00000000-0005-0000-0000-00005D3F0000}"/>
    <cellStyle name="Uwaga 2 2 3 3 2 4 3" xfId="31168" xr:uid="{00000000-0005-0000-0000-00005E3F0000}"/>
    <cellStyle name="Uwaga 2 2 3 3 2 5" xfId="11855" xr:uid="{00000000-0005-0000-0000-00005F3F0000}"/>
    <cellStyle name="Uwaga 2 2 3 3 2 5 2" xfId="25940" xr:uid="{00000000-0005-0000-0000-0000603F0000}"/>
    <cellStyle name="Uwaga 2 2 3 3 2 5 3" xfId="32837" xr:uid="{00000000-0005-0000-0000-0000613F0000}"/>
    <cellStyle name="Uwaga 2 2 3 3 3" xfId="5373" xr:uid="{00000000-0005-0000-0000-0000623F0000}"/>
    <cellStyle name="Uwaga 2 2 3 3 3 2" xfId="12731" xr:uid="{00000000-0005-0000-0000-0000633F0000}"/>
    <cellStyle name="Uwaga 2 2 3 3 3 2 2" xfId="14948" xr:uid="{00000000-0005-0000-0000-0000643F0000}"/>
    <cellStyle name="Uwaga 2 2 3 3 3 2 3" xfId="26776" xr:uid="{00000000-0005-0000-0000-0000653F0000}"/>
    <cellStyle name="Uwaga 2 2 3 3 3 2 4" xfId="33672" xr:uid="{00000000-0005-0000-0000-0000663F0000}"/>
    <cellStyle name="Uwaga 2 2 3 3 4" xfId="7818" xr:uid="{00000000-0005-0000-0000-0000673F0000}"/>
    <cellStyle name="Uwaga 2 2 3 3 5" xfId="10257" xr:uid="{00000000-0005-0000-0000-0000683F0000}"/>
    <cellStyle name="Uwaga 2 2 3 3 6" xfId="16495" xr:uid="{00000000-0005-0000-0000-0000693F0000}"/>
    <cellStyle name="Uwaga 2 2 3 3 7" xfId="20561" xr:uid="{00000000-0005-0000-0000-00006A3F0000}"/>
    <cellStyle name="Uwaga 2 2 3 4" xfId="1479" xr:uid="{00000000-0005-0000-0000-00006B3F0000}"/>
    <cellStyle name="Uwaga 2 2 3 4 2" xfId="2790" xr:uid="{00000000-0005-0000-0000-00006C3F0000}"/>
    <cellStyle name="Uwaga 2 2 3 4 2 2" xfId="4459" xr:uid="{00000000-0005-0000-0000-00006D3F0000}"/>
    <cellStyle name="Uwaga 2 2 3 4 2 2 2" xfId="13316" xr:uid="{00000000-0005-0000-0000-00006E3F0000}"/>
    <cellStyle name="Uwaga 2 2 3 4 2 2 2 2" xfId="14696" xr:uid="{00000000-0005-0000-0000-00006F3F0000}"/>
    <cellStyle name="Uwaga 2 2 3 4 2 2 2 2 2" xfId="28405" xr:uid="{00000000-0005-0000-0000-0000703F0000}"/>
    <cellStyle name="Uwaga 2 2 3 4 2 2 2 2 3" xfId="34624" xr:uid="{00000000-0005-0000-0000-0000713F0000}"/>
    <cellStyle name="Uwaga 2 2 3 4 2 2 3" xfId="19429" xr:uid="{00000000-0005-0000-0000-0000723F0000}"/>
    <cellStyle name="Uwaga 2 2 3 4 2 2 4" xfId="17946" xr:uid="{00000000-0005-0000-0000-0000733F0000}"/>
    <cellStyle name="Uwaga 2 2 3 4 2 3" xfId="7035" xr:uid="{00000000-0005-0000-0000-0000743F0000}"/>
    <cellStyle name="Uwaga 2 2 3 4 2 3 2" xfId="21701" xr:uid="{00000000-0005-0000-0000-0000753F0000}"/>
    <cellStyle name="Uwaga 2 2 3 4 2 3 3" xfId="29948" xr:uid="{00000000-0005-0000-0000-0000763F0000}"/>
    <cellStyle name="Uwaga 2 2 3 4 2 4" xfId="9451" xr:uid="{00000000-0005-0000-0000-0000773F0000}"/>
    <cellStyle name="Uwaga 2 2 3 4 2 4 2" xfId="23839" xr:uid="{00000000-0005-0000-0000-0000783F0000}"/>
    <cellStyle name="Uwaga 2 2 3 4 2 4 3" xfId="31412" xr:uid="{00000000-0005-0000-0000-0000793F0000}"/>
    <cellStyle name="Uwaga 2 2 3 4 2 5" xfId="12158" xr:uid="{00000000-0005-0000-0000-00007A3F0000}"/>
    <cellStyle name="Uwaga 2 2 3 4 2 5 2" xfId="26235" xr:uid="{00000000-0005-0000-0000-00007B3F0000}"/>
    <cellStyle name="Uwaga 2 2 3 4 2 5 3" xfId="33132" xr:uid="{00000000-0005-0000-0000-00007C3F0000}"/>
    <cellStyle name="Uwaga 2 2 3 4 3" xfId="5374" xr:uid="{00000000-0005-0000-0000-00007D3F0000}"/>
    <cellStyle name="Uwaga 2 2 3 4 3 2" xfId="12967" xr:uid="{00000000-0005-0000-0000-00007E3F0000}"/>
    <cellStyle name="Uwaga 2 2 3 4 3 2 2" xfId="14949" xr:uid="{00000000-0005-0000-0000-00007F3F0000}"/>
    <cellStyle name="Uwaga 2 2 3 4 3 2 3" xfId="27011" xr:uid="{00000000-0005-0000-0000-0000803F0000}"/>
    <cellStyle name="Uwaga 2 2 3 4 3 2 4" xfId="33907" xr:uid="{00000000-0005-0000-0000-0000813F0000}"/>
    <cellStyle name="Uwaga 2 2 3 4 4" xfId="7819" xr:uid="{00000000-0005-0000-0000-0000823F0000}"/>
    <cellStyle name="Uwaga 2 2 3 4 5" xfId="10258" xr:uid="{00000000-0005-0000-0000-0000833F0000}"/>
    <cellStyle name="Uwaga 2 2 3 4 6" xfId="16839" xr:uid="{00000000-0005-0000-0000-0000843F0000}"/>
    <cellStyle name="Uwaga 2 2 3 4 7" xfId="27514" xr:uid="{00000000-0005-0000-0000-0000853F0000}"/>
    <cellStyle name="Uwaga 2 2 3 5" xfId="1811" xr:uid="{00000000-0005-0000-0000-0000863F0000}"/>
    <cellStyle name="Uwaga 2 2 3 5 2" xfId="3712" xr:uid="{00000000-0005-0000-0000-0000873F0000}"/>
    <cellStyle name="Uwaga 2 2 3 5 2 2" xfId="18714" xr:uid="{00000000-0005-0000-0000-0000883F0000}"/>
    <cellStyle name="Uwaga 2 2 3 5 2 3" xfId="27304" xr:uid="{00000000-0005-0000-0000-0000893F0000}"/>
    <cellStyle name="Uwaga 2 2 3 5 3" xfId="6292" xr:uid="{00000000-0005-0000-0000-00008A3F0000}"/>
    <cellStyle name="Uwaga 2 2 3 5 3 2" xfId="20962" xr:uid="{00000000-0005-0000-0000-00008B3F0000}"/>
    <cellStyle name="Uwaga 2 2 3 5 3 3" xfId="29209" xr:uid="{00000000-0005-0000-0000-00008C3F0000}"/>
    <cellStyle name="Uwaga 2 2 3 5 4" xfId="8715" xr:uid="{00000000-0005-0000-0000-00008D3F0000}"/>
    <cellStyle name="Uwaga 2 2 3 5 4 2" xfId="23107" xr:uid="{00000000-0005-0000-0000-00008E3F0000}"/>
    <cellStyle name="Uwaga 2 2 3 5 4 3" xfId="30680" xr:uid="{00000000-0005-0000-0000-00008F3F0000}"/>
    <cellStyle name="Uwaga 2 2 3 5 5" xfId="11216" xr:uid="{00000000-0005-0000-0000-0000903F0000}"/>
    <cellStyle name="Uwaga 2 2 3 5 5 2" xfId="25323" xr:uid="{00000000-0005-0000-0000-0000913F0000}"/>
    <cellStyle name="Uwaga 2 2 3 5 5 3" xfId="32220" xr:uid="{00000000-0005-0000-0000-0000923F0000}"/>
    <cellStyle name="Uwaga 2 2 3 5 6" xfId="17170" xr:uid="{00000000-0005-0000-0000-0000933F0000}"/>
    <cellStyle name="Uwaga 2 2 3 5 7" xfId="24773" xr:uid="{00000000-0005-0000-0000-0000943F0000}"/>
    <cellStyle name="Uwaga 2 2 3 6" xfId="2787" xr:uid="{00000000-0005-0000-0000-0000953F0000}"/>
    <cellStyle name="Uwaga 2 2 3 6 2" xfId="11722" xr:uid="{00000000-0005-0000-0000-0000963F0000}"/>
    <cellStyle name="Uwaga 2 2 3 6 2 2" xfId="13313" xr:uid="{00000000-0005-0000-0000-0000973F0000}"/>
    <cellStyle name="Uwaga 2 2 3 6 2 3" xfId="25810" xr:uid="{00000000-0005-0000-0000-0000983F0000}"/>
    <cellStyle name="Uwaga 2 2 3 6 2 4" xfId="32707" xr:uid="{00000000-0005-0000-0000-0000993F0000}"/>
    <cellStyle name="Uwaga 2 2 3 7" xfId="5371" xr:uid="{00000000-0005-0000-0000-00009A3F0000}"/>
    <cellStyle name="Uwaga 2 2 3 8" xfId="7816" xr:uid="{00000000-0005-0000-0000-00009B3F0000}"/>
    <cellStyle name="Uwaga 2 2 3 9" xfId="10255" xr:uid="{00000000-0005-0000-0000-00009C3F0000}"/>
    <cellStyle name="Uwaga 2 2 4" xfId="520" xr:uid="{00000000-0005-0000-0000-00009D3F0000}"/>
    <cellStyle name="Uwaga 2 2 4 2" xfId="2791" xr:uid="{00000000-0005-0000-0000-00009E3F0000}"/>
    <cellStyle name="Uwaga 2 2 4 2 2" xfId="3826" xr:uid="{00000000-0005-0000-0000-00009F3F0000}"/>
    <cellStyle name="Uwaga 2 2 4 2 2 2" xfId="13317" xr:uid="{00000000-0005-0000-0000-0000A03F0000}"/>
    <cellStyle name="Uwaga 2 2 4 2 2 2 2" xfId="14073" xr:uid="{00000000-0005-0000-0000-0000A13F0000}"/>
    <cellStyle name="Uwaga 2 2 4 2 2 2 2 2" xfId="27784" xr:uid="{00000000-0005-0000-0000-0000A23F0000}"/>
    <cellStyle name="Uwaga 2 2 4 2 2 2 2 3" xfId="34003" xr:uid="{00000000-0005-0000-0000-0000A33F0000}"/>
    <cellStyle name="Uwaga 2 2 4 2 2 3" xfId="18798" xr:uid="{00000000-0005-0000-0000-0000A43F0000}"/>
    <cellStyle name="Uwaga 2 2 4 2 2 4" xfId="20274" xr:uid="{00000000-0005-0000-0000-0000A53F0000}"/>
    <cellStyle name="Uwaga 2 2 4 2 3" xfId="6402" xr:uid="{00000000-0005-0000-0000-0000A63F0000}"/>
    <cellStyle name="Uwaga 2 2 4 2 3 2" xfId="21070" xr:uid="{00000000-0005-0000-0000-0000A73F0000}"/>
    <cellStyle name="Uwaga 2 2 4 2 3 3" xfId="29317" xr:uid="{00000000-0005-0000-0000-0000A83F0000}"/>
    <cellStyle name="Uwaga 2 2 4 2 4" xfId="8819" xr:uid="{00000000-0005-0000-0000-0000A93F0000}"/>
    <cellStyle name="Uwaga 2 2 4 2 4 2" xfId="23209" xr:uid="{00000000-0005-0000-0000-0000AA3F0000}"/>
    <cellStyle name="Uwaga 2 2 4 2 4 3" xfId="30782" xr:uid="{00000000-0005-0000-0000-0000AB3F0000}"/>
    <cellStyle name="Uwaga 2 2 4 2 5" xfId="11329" xr:uid="{00000000-0005-0000-0000-0000AC3F0000}"/>
    <cellStyle name="Uwaga 2 2 4 2 5 2" xfId="25432" xr:uid="{00000000-0005-0000-0000-0000AD3F0000}"/>
    <cellStyle name="Uwaga 2 2 4 2 5 3" xfId="32329" xr:uid="{00000000-0005-0000-0000-0000AE3F0000}"/>
    <cellStyle name="Uwaga 2 2 4 3" xfId="5375" xr:uid="{00000000-0005-0000-0000-0000AF3F0000}"/>
    <cellStyle name="Uwaga 2 2 4 3 2" xfId="11297" xr:uid="{00000000-0005-0000-0000-0000B03F0000}"/>
    <cellStyle name="Uwaga 2 2 4 3 2 2" xfId="14950" xr:uid="{00000000-0005-0000-0000-0000B13F0000}"/>
    <cellStyle name="Uwaga 2 2 4 3 2 3" xfId="25402" xr:uid="{00000000-0005-0000-0000-0000B23F0000}"/>
    <cellStyle name="Uwaga 2 2 4 3 2 4" xfId="32299" xr:uid="{00000000-0005-0000-0000-0000B33F0000}"/>
    <cellStyle name="Uwaga 2 2 4 4" xfId="7820" xr:uid="{00000000-0005-0000-0000-0000B43F0000}"/>
    <cellStyle name="Uwaga 2 2 4 5" xfId="10259" xr:uid="{00000000-0005-0000-0000-0000B53F0000}"/>
    <cellStyle name="Uwaga 2 2 4 6" xfId="15886" xr:uid="{00000000-0005-0000-0000-0000B63F0000}"/>
    <cellStyle name="Uwaga 2 2 4 7" xfId="20666" xr:uid="{00000000-0005-0000-0000-0000B73F0000}"/>
    <cellStyle name="Uwaga 2 2 5" xfId="888" xr:uid="{00000000-0005-0000-0000-0000B83F0000}"/>
    <cellStyle name="Uwaga 2 2 5 2" xfId="2792" xr:uid="{00000000-0005-0000-0000-0000B93F0000}"/>
    <cellStyle name="Uwaga 2 2 5 2 2" xfId="4062" xr:uid="{00000000-0005-0000-0000-0000BA3F0000}"/>
    <cellStyle name="Uwaga 2 2 5 2 2 2" xfId="13318" xr:uid="{00000000-0005-0000-0000-0000BB3F0000}"/>
    <cellStyle name="Uwaga 2 2 5 2 2 2 2" xfId="14309" xr:uid="{00000000-0005-0000-0000-0000BC3F0000}"/>
    <cellStyle name="Uwaga 2 2 5 2 2 2 2 2" xfId="28019" xr:uid="{00000000-0005-0000-0000-0000BD3F0000}"/>
    <cellStyle name="Uwaga 2 2 5 2 2 2 2 3" xfId="34238" xr:uid="{00000000-0005-0000-0000-0000BE3F0000}"/>
    <cellStyle name="Uwaga 2 2 5 2 2 3" xfId="19033" xr:uid="{00000000-0005-0000-0000-0000BF3F0000}"/>
    <cellStyle name="Uwaga 2 2 5 2 2 4" xfId="18014" xr:uid="{00000000-0005-0000-0000-0000C03F0000}"/>
    <cellStyle name="Uwaga 2 2 5 2 3" xfId="6638" xr:uid="{00000000-0005-0000-0000-0000C13F0000}"/>
    <cellStyle name="Uwaga 2 2 5 2 3 2" xfId="21305" xr:uid="{00000000-0005-0000-0000-0000C23F0000}"/>
    <cellStyle name="Uwaga 2 2 5 2 3 3" xfId="29552" xr:uid="{00000000-0005-0000-0000-0000C33F0000}"/>
    <cellStyle name="Uwaga 2 2 5 2 4" xfId="9055" xr:uid="{00000000-0005-0000-0000-0000C43F0000}"/>
    <cellStyle name="Uwaga 2 2 5 2 4 2" xfId="23444" xr:uid="{00000000-0005-0000-0000-0000C53F0000}"/>
    <cellStyle name="Uwaga 2 2 5 2 4 3" xfId="31017" xr:uid="{00000000-0005-0000-0000-0000C63F0000}"/>
    <cellStyle name="Uwaga 2 2 5 2 5" xfId="11648" xr:uid="{00000000-0005-0000-0000-0000C73F0000}"/>
    <cellStyle name="Uwaga 2 2 5 2 5 2" xfId="25739" xr:uid="{00000000-0005-0000-0000-0000C83F0000}"/>
    <cellStyle name="Uwaga 2 2 5 2 5 3" xfId="32636" xr:uid="{00000000-0005-0000-0000-0000C93F0000}"/>
    <cellStyle name="Uwaga 2 2 5 3" xfId="5376" xr:uid="{00000000-0005-0000-0000-0000CA3F0000}"/>
    <cellStyle name="Uwaga 2 2 5 3 2" xfId="12580" xr:uid="{00000000-0005-0000-0000-0000CB3F0000}"/>
    <cellStyle name="Uwaga 2 2 5 3 2 2" xfId="14951" xr:uid="{00000000-0005-0000-0000-0000CC3F0000}"/>
    <cellStyle name="Uwaga 2 2 5 3 2 3" xfId="26625" xr:uid="{00000000-0005-0000-0000-0000CD3F0000}"/>
    <cellStyle name="Uwaga 2 2 5 3 2 4" xfId="33521" xr:uid="{00000000-0005-0000-0000-0000CE3F0000}"/>
    <cellStyle name="Uwaga 2 2 5 4" xfId="7821" xr:uid="{00000000-0005-0000-0000-0000CF3F0000}"/>
    <cellStyle name="Uwaga 2 2 5 5" xfId="10260" xr:uid="{00000000-0005-0000-0000-0000D03F0000}"/>
    <cellStyle name="Uwaga 2 2 5 6" xfId="16252" xr:uid="{00000000-0005-0000-0000-0000D13F0000}"/>
    <cellStyle name="Uwaga 2 2 5 7" xfId="18370" xr:uid="{00000000-0005-0000-0000-0000D23F0000}"/>
    <cellStyle name="Uwaga 2 2 6" xfId="1240" xr:uid="{00000000-0005-0000-0000-0000D33F0000}"/>
    <cellStyle name="Uwaga 2 2 6 2" xfId="2793" xr:uid="{00000000-0005-0000-0000-0000D43F0000}"/>
    <cellStyle name="Uwaga 2 2 6 2 2" xfId="4298" xr:uid="{00000000-0005-0000-0000-0000D53F0000}"/>
    <cellStyle name="Uwaga 2 2 6 2 2 2" xfId="13319" xr:uid="{00000000-0005-0000-0000-0000D63F0000}"/>
    <cellStyle name="Uwaga 2 2 6 2 2 2 2" xfId="14544" xr:uid="{00000000-0005-0000-0000-0000D73F0000}"/>
    <cellStyle name="Uwaga 2 2 6 2 2 2 2 2" xfId="28254" xr:uid="{00000000-0005-0000-0000-0000D83F0000}"/>
    <cellStyle name="Uwaga 2 2 6 2 2 2 2 3" xfId="34473" xr:uid="{00000000-0005-0000-0000-0000D93F0000}"/>
    <cellStyle name="Uwaga 2 2 6 2 2 3" xfId="19269" xr:uid="{00000000-0005-0000-0000-0000DA3F0000}"/>
    <cellStyle name="Uwaga 2 2 6 2 2 4" xfId="17972" xr:uid="{00000000-0005-0000-0000-0000DB3F0000}"/>
    <cellStyle name="Uwaga 2 2 6 2 3" xfId="6874" xr:uid="{00000000-0005-0000-0000-0000DC3F0000}"/>
    <cellStyle name="Uwaga 2 2 6 2 3 2" xfId="21541" xr:uid="{00000000-0005-0000-0000-0000DD3F0000}"/>
    <cellStyle name="Uwaga 2 2 6 2 3 3" xfId="29788" xr:uid="{00000000-0005-0000-0000-0000DE3F0000}"/>
    <cellStyle name="Uwaga 2 2 6 2 4" xfId="9290" xr:uid="{00000000-0005-0000-0000-0000DF3F0000}"/>
    <cellStyle name="Uwaga 2 2 6 2 4 2" xfId="23679" xr:uid="{00000000-0005-0000-0000-0000E03F0000}"/>
    <cellStyle name="Uwaga 2 2 6 2 4 3" xfId="31252" xr:uid="{00000000-0005-0000-0000-0000E13F0000}"/>
    <cellStyle name="Uwaga 2 2 6 2 5" xfId="11952" xr:uid="{00000000-0005-0000-0000-0000E23F0000}"/>
    <cellStyle name="Uwaga 2 2 6 2 5 2" xfId="26034" xr:uid="{00000000-0005-0000-0000-0000E33F0000}"/>
    <cellStyle name="Uwaga 2 2 6 2 5 3" xfId="32931" xr:uid="{00000000-0005-0000-0000-0000E43F0000}"/>
    <cellStyle name="Uwaga 2 2 6 3" xfId="5377" xr:uid="{00000000-0005-0000-0000-0000E53F0000}"/>
    <cellStyle name="Uwaga 2 2 6 3 2" xfId="12815" xr:uid="{00000000-0005-0000-0000-0000E63F0000}"/>
    <cellStyle name="Uwaga 2 2 6 3 2 2" xfId="14952" xr:uid="{00000000-0005-0000-0000-0000E73F0000}"/>
    <cellStyle name="Uwaga 2 2 6 3 2 3" xfId="26860" xr:uid="{00000000-0005-0000-0000-0000E83F0000}"/>
    <cellStyle name="Uwaga 2 2 6 3 2 4" xfId="33756" xr:uid="{00000000-0005-0000-0000-0000E93F0000}"/>
    <cellStyle name="Uwaga 2 2 6 4" xfId="7822" xr:uid="{00000000-0005-0000-0000-0000EA3F0000}"/>
    <cellStyle name="Uwaga 2 2 6 5" xfId="10261" xr:uid="{00000000-0005-0000-0000-0000EB3F0000}"/>
    <cellStyle name="Uwaga 2 2 6 6" xfId="16601" xr:uid="{00000000-0005-0000-0000-0000EC3F0000}"/>
    <cellStyle name="Uwaga 2 2 6 7" xfId="27555" xr:uid="{00000000-0005-0000-0000-0000ED3F0000}"/>
    <cellStyle name="Uwaga 2 2 7" xfId="1582" xr:uid="{00000000-0005-0000-0000-0000EE3F0000}"/>
    <cellStyle name="Uwaga 2 2 7 2" xfId="3548" xr:uid="{00000000-0005-0000-0000-0000EF3F0000}"/>
    <cellStyle name="Uwaga 2 2 7 2 2" xfId="18551" xr:uid="{00000000-0005-0000-0000-0000F03F0000}"/>
    <cellStyle name="Uwaga 2 2 7 2 3" xfId="24646" xr:uid="{00000000-0005-0000-0000-0000F13F0000}"/>
    <cellStyle name="Uwaga 2 2 7 3" xfId="6128" xr:uid="{00000000-0005-0000-0000-0000F23F0000}"/>
    <cellStyle name="Uwaga 2 2 7 3 2" xfId="20798" xr:uid="{00000000-0005-0000-0000-0000F33F0000}"/>
    <cellStyle name="Uwaga 2 2 7 3 3" xfId="29045" xr:uid="{00000000-0005-0000-0000-0000F43F0000}"/>
    <cellStyle name="Uwaga 2 2 7 4" xfId="8552" xr:uid="{00000000-0005-0000-0000-0000F53F0000}"/>
    <cellStyle name="Uwaga 2 2 7 4 2" xfId="22944" xr:uid="{00000000-0005-0000-0000-0000F63F0000}"/>
    <cellStyle name="Uwaga 2 2 7 4 3" xfId="30517" xr:uid="{00000000-0005-0000-0000-0000F73F0000}"/>
    <cellStyle name="Uwaga 2 2 7 5" xfId="10991" xr:uid="{00000000-0005-0000-0000-0000F83F0000}"/>
    <cellStyle name="Uwaga 2 2 7 5 2" xfId="25103" xr:uid="{00000000-0005-0000-0000-0000F93F0000}"/>
    <cellStyle name="Uwaga 2 2 7 5 3" xfId="32000" xr:uid="{00000000-0005-0000-0000-0000FA3F0000}"/>
    <cellStyle name="Uwaga 2 2 7 6" xfId="16942" xr:uid="{00000000-0005-0000-0000-0000FB3F0000}"/>
    <cellStyle name="Uwaga 2 2 7 7" xfId="18257" xr:uid="{00000000-0005-0000-0000-0000FC3F0000}"/>
    <cellStyle name="Uwaga 2 2 8" xfId="2782" xr:uid="{00000000-0005-0000-0000-0000FD3F0000}"/>
    <cellStyle name="Uwaga 2 2 8 2" xfId="12451" xr:uid="{00000000-0005-0000-0000-0000FE3F0000}"/>
    <cellStyle name="Uwaga 2 2 8 2 2" xfId="13308" xr:uid="{00000000-0005-0000-0000-0000FF3F0000}"/>
    <cellStyle name="Uwaga 2 2 8 2 3" xfId="26509" xr:uid="{00000000-0005-0000-0000-000000400000}"/>
    <cellStyle name="Uwaga 2 2 8 2 4" xfId="33406" xr:uid="{00000000-0005-0000-0000-000001400000}"/>
    <cellStyle name="Uwaga 2 2 9" xfId="5366" xr:uid="{00000000-0005-0000-0000-000002400000}"/>
    <cellStyle name="Uwaga 2 3" xfId="221" xr:uid="{00000000-0005-0000-0000-000003400000}"/>
    <cellStyle name="Uwaga 2 3 10" xfId="15648" xr:uid="{00000000-0005-0000-0000-000004400000}"/>
    <cellStyle name="Uwaga 2 3 11" xfId="22875" xr:uid="{00000000-0005-0000-0000-000005400000}"/>
    <cellStyle name="Uwaga 2 3 12" xfId="34753" xr:uid="{00000000-0005-0000-0000-000006400000}"/>
    <cellStyle name="Uwaga 2 3 13" xfId="34806" xr:uid="{00000000-0005-0000-0000-000007400000}"/>
    <cellStyle name="Uwaga 2 3 2" xfId="629" xr:uid="{00000000-0005-0000-0000-000008400000}"/>
    <cellStyle name="Uwaga 2 3 2 2" xfId="2795" xr:uid="{00000000-0005-0000-0000-000009400000}"/>
    <cellStyle name="Uwaga 2 3 2 2 2" xfId="3898" xr:uid="{00000000-0005-0000-0000-00000A400000}"/>
    <cellStyle name="Uwaga 2 3 2 2 2 2" xfId="13321" xr:uid="{00000000-0005-0000-0000-00000B400000}"/>
    <cellStyle name="Uwaga 2 3 2 2 2 2 2" xfId="14145" xr:uid="{00000000-0005-0000-0000-00000C400000}"/>
    <cellStyle name="Uwaga 2 3 2 2 2 2 2 2" xfId="27855" xr:uid="{00000000-0005-0000-0000-00000D400000}"/>
    <cellStyle name="Uwaga 2 3 2 2 2 2 2 3" xfId="34074" xr:uid="{00000000-0005-0000-0000-00000E400000}"/>
    <cellStyle name="Uwaga 2 3 2 2 2 3" xfId="18869" xr:uid="{00000000-0005-0000-0000-00000F400000}"/>
    <cellStyle name="Uwaga 2 3 2 2 2 4" xfId="28625" xr:uid="{00000000-0005-0000-0000-000010400000}"/>
    <cellStyle name="Uwaga 2 3 2 2 3" xfId="6474" xr:uid="{00000000-0005-0000-0000-000011400000}"/>
    <cellStyle name="Uwaga 2 3 2 2 3 2" xfId="21141" xr:uid="{00000000-0005-0000-0000-000012400000}"/>
    <cellStyle name="Uwaga 2 3 2 2 3 3" xfId="29388" xr:uid="{00000000-0005-0000-0000-000013400000}"/>
    <cellStyle name="Uwaga 2 3 2 2 4" xfId="8891" xr:uid="{00000000-0005-0000-0000-000014400000}"/>
    <cellStyle name="Uwaga 2 3 2 2 4 2" xfId="23280" xr:uid="{00000000-0005-0000-0000-000015400000}"/>
    <cellStyle name="Uwaga 2 3 2 2 4 3" xfId="30853" xr:uid="{00000000-0005-0000-0000-000016400000}"/>
    <cellStyle name="Uwaga 2 3 2 2 5" xfId="11426" xr:uid="{00000000-0005-0000-0000-000017400000}"/>
    <cellStyle name="Uwaga 2 3 2 2 5 2" xfId="25524" xr:uid="{00000000-0005-0000-0000-000018400000}"/>
    <cellStyle name="Uwaga 2 3 2 2 5 3" xfId="32421" xr:uid="{00000000-0005-0000-0000-000019400000}"/>
    <cellStyle name="Uwaga 2 3 2 3" xfId="5379" xr:uid="{00000000-0005-0000-0000-00001A400000}"/>
    <cellStyle name="Uwaga 2 3 2 3 2" xfId="11807" xr:uid="{00000000-0005-0000-0000-00001B400000}"/>
    <cellStyle name="Uwaga 2 3 2 3 2 2" xfId="14953" xr:uid="{00000000-0005-0000-0000-00001C400000}"/>
    <cellStyle name="Uwaga 2 3 2 3 2 3" xfId="25895" xr:uid="{00000000-0005-0000-0000-00001D400000}"/>
    <cellStyle name="Uwaga 2 3 2 3 2 4" xfId="32792" xr:uid="{00000000-0005-0000-0000-00001E400000}"/>
    <cellStyle name="Uwaga 2 3 2 4" xfId="7824" xr:uid="{00000000-0005-0000-0000-00001F400000}"/>
    <cellStyle name="Uwaga 2 3 2 5" xfId="10263" xr:uid="{00000000-0005-0000-0000-000020400000}"/>
    <cellStyle name="Uwaga 2 3 2 6" xfId="15994" xr:uid="{00000000-0005-0000-0000-000021400000}"/>
    <cellStyle name="Uwaga 2 3 2 7" xfId="20647" xr:uid="{00000000-0005-0000-0000-000022400000}"/>
    <cellStyle name="Uwaga 2 3 3" xfId="1001" xr:uid="{00000000-0005-0000-0000-000023400000}"/>
    <cellStyle name="Uwaga 2 3 3 2" xfId="2796" xr:uid="{00000000-0005-0000-0000-000024400000}"/>
    <cellStyle name="Uwaga 2 3 3 2 2" xfId="4133" xr:uid="{00000000-0005-0000-0000-000025400000}"/>
    <cellStyle name="Uwaga 2 3 3 2 2 2" xfId="13322" xr:uid="{00000000-0005-0000-0000-000026400000}"/>
    <cellStyle name="Uwaga 2 3 3 2 2 2 2" xfId="14380" xr:uid="{00000000-0005-0000-0000-000027400000}"/>
    <cellStyle name="Uwaga 2 3 3 2 2 2 2 2" xfId="28090" xr:uid="{00000000-0005-0000-0000-000028400000}"/>
    <cellStyle name="Uwaga 2 3 3 2 2 2 2 3" xfId="34309" xr:uid="{00000000-0005-0000-0000-000029400000}"/>
    <cellStyle name="Uwaga 2 3 3 2 2 3" xfId="19104" xr:uid="{00000000-0005-0000-0000-00002A400000}"/>
    <cellStyle name="Uwaga 2 3 3 2 2 4" xfId="18001" xr:uid="{00000000-0005-0000-0000-00002B400000}"/>
    <cellStyle name="Uwaga 2 3 3 2 3" xfId="6709" xr:uid="{00000000-0005-0000-0000-00002C400000}"/>
    <cellStyle name="Uwaga 2 3 3 2 3 2" xfId="21376" xr:uid="{00000000-0005-0000-0000-00002D400000}"/>
    <cellStyle name="Uwaga 2 3 3 2 3 3" xfId="29623" xr:uid="{00000000-0005-0000-0000-00002E400000}"/>
    <cellStyle name="Uwaga 2 3 3 2 4" xfId="9126" xr:uid="{00000000-0005-0000-0000-00002F400000}"/>
    <cellStyle name="Uwaga 2 3 3 2 4 2" xfId="23515" xr:uid="{00000000-0005-0000-0000-000030400000}"/>
    <cellStyle name="Uwaga 2 3 3 2 4 3" xfId="31088" xr:uid="{00000000-0005-0000-0000-000031400000}"/>
    <cellStyle name="Uwaga 2 3 3 2 5" xfId="11744" xr:uid="{00000000-0005-0000-0000-000032400000}"/>
    <cellStyle name="Uwaga 2 3 3 2 5 2" xfId="25832" xr:uid="{00000000-0005-0000-0000-000033400000}"/>
    <cellStyle name="Uwaga 2 3 3 2 5 3" xfId="32729" xr:uid="{00000000-0005-0000-0000-000034400000}"/>
    <cellStyle name="Uwaga 2 3 3 3" xfId="5380" xr:uid="{00000000-0005-0000-0000-000035400000}"/>
    <cellStyle name="Uwaga 2 3 3 3 2" xfId="12651" xr:uid="{00000000-0005-0000-0000-000036400000}"/>
    <cellStyle name="Uwaga 2 3 3 3 2 2" xfId="14954" xr:uid="{00000000-0005-0000-0000-000037400000}"/>
    <cellStyle name="Uwaga 2 3 3 3 2 3" xfId="26696" xr:uid="{00000000-0005-0000-0000-000038400000}"/>
    <cellStyle name="Uwaga 2 3 3 3 2 4" xfId="33592" xr:uid="{00000000-0005-0000-0000-000039400000}"/>
    <cellStyle name="Uwaga 2 3 3 4" xfId="7825" xr:uid="{00000000-0005-0000-0000-00003A400000}"/>
    <cellStyle name="Uwaga 2 3 3 5" xfId="10264" xr:uid="{00000000-0005-0000-0000-00003B400000}"/>
    <cellStyle name="Uwaga 2 3 3 6" xfId="16365" xr:uid="{00000000-0005-0000-0000-00003C400000}"/>
    <cellStyle name="Uwaga 2 3 3 7" xfId="20580" xr:uid="{00000000-0005-0000-0000-00003D400000}"/>
    <cellStyle name="Uwaga 2 3 4" xfId="1352" xr:uid="{00000000-0005-0000-0000-00003E400000}"/>
    <cellStyle name="Uwaga 2 3 4 2" xfId="2797" xr:uid="{00000000-0005-0000-0000-00003F400000}"/>
    <cellStyle name="Uwaga 2 3 4 2 2" xfId="4378" xr:uid="{00000000-0005-0000-0000-000040400000}"/>
    <cellStyle name="Uwaga 2 3 4 2 2 2" xfId="13323" xr:uid="{00000000-0005-0000-0000-000041400000}"/>
    <cellStyle name="Uwaga 2 3 4 2 2 2 2" xfId="14615" xr:uid="{00000000-0005-0000-0000-000042400000}"/>
    <cellStyle name="Uwaga 2 3 4 2 2 2 2 2" xfId="28325" xr:uid="{00000000-0005-0000-0000-000043400000}"/>
    <cellStyle name="Uwaga 2 3 4 2 2 2 2 3" xfId="34544" xr:uid="{00000000-0005-0000-0000-000044400000}"/>
    <cellStyle name="Uwaga 2 3 4 2 2 3" xfId="19349" xr:uid="{00000000-0005-0000-0000-000045400000}"/>
    <cellStyle name="Uwaga 2 3 4 2 2 4" xfId="20178" xr:uid="{00000000-0005-0000-0000-000046400000}"/>
    <cellStyle name="Uwaga 2 3 4 2 3" xfId="6954" xr:uid="{00000000-0005-0000-0000-000047400000}"/>
    <cellStyle name="Uwaga 2 3 4 2 3 2" xfId="21621" xr:uid="{00000000-0005-0000-0000-000048400000}"/>
    <cellStyle name="Uwaga 2 3 4 2 3 3" xfId="29868" xr:uid="{00000000-0005-0000-0000-000049400000}"/>
    <cellStyle name="Uwaga 2 3 4 2 4" xfId="9370" xr:uid="{00000000-0005-0000-0000-00004A400000}"/>
    <cellStyle name="Uwaga 2 3 4 2 4 2" xfId="23759" xr:uid="{00000000-0005-0000-0000-00004B400000}"/>
    <cellStyle name="Uwaga 2 3 4 2 4 3" xfId="31332" xr:uid="{00000000-0005-0000-0000-00004C400000}"/>
    <cellStyle name="Uwaga 2 3 4 2 5" xfId="12051" xr:uid="{00000000-0005-0000-0000-00004D400000}"/>
    <cellStyle name="Uwaga 2 3 4 2 5 2" xfId="26131" xr:uid="{00000000-0005-0000-0000-00004E400000}"/>
    <cellStyle name="Uwaga 2 3 4 2 5 3" xfId="33028" xr:uid="{00000000-0005-0000-0000-00004F400000}"/>
    <cellStyle name="Uwaga 2 3 4 3" xfId="5381" xr:uid="{00000000-0005-0000-0000-000050400000}"/>
    <cellStyle name="Uwaga 2 3 4 3 2" xfId="12886" xr:uid="{00000000-0005-0000-0000-000051400000}"/>
    <cellStyle name="Uwaga 2 3 4 3 2 2" xfId="14955" xr:uid="{00000000-0005-0000-0000-000052400000}"/>
    <cellStyle name="Uwaga 2 3 4 3 2 3" xfId="26931" xr:uid="{00000000-0005-0000-0000-000053400000}"/>
    <cellStyle name="Uwaga 2 3 4 3 2 4" xfId="33827" xr:uid="{00000000-0005-0000-0000-000054400000}"/>
    <cellStyle name="Uwaga 2 3 4 4" xfId="7826" xr:uid="{00000000-0005-0000-0000-000055400000}"/>
    <cellStyle name="Uwaga 2 3 4 5" xfId="10265" xr:uid="{00000000-0005-0000-0000-000056400000}"/>
    <cellStyle name="Uwaga 2 3 4 6" xfId="16713" xr:uid="{00000000-0005-0000-0000-000057400000}"/>
    <cellStyle name="Uwaga 2 3 4 7" xfId="27536" xr:uid="{00000000-0005-0000-0000-000058400000}"/>
    <cellStyle name="Uwaga 2 3 5" xfId="1684" xr:uid="{00000000-0005-0000-0000-000059400000}"/>
    <cellStyle name="Uwaga 2 3 5 2" xfId="3631" xr:uid="{00000000-0005-0000-0000-00005A400000}"/>
    <cellStyle name="Uwaga 2 3 5 2 2" xfId="18634" xr:uid="{00000000-0005-0000-0000-00005B400000}"/>
    <cellStyle name="Uwaga 2 3 5 2 3" xfId="18084" xr:uid="{00000000-0005-0000-0000-00005C400000}"/>
    <cellStyle name="Uwaga 2 3 5 3" xfId="6211" xr:uid="{00000000-0005-0000-0000-00005D400000}"/>
    <cellStyle name="Uwaga 2 3 5 3 2" xfId="20881" xr:uid="{00000000-0005-0000-0000-00005E400000}"/>
    <cellStyle name="Uwaga 2 3 5 3 3" xfId="29128" xr:uid="{00000000-0005-0000-0000-00005F400000}"/>
    <cellStyle name="Uwaga 2 3 5 4" xfId="8635" xr:uid="{00000000-0005-0000-0000-000060400000}"/>
    <cellStyle name="Uwaga 2 3 5 4 2" xfId="23027" xr:uid="{00000000-0005-0000-0000-000061400000}"/>
    <cellStyle name="Uwaga 2 3 5 4 3" xfId="30600" xr:uid="{00000000-0005-0000-0000-000062400000}"/>
    <cellStyle name="Uwaga 2 3 5 5" xfId="11094" xr:uid="{00000000-0005-0000-0000-000063400000}"/>
    <cellStyle name="Uwaga 2 3 5 5 2" xfId="25204" xr:uid="{00000000-0005-0000-0000-000064400000}"/>
    <cellStyle name="Uwaga 2 3 5 5 3" xfId="32101" xr:uid="{00000000-0005-0000-0000-000065400000}"/>
    <cellStyle name="Uwaga 2 3 5 6" xfId="17044" xr:uid="{00000000-0005-0000-0000-000066400000}"/>
    <cellStyle name="Uwaga 2 3 5 7" xfId="18241" xr:uid="{00000000-0005-0000-0000-000067400000}"/>
    <cellStyle name="Uwaga 2 3 6" xfId="2794" xr:uid="{00000000-0005-0000-0000-000068400000}"/>
    <cellStyle name="Uwaga 2 3 6 2" xfId="12328" xr:uid="{00000000-0005-0000-0000-000069400000}"/>
    <cellStyle name="Uwaga 2 3 6 2 2" xfId="13320" xr:uid="{00000000-0005-0000-0000-00006A400000}"/>
    <cellStyle name="Uwaga 2 3 6 2 3" xfId="26399" xr:uid="{00000000-0005-0000-0000-00006B400000}"/>
    <cellStyle name="Uwaga 2 3 6 2 4" xfId="33296" xr:uid="{00000000-0005-0000-0000-00006C400000}"/>
    <cellStyle name="Uwaga 2 3 7" xfId="5378" xr:uid="{00000000-0005-0000-0000-00006D400000}"/>
    <cellStyle name="Uwaga 2 3 8" xfId="7823" xr:uid="{00000000-0005-0000-0000-00006E400000}"/>
    <cellStyle name="Uwaga 2 3 9" xfId="10262" xr:uid="{00000000-0005-0000-0000-00006F400000}"/>
    <cellStyle name="Uwaga 2 4" xfId="361" xr:uid="{00000000-0005-0000-0000-000070400000}"/>
    <cellStyle name="Uwaga 2 4 10" xfId="15773" xr:uid="{00000000-0005-0000-0000-000071400000}"/>
    <cellStyle name="Uwaga 2 4 11" xfId="20686" xr:uid="{00000000-0005-0000-0000-000072400000}"/>
    <cellStyle name="Uwaga 2 4 12" xfId="34754" xr:uid="{00000000-0005-0000-0000-000073400000}"/>
    <cellStyle name="Uwaga 2 4 13" xfId="34807" xr:uid="{00000000-0005-0000-0000-000074400000}"/>
    <cellStyle name="Uwaga 2 4 2" xfId="756" xr:uid="{00000000-0005-0000-0000-000075400000}"/>
    <cellStyle name="Uwaga 2 4 2 2" xfId="2799" xr:uid="{00000000-0005-0000-0000-000076400000}"/>
    <cellStyle name="Uwaga 2 4 2 2 2" xfId="3977" xr:uid="{00000000-0005-0000-0000-000077400000}"/>
    <cellStyle name="Uwaga 2 4 2 2 2 2" xfId="13325" xr:uid="{00000000-0005-0000-0000-000078400000}"/>
    <cellStyle name="Uwaga 2 4 2 2 2 2 2" xfId="14224" xr:uid="{00000000-0005-0000-0000-000079400000}"/>
    <cellStyle name="Uwaga 2 4 2 2 2 2 2 2" xfId="27934" xr:uid="{00000000-0005-0000-0000-00007A400000}"/>
    <cellStyle name="Uwaga 2 4 2 2 2 2 2 3" xfId="34153" xr:uid="{00000000-0005-0000-0000-00007B400000}"/>
    <cellStyle name="Uwaga 2 4 2 2 2 3" xfId="18948" xr:uid="{00000000-0005-0000-0000-00007C400000}"/>
    <cellStyle name="Uwaga 2 4 2 2 2 4" xfId="27268" xr:uid="{00000000-0005-0000-0000-00007D400000}"/>
    <cellStyle name="Uwaga 2 4 2 2 3" xfId="6553" xr:uid="{00000000-0005-0000-0000-00007E400000}"/>
    <cellStyle name="Uwaga 2 4 2 2 3 2" xfId="21220" xr:uid="{00000000-0005-0000-0000-00007F400000}"/>
    <cellStyle name="Uwaga 2 4 2 2 3 3" xfId="29467" xr:uid="{00000000-0005-0000-0000-000080400000}"/>
    <cellStyle name="Uwaga 2 4 2 2 4" xfId="8970" xr:uid="{00000000-0005-0000-0000-000081400000}"/>
    <cellStyle name="Uwaga 2 4 2 2 4 2" xfId="23359" xr:uid="{00000000-0005-0000-0000-000082400000}"/>
    <cellStyle name="Uwaga 2 4 2 2 4 3" xfId="30932" xr:uid="{00000000-0005-0000-0000-000083400000}"/>
    <cellStyle name="Uwaga 2 4 2 2 5" xfId="11536" xr:uid="{00000000-0005-0000-0000-000084400000}"/>
    <cellStyle name="Uwaga 2 4 2 2 5 2" xfId="25630" xr:uid="{00000000-0005-0000-0000-000085400000}"/>
    <cellStyle name="Uwaga 2 4 2 2 5 3" xfId="32527" xr:uid="{00000000-0005-0000-0000-000086400000}"/>
    <cellStyle name="Uwaga 2 4 2 3" xfId="5383" xr:uid="{00000000-0005-0000-0000-000087400000}"/>
    <cellStyle name="Uwaga 2 4 2 3 2" xfId="11383" xr:uid="{00000000-0005-0000-0000-000088400000}"/>
    <cellStyle name="Uwaga 2 4 2 3 2 2" xfId="14956" xr:uid="{00000000-0005-0000-0000-000089400000}"/>
    <cellStyle name="Uwaga 2 4 2 3 2 3" xfId="25485" xr:uid="{00000000-0005-0000-0000-00008A400000}"/>
    <cellStyle name="Uwaga 2 4 2 3 2 4" xfId="32382" xr:uid="{00000000-0005-0000-0000-00008B400000}"/>
    <cellStyle name="Uwaga 2 4 2 4" xfId="7828" xr:uid="{00000000-0005-0000-0000-00008C400000}"/>
    <cellStyle name="Uwaga 2 4 2 5" xfId="10267" xr:uid="{00000000-0005-0000-0000-00008D400000}"/>
    <cellStyle name="Uwaga 2 4 2 6" xfId="16120" xr:uid="{00000000-0005-0000-0000-00008E400000}"/>
    <cellStyle name="Uwaga 2 4 2 7" xfId="20627" xr:uid="{00000000-0005-0000-0000-00008F400000}"/>
    <cellStyle name="Uwaga 2 4 3" xfId="1133" xr:uid="{00000000-0005-0000-0000-000090400000}"/>
    <cellStyle name="Uwaga 2 4 3 2" xfId="2800" xr:uid="{00000000-0005-0000-0000-000091400000}"/>
    <cellStyle name="Uwaga 2 4 3 2 2" xfId="4213" xr:uid="{00000000-0005-0000-0000-000092400000}"/>
    <cellStyle name="Uwaga 2 4 3 2 2 2" xfId="13326" xr:uid="{00000000-0005-0000-0000-000093400000}"/>
    <cellStyle name="Uwaga 2 4 3 2 2 2 2" xfId="14459" xr:uid="{00000000-0005-0000-0000-000094400000}"/>
    <cellStyle name="Uwaga 2 4 3 2 2 2 2 2" xfId="28169" xr:uid="{00000000-0005-0000-0000-000095400000}"/>
    <cellStyle name="Uwaga 2 4 3 2 2 2 2 3" xfId="34388" xr:uid="{00000000-0005-0000-0000-000096400000}"/>
    <cellStyle name="Uwaga 2 4 3 2 2 3" xfId="19184" xr:uid="{00000000-0005-0000-0000-000097400000}"/>
    <cellStyle name="Uwaga 2 4 3 2 2 4" xfId="24540" xr:uid="{00000000-0005-0000-0000-000098400000}"/>
    <cellStyle name="Uwaga 2 4 3 2 3" xfId="6789" xr:uid="{00000000-0005-0000-0000-000099400000}"/>
    <cellStyle name="Uwaga 2 4 3 2 3 2" xfId="21456" xr:uid="{00000000-0005-0000-0000-00009A400000}"/>
    <cellStyle name="Uwaga 2 4 3 2 3 3" xfId="29703" xr:uid="{00000000-0005-0000-0000-00009B400000}"/>
    <cellStyle name="Uwaga 2 4 3 2 4" xfId="9205" xr:uid="{00000000-0005-0000-0000-00009C400000}"/>
    <cellStyle name="Uwaga 2 4 3 2 4 2" xfId="23594" xr:uid="{00000000-0005-0000-0000-00009D400000}"/>
    <cellStyle name="Uwaga 2 4 3 2 4 3" xfId="31167" xr:uid="{00000000-0005-0000-0000-00009E400000}"/>
    <cellStyle name="Uwaga 2 4 3 2 5" xfId="11854" xr:uid="{00000000-0005-0000-0000-00009F400000}"/>
    <cellStyle name="Uwaga 2 4 3 2 5 2" xfId="25939" xr:uid="{00000000-0005-0000-0000-0000A0400000}"/>
    <cellStyle name="Uwaga 2 4 3 2 5 3" xfId="32836" xr:uid="{00000000-0005-0000-0000-0000A1400000}"/>
    <cellStyle name="Uwaga 2 4 3 3" xfId="5384" xr:uid="{00000000-0005-0000-0000-0000A2400000}"/>
    <cellStyle name="Uwaga 2 4 3 3 2" xfId="12730" xr:uid="{00000000-0005-0000-0000-0000A3400000}"/>
    <cellStyle name="Uwaga 2 4 3 3 2 2" xfId="14957" xr:uid="{00000000-0005-0000-0000-0000A4400000}"/>
    <cellStyle name="Uwaga 2 4 3 3 2 3" xfId="26775" xr:uid="{00000000-0005-0000-0000-0000A5400000}"/>
    <cellStyle name="Uwaga 2 4 3 3 2 4" xfId="33671" xr:uid="{00000000-0005-0000-0000-0000A6400000}"/>
    <cellStyle name="Uwaga 2 4 3 4" xfId="7829" xr:uid="{00000000-0005-0000-0000-0000A7400000}"/>
    <cellStyle name="Uwaga 2 4 3 5" xfId="10268" xr:uid="{00000000-0005-0000-0000-0000A8400000}"/>
    <cellStyle name="Uwaga 2 4 3 6" xfId="16494" xr:uid="{00000000-0005-0000-0000-0000A9400000}"/>
    <cellStyle name="Uwaga 2 4 3 7" xfId="28846" xr:uid="{00000000-0005-0000-0000-0000AA400000}"/>
    <cellStyle name="Uwaga 2 4 4" xfId="1478" xr:uid="{00000000-0005-0000-0000-0000AB400000}"/>
    <cellStyle name="Uwaga 2 4 4 2" xfId="2801" xr:uid="{00000000-0005-0000-0000-0000AC400000}"/>
    <cellStyle name="Uwaga 2 4 4 2 2" xfId="4458" xr:uid="{00000000-0005-0000-0000-0000AD400000}"/>
    <cellStyle name="Uwaga 2 4 4 2 2 2" xfId="13327" xr:uid="{00000000-0005-0000-0000-0000AE400000}"/>
    <cellStyle name="Uwaga 2 4 4 2 2 2 2" xfId="14695" xr:uid="{00000000-0005-0000-0000-0000AF400000}"/>
    <cellStyle name="Uwaga 2 4 4 2 2 2 2 2" xfId="28404" xr:uid="{00000000-0005-0000-0000-0000B0400000}"/>
    <cellStyle name="Uwaga 2 4 4 2 2 2 2 3" xfId="34623" xr:uid="{00000000-0005-0000-0000-0000B1400000}"/>
    <cellStyle name="Uwaga 2 4 4 2 2 3" xfId="19428" xr:uid="{00000000-0005-0000-0000-0000B2400000}"/>
    <cellStyle name="Uwaga 2 4 4 2 2 4" xfId="27185" xr:uid="{00000000-0005-0000-0000-0000B3400000}"/>
    <cellStyle name="Uwaga 2 4 4 2 3" xfId="7034" xr:uid="{00000000-0005-0000-0000-0000B4400000}"/>
    <cellStyle name="Uwaga 2 4 4 2 3 2" xfId="21700" xr:uid="{00000000-0005-0000-0000-0000B5400000}"/>
    <cellStyle name="Uwaga 2 4 4 2 3 3" xfId="29947" xr:uid="{00000000-0005-0000-0000-0000B6400000}"/>
    <cellStyle name="Uwaga 2 4 4 2 4" xfId="9450" xr:uid="{00000000-0005-0000-0000-0000B7400000}"/>
    <cellStyle name="Uwaga 2 4 4 2 4 2" xfId="23838" xr:uid="{00000000-0005-0000-0000-0000B8400000}"/>
    <cellStyle name="Uwaga 2 4 4 2 4 3" xfId="31411" xr:uid="{00000000-0005-0000-0000-0000B9400000}"/>
    <cellStyle name="Uwaga 2 4 4 2 5" xfId="12157" xr:uid="{00000000-0005-0000-0000-0000BA400000}"/>
    <cellStyle name="Uwaga 2 4 4 2 5 2" xfId="26234" xr:uid="{00000000-0005-0000-0000-0000BB400000}"/>
    <cellStyle name="Uwaga 2 4 4 2 5 3" xfId="33131" xr:uid="{00000000-0005-0000-0000-0000BC400000}"/>
    <cellStyle name="Uwaga 2 4 4 3" xfId="5385" xr:uid="{00000000-0005-0000-0000-0000BD400000}"/>
    <cellStyle name="Uwaga 2 4 4 3 2" xfId="12966" xr:uid="{00000000-0005-0000-0000-0000BE400000}"/>
    <cellStyle name="Uwaga 2 4 4 3 2 2" xfId="14958" xr:uid="{00000000-0005-0000-0000-0000BF400000}"/>
    <cellStyle name="Uwaga 2 4 4 3 2 3" xfId="27010" xr:uid="{00000000-0005-0000-0000-0000C0400000}"/>
    <cellStyle name="Uwaga 2 4 4 3 2 4" xfId="33906" xr:uid="{00000000-0005-0000-0000-0000C1400000}"/>
    <cellStyle name="Uwaga 2 4 4 4" xfId="7830" xr:uid="{00000000-0005-0000-0000-0000C2400000}"/>
    <cellStyle name="Uwaga 2 4 4 5" xfId="10269" xr:uid="{00000000-0005-0000-0000-0000C3400000}"/>
    <cellStyle name="Uwaga 2 4 4 6" xfId="16838" xr:uid="{00000000-0005-0000-0000-0000C4400000}"/>
    <cellStyle name="Uwaga 2 4 4 7" xfId="20502" xr:uid="{00000000-0005-0000-0000-0000C5400000}"/>
    <cellStyle name="Uwaga 2 4 5" xfId="1810" xr:uid="{00000000-0005-0000-0000-0000C6400000}"/>
    <cellStyle name="Uwaga 2 4 5 2" xfId="3711" xr:uid="{00000000-0005-0000-0000-0000C7400000}"/>
    <cellStyle name="Uwaga 2 4 5 2 2" xfId="18713" xr:uid="{00000000-0005-0000-0000-0000C8400000}"/>
    <cellStyle name="Uwaga 2 4 5 2 3" xfId="20289" xr:uid="{00000000-0005-0000-0000-0000C9400000}"/>
    <cellStyle name="Uwaga 2 4 5 3" xfId="6291" xr:uid="{00000000-0005-0000-0000-0000CA400000}"/>
    <cellStyle name="Uwaga 2 4 5 3 2" xfId="20961" xr:uid="{00000000-0005-0000-0000-0000CB400000}"/>
    <cellStyle name="Uwaga 2 4 5 3 3" xfId="29208" xr:uid="{00000000-0005-0000-0000-0000CC400000}"/>
    <cellStyle name="Uwaga 2 4 5 4" xfId="8714" xr:uid="{00000000-0005-0000-0000-0000CD400000}"/>
    <cellStyle name="Uwaga 2 4 5 4 2" xfId="23106" xr:uid="{00000000-0005-0000-0000-0000CE400000}"/>
    <cellStyle name="Uwaga 2 4 5 4 3" xfId="30679" xr:uid="{00000000-0005-0000-0000-0000CF400000}"/>
    <cellStyle name="Uwaga 2 4 5 5" xfId="11215" xr:uid="{00000000-0005-0000-0000-0000D0400000}"/>
    <cellStyle name="Uwaga 2 4 5 5 2" xfId="25322" xr:uid="{00000000-0005-0000-0000-0000D1400000}"/>
    <cellStyle name="Uwaga 2 4 5 5 3" xfId="32219" xr:uid="{00000000-0005-0000-0000-0000D2400000}"/>
    <cellStyle name="Uwaga 2 4 5 6" xfId="17169" xr:uid="{00000000-0005-0000-0000-0000D3400000}"/>
    <cellStyle name="Uwaga 2 4 5 7" xfId="18219" xr:uid="{00000000-0005-0000-0000-0000D4400000}"/>
    <cellStyle name="Uwaga 2 4 6" xfId="2798" xr:uid="{00000000-0005-0000-0000-0000D5400000}"/>
    <cellStyle name="Uwaga 2 4 6 2" xfId="12029" xr:uid="{00000000-0005-0000-0000-0000D6400000}"/>
    <cellStyle name="Uwaga 2 4 6 2 2" xfId="13324" xr:uid="{00000000-0005-0000-0000-0000D7400000}"/>
    <cellStyle name="Uwaga 2 4 6 2 3" xfId="26109" xr:uid="{00000000-0005-0000-0000-0000D8400000}"/>
    <cellStyle name="Uwaga 2 4 6 2 4" xfId="33006" xr:uid="{00000000-0005-0000-0000-0000D9400000}"/>
    <cellStyle name="Uwaga 2 4 7" xfId="5382" xr:uid="{00000000-0005-0000-0000-0000DA400000}"/>
    <cellStyle name="Uwaga 2 4 8" xfId="7827" xr:uid="{00000000-0005-0000-0000-0000DB400000}"/>
    <cellStyle name="Uwaga 2 4 9" xfId="10266" xr:uid="{00000000-0005-0000-0000-0000DC400000}"/>
    <cellStyle name="Uwaga 2 5" xfId="519" xr:uid="{00000000-0005-0000-0000-0000DD400000}"/>
    <cellStyle name="Uwaga 2 5 2" xfId="2802" xr:uid="{00000000-0005-0000-0000-0000DE400000}"/>
    <cellStyle name="Uwaga 2 5 2 2" xfId="3825" xr:uid="{00000000-0005-0000-0000-0000DF400000}"/>
    <cellStyle name="Uwaga 2 5 2 2 2" xfId="13328" xr:uid="{00000000-0005-0000-0000-0000E0400000}"/>
    <cellStyle name="Uwaga 2 5 2 2 2 2" xfId="14072" xr:uid="{00000000-0005-0000-0000-0000E1400000}"/>
    <cellStyle name="Uwaga 2 5 2 2 2 2 2" xfId="27783" xr:uid="{00000000-0005-0000-0000-0000E2400000}"/>
    <cellStyle name="Uwaga 2 5 2 2 2 2 3" xfId="34002" xr:uid="{00000000-0005-0000-0000-0000E3400000}"/>
    <cellStyle name="Uwaga 2 5 2 2 3" xfId="18797" xr:uid="{00000000-0005-0000-0000-0000E4400000}"/>
    <cellStyle name="Uwaga 2 5 2 2 4" xfId="22445" xr:uid="{00000000-0005-0000-0000-0000E5400000}"/>
    <cellStyle name="Uwaga 2 5 2 3" xfId="6401" xr:uid="{00000000-0005-0000-0000-0000E6400000}"/>
    <cellStyle name="Uwaga 2 5 2 3 2" xfId="21069" xr:uid="{00000000-0005-0000-0000-0000E7400000}"/>
    <cellStyle name="Uwaga 2 5 2 3 3" xfId="29316" xr:uid="{00000000-0005-0000-0000-0000E8400000}"/>
    <cellStyle name="Uwaga 2 5 2 4" xfId="8818" xr:uid="{00000000-0005-0000-0000-0000E9400000}"/>
    <cellStyle name="Uwaga 2 5 2 4 2" xfId="23208" xr:uid="{00000000-0005-0000-0000-0000EA400000}"/>
    <cellStyle name="Uwaga 2 5 2 4 3" xfId="30781" xr:uid="{00000000-0005-0000-0000-0000EB400000}"/>
    <cellStyle name="Uwaga 2 5 2 5" xfId="11328" xr:uid="{00000000-0005-0000-0000-0000EC400000}"/>
    <cellStyle name="Uwaga 2 5 2 5 2" xfId="25431" xr:uid="{00000000-0005-0000-0000-0000ED400000}"/>
    <cellStyle name="Uwaga 2 5 2 5 3" xfId="32328" xr:uid="{00000000-0005-0000-0000-0000EE400000}"/>
    <cellStyle name="Uwaga 2 5 3" xfId="5386" xr:uid="{00000000-0005-0000-0000-0000EF400000}"/>
    <cellStyle name="Uwaga 2 5 3 2" xfId="11615" xr:uid="{00000000-0005-0000-0000-0000F0400000}"/>
    <cellStyle name="Uwaga 2 5 3 2 2" xfId="14959" xr:uid="{00000000-0005-0000-0000-0000F1400000}"/>
    <cellStyle name="Uwaga 2 5 3 2 3" xfId="25709" xr:uid="{00000000-0005-0000-0000-0000F2400000}"/>
    <cellStyle name="Uwaga 2 5 3 2 4" xfId="32606" xr:uid="{00000000-0005-0000-0000-0000F3400000}"/>
    <cellStyle name="Uwaga 2 5 4" xfId="7831" xr:uid="{00000000-0005-0000-0000-0000F4400000}"/>
    <cellStyle name="Uwaga 2 5 5" xfId="10270" xr:uid="{00000000-0005-0000-0000-0000F5400000}"/>
    <cellStyle name="Uwaga 2 5 6" xfId="15885" xr:uid="{00000000-0005-0000-0000-0000F6400000}"/>
    <cellStyle name="Uwaga 2 5 7" xfId="28926" xr:uid="{00000000-0005-0000-0000-0000F7400000}"/>
    <cellStyle name="Uwaga 2 6" xfId="887" xr:uid="{00000000-0005-0000-0000-0000F8400000}"/>
    <cellStyle name="Uwaga 2 6 2" xfId="2803" xr:uid="{00000000-0005-0000-0000-0000F9400000}"/>
    <cellStyle name="Uwaga 2 6 2 2" xfId="4061" xr:uid="{00000000-0005-0000-0000-0000FA400000}"/>
    <cellStyle name="Uwaga 2 6 2 2 2" xfId="13329" xr:uid="{00000000-0005-0000-0000-0000FB400000}"/>
    <cellStyle name="Uwaga 2 6 2 2 2 2" xfId="14308" xr:uid="{00000000-0005-0000-0000-0000FC400000}"/>
    <cellStyle name="Uwaga 2 6 2 2 2 2 2" xfId="28018" xr:uid="{00000000-0005-0000-0000-0000FD400000}"/>
    <cellStyle name="Uwaga 2 6 2 2 2 2 3" xfId="34237" xr:uid="{00000000-0005-0000-0000-0000FE400000}"/>
    <cellStyle name="Uwaga 2 6 2 2 3" xfId="19032" xr:uid="{00000000-0005-0000-0000-0000FF400000}"/>
    <cellStyle name="Uwaga 2 6 2 2 4" xfId="27254" xr:uid="{00000000-0005-0000-0000-000000410000}"/>
    <cellStyle name="Uwaga 2 6 2 3" xfId="6637" xr:uid="{00000000-0005-0000-0000-000001410000}"/>
    <cellStyle name="Uwaga 2 6 2 3 2" xfId="21304" xr:uid="{00000000-0005-0000-0000-000002410000}"/>
    <cellStyle name="Uwaga 2 6 2 3 3" xfId="29551" xr:uid="{00000000-0005-0000-0000-000003410000}"/>
    <cellStyle name="Uwaga 2 6 2 4" xfId="9054" xr:uid="{00000000-0005-0000-0000-000004410000}"/>
    <cellStyle name="Uwaga 2 6 2 4 2" xfId="23443" xr:uid="{00000000-0005-0000-0000-000005410000}"/>
    <cellStyle name="Uwaga 2 6 2 4 3" xfId="31016" xr:uid="{00000000-0005-0000-0000-000006410000}"/>
    <cellStyle name="Uwaga 2 6 2 5" xfId="11647" xr:uid="{00000000-0005-0000-0000-000007410000}"/>
    <cellStyle name="Uwaga 2 6 2 5 2" xfId="25738" xr:uid="{00000000-0005-0000-0000-000008410000}"/>
    <cellStyle name="Uwaga 2 6 2 5 3" xfId="32635" xr:uid="{00000000-0005-0000-0000-000009410000}"/>
    <cellStyle name="Uwaga 2 6 3" xfId="5387" xr:uid="{00000000-0005-0000-0000-00000A410000}"/>
    <cellStyle name="Uwaga 2 6 3 2" xfId="12579" xr:uid="{00000000-0005-0000-0000-00000B410000}"/>
    <cellStyle name="Uwaga 2 6 3 2 2" xfId="14960" xr:uid="{00000000-0005-0000-0000-00000C410000}"/>
    <cellStyle name="Uwaga 2 6 3 2 3" xfId="26624" xr:uid="{00000000-0005-0000-0000-00000D410000}"/>
    <cellStyle name="Uwaga 2 6 3 2 4" xfId="33520" xr:uid="{00000000-0005-0000-0000-00000E410000}"/>
    <cellStyle name="Uwaga 2 6 4" xfId="7832" xr:uid="{00000000-0005-0000-0000-00000F410000}"/>
    <cellStyle name="Uwaga 2 6 5" xfId="10271" xr:uid="{00000000-0005-0000-0000-000010410000}"/>
    <cellStyle name="Uwaga 2 6 6" xfId="16251" xr:uid="{00000000-0005-0000-0000-000011410000}"/>
    <cellStyle name="Uwaga 2 6 7" xfId="27607" xr:uid="{00000000-0005-0000-0000-000012410000}"/>
    <cellStyle name="Uwaga 2 7" xfId="1239" xr:uid="{00000000-0005-0000-0000-000013410000}"/>
    <cellStyle name="Uwaga 2 7 2" xfId="2804" xr:uid="{00000000-0005-0000-0000-000014410000}"/>
    <cellStyle name="Uwaga 2 7 2 2" xfId="4297" xr:uid="{00000000-0005-0000-0000-000015410000}"/>
    <cellStyle name="Uwaga 2 7 2 2 2" xfId="13330" xr:uid="{00000000-0005-0000-0000-000016410000}"/>
    <cellStyle name="Uwaga 2 7 2 2 2 2" xfId="14543" xr:uid="{00000000-0005-0000-0000-000017410000}"/>
    <cellStyle name="Uwaga 2 7 2 2 2 2 2" xfId="28253" xr:uid="{00000000-0005-0000-0000-000018410000}"/>
    <cellStyle name="Uwaga 2 7 2 2 2 2 3" xfId="34472" xr:uid="{00000000-0005-0000-0000-000019410000}"/>
    <cellStyle name="Uwaga 2 7 2 2 3" xfId="19268" xr:uid="{00000000-0005-0000-0000-00001A410000}"/>
    <cellStyle name="Uwaga 2 7 2 2 4" xfId="27212" xr:uid="{00000000-0005-0000-0000-00001B410000}"/>
    <cellStyle name="Uwaga 2 7 2 3" xfId="6873" xr:uid="{00000000-0005-0000-0000-00001C410000}"/>
    <cellStyle name="Uwaga 2 7 2 3 2" xfId="21540" xr:uid="{00000000-0005-0000-0000-00001D410000}"/>
    <cellStyle name="Uwaga 2 7 2 3 3" xfId="29787" xr:uid="{00000000-0005-0000-0000-00001E410000}"/>
    <cellStyle name="Uwaga 2 7 2 4" xfId="9289" xr:uid="{00000000-0005-0000-0000-00001F410000}"/>
    <cellStyle name="Uwaga 2 7 2 4 2" xfId="23678" xr:uid="{00000000-0005-0000-0000-000020410000}"/>
    <cellStyle name="Uwaga 2 7 2 4 3" xfId="31251" xr:uid="{00000000-0005-0000-0000-000021410000}"/>
    <cellStyle name="Uwaga 2 7 2 5" xfId="11951" xr:uid="{00000000-0005-0000-0000-000022410000}"/>
    <cellStyle name="Uwaga 2 7 2 5 2" xfId="26033" xr:uid="{00000000-0005-0000-0000-000023410000}"/>
    <cellStyle name="Uwaga 2 7 2 5 3" xfId="32930" xr:uid="{00000000-0005-0000-0000-000024410000}"/>
    <cellStyle name="Uwaga 2 7 3" xfId="5388" xr:uid="{00000000-0005-0000-0000-000025410000}"/>
    <cellStyle name="Uwaga 2 7 3 2" xfId="12814" xr:uid="{00000000-0005-0000-0000-000026410000}"/>
    <cellStyle name="Uwaga 2 7 3 2 2" xfId="14961" xr:uid="{00000000-0005-0000-0000-000027410000}"/>
    <cellStyle name="Uwaga 2 7 3 2 3" xfId="26859" xr:uid="{00000000-0005-0000-0000-000028410000}"/>
    <cellStyle name="Uwaga 2 7 3 2 4" xfId="33755" xr:uid="{00000000-0005-0000-0000-000029410000}"/>
    <cellStyle name="Uwaga 2 7 4" xfId="7833" xr:uid="{00000000-0005-0000-0000-00002A410000}"/>
    <cellStyle name="Uwaga 2 7 5" xfId="10272" xr:uid="{00000000-0005-0000-0000-00002B410000}"/>
    <cellStyle name="Uwaga 2 7 6" xfId="16600" xr:uid="{00000000-0005-0000-0000-00002C410000}"/>
    <cellStyle name="Uwaga 2 7 7" xfId="20543" xr:uid="{00000000-0005-0000-0000-00002D410000}"/>
    <cellStyle name="Uwaga 2 8" xfId="1581" xr:uid="{00000000-0005-0000-0000-00002E410000}"/>
    <cellStyle name="Uwaga 2 8 2" xfId="3547" xr:uid="{00000000-0005-0000-0000-00002F410000}"/>
    <cellStyle name="Uwaga 2 8 2 2" xfId="18550" xr:uid="{00000000-0005-0000-0000-000030410000}"/>
    <cellStyle name="Uwaga 2 8 2 3" xfId="18097" xr:uid="{00000000-0005-0000-0000-000031410000}"/>
    <cellStyle name="Uwaga 2 8 3" xfId="6127" xr:uid="{00000000-0005-0000-0000-000032410000}"/>
    <cellStyle name="Uwaga 2 8 3 2" xfId="20797" xr:uid="{00000000-0005-0000-0000-000033410000}"/>
    <cellStyle name="Uwaga 2 8 3 3" xfId="29044" xr:uid="{00000000-0005-0000-0000-000034410000}"/>
    <cellStyle name="Uwaga 2 8 4" xfId="8551" xr:uid="{00000000-0005-0000-0000-000035410000}"/>
    <cellStyle name="Uwaga 2 8 4 2" xfId="22943" xr:uid="{00000000-0005-0000-0000-000036410000}"/>
    <cellStyle name="Uwaga 2 8 4 3" xfId="30516" xr:uid="{00000000-0005-0000-0000-000037410000}"/>
    <cellStyle name="Uwaga 2 8 5" xfId="10990" xr:uid="{00000000-0005-0000-0000-000038410000}"/>
    <cellStyle name="Uwaga 2 8 5 2" xfId="25102" xr:uid="{00000000-0005-0000-0000-000039410000}"/>
    <cellStyle name="Uwaga 2 8 5 3" xfId="31999" xr:uid="{00000000-0005-0000-0000-00003A410000}"/>
    <cellStyle name="Uwaga 2 8 6" xfId="16941" xr:uid="{00000000-0005-0000-0000-00003B410000}"/>
    <cellStyle name="Uwaga 2 8 7" xfId="27495" xr:uid="{00000000-0005-0000-0000-00003C410000}"/>
    <cellStyle name="Uwaga 2 9" xfId="2781" xr:uid="{00000000-0005-0000-0000-00003D410000}"/>
    <cellStyle name="Uwaga 2 9 2" xfId="12273" xr:uid="{00000000-0005-0000-0000-00003E410000}"/>
    <cellStyle name="Uwaga 2 9 2 2" xfId="13307" xr:uid="{00000000-0005-0000-0000-00003F410000}"/>
    <cellStyle name="Uwaga 2 9 2 3" xfId="26350" xr:uid="{00000000-0005-0000-0000-000040410000}"/>
    <cellStyle name="Uwaga 2 9 2 4" xfId="33247" xr:uid="{00000000-0005-0000-0000-000041410000}"/>
    <cellStyle name="Uwaga 20" xfId="107" xr:uid="{00000000-0005-0000-0000-000042410000}"/>
    <cellStyle name="Uwaga 20 10" xfId="5389" xr:uid="{00000000-0005-0000-0000-000043410000}"/>
    <cellStyle name="Uwaga 20 11" xfId="7834" xr:uid="{00000000-0005-0000-0000-000044410000}"/>
    <cellStyle name="Uwaga 20 12" xfId="10273" xr:uid="{00000000-0005-0000-0000-000045410000}"/>
    <cellStyle name="Uwaga 20 13" xfId="15535" xr:uid="{00000000-0005-0000-0000-000046410000}"/>
    <cellStyle name="Uwaga 20 14" xfId="27740" xr:uid="{00000000-0005-0000-0000-000047410000}"/>
    <cellStyle name="Uwaga 20 2" xfId="108" xr:uid="{00000000-0005-0000-0000-000048410000}"/>
    <cellStyle name="Uwaga 20 2 10" xfId="7835" xr:uid="{00000000-0005-0000-0000-000049410000}"/>
    <cellStyle name="Uwaga 20 2 11" xfId="10274" xr:uid="{00000000-0005-0000-0000-00004A410000}"/>
    <cellStyle name="Uwaga 20 2 12" xfId="15536" xr:uid="{00000000-0005-0000-0000-00004B410000}"/>
    <cellStyle name="Uwaga 20 2 13" xfId="18504" xr:uid="{00000000-0005-0000-0000-00004C410000}"/>
    <cellStyle name="Uwaga 20 2 2" xfId="224" xr:uid="{00000000-0005-0000-0000-00004D410000}"/>
    <cellStyle name="Uwaga 20 2 2 10" xfId="15651" xr:uid="{00000000-0005-0000-0000-00004E410000}"/>
    <cellStyle name="Uwaga 20 2 2 11" xfId="27721" xr:uid="{00000000-0005-0000-0000-00004F410000}"/>
    <cellStyle name="Uwaga 20 2 2 2" xfId="632" xr:uid="{00000000-0005-0000-0000-000050410000}"/>
    <cellStyle name="Uwaga 20 2 2 2 2" xfId="2808" xr:uid="{00000000-0005-0000-0000-000051410000}"/>
    <cellStyle name="Uwaga 20 2 2 2 2 2" xfId="3901" xr:uid="{00000000-0005-0000-0000-000052410000}"/>
    <cellStyle name="Uwaga 20 2 2 2 2 2 2" xfId="13334" xr:uid="{00000000-0005-0000-0000-000053410000}"/>
    <cellStyle name="Uwaga 20 2 2 2 2 2 2 2" xfId="14148" xr:uid="{00000000-0005-0000-0000-000054410000}"/>
    <cellStyle name="Uwaga 20 2 2 2 2 2 2 2 2" xfId="27858" xr:uid="{00000000-0005-0000-0000-000055410000}"/>
    <cellStyle name="Uwaga 20 2 2 2 2 2 2 2 3" xfId="34077" xr:uid="{00000000-0005-0000-0000-000056410000}"/>
    <cellStyle name="Uwaga 20 2 2 2 2 2 3" xfId="18872" xr:uid="{00000000-0005-0000-0000-000057410000}"/>
    <cellStyle name="Uwaga 20 2 2 2 2 2 4" xfId="18042" xr:uid="{00000000-0005-0000-0000-000058410000}"/>
    <cellStyle name="Uwaga 20 2 2 2 2 3" xfId="6477" xr:uid="{00000000-0005-0000-0000-000059410000}"/>
    <cellStyle name="Uwaga 20 2 2 2 2 3 2" xfId="21144" xr:uid="{00000000-0005-0000-0000-00005A410000}"/>
    <cellStyle name="Uwaga 20 2 2 2 2 3 3" xfId="29391" xr:uid="{00000000-0005-0000-0000-00005B410000}"/>
    <cellStyle name="Uwaga 20 2 2 2 2 4" xfId="8894" xr:uid="{00000000-0005-0000-0000-00005C410000}"/>
    <cellStyle name="Uwaga 20 2 2 2 2 4 2" xfId="23283" xr:uid="{00000000-0005-0000-0000-00005D410000}"/>
    <cellStyle name="Uwaga 20 2 2 2 2 4 3" xfId="30856" xr:uid="{00000000-0005-0000-0000-00005E410000}"/>
    <cellStyle name="Uwaga 20 2 2 2 2 5" xfId="11429" xr:uid="{00000000-0005-0000-0000-00005F410000}"/>
    <cellStyle name="Uwaga 20 2 2 2 2 5 2" xfId="25527" xr:uid="{00000000-0005-0000-0000-000060410000}"/>
    <cellStyle name="Uwaga 20 2 2 2 2 5 3" xfId="32424" xr:uid="{00000000-0005-0000-0000-000061410000}"/>
    <cellStyle name="Uwaga 20 2 2 2 3" xfId="5392" xr:uid="{00000000-0005-0000-0000-000062410000}"/>
    <cellStyle name="Uwaga 20 2 2 2 3 2" xfId="11704" xr:uid="{00000000-0005-0000-0000-000063410000}"/>
    <cellStyle name="Uwaga 20 2 2 2 3 2 2" xfId="14962" xr:uid="{00000000-0005-0000-0000-000064410000}"/>
    <cellStyle name="Uwaga 20 2 2 2 3 2 3" xfId="25795" xr:uid="{00000000-0005-0000-0000-000065410000}"/>
    <cellStyle name="Uwaga 20 2 2 2 3 2 4" xfId="32692" xr:uid="{00000000-0005-0000-0000-000066410000}"/>
    <cellStyle name="Uwaga 20 2 2 2 4" xfId="7837" xr:uid="{00000000-0005-0000-0000-000067410000}"/>
    <cellStyle name="Uwaga 20 2 2 2 5" xfId="10276" xr:uid="{00000000-0005-0000-0000-000068410000}"/>
    <cellStyle name="Uwaga 20 2 2 2 6" xfId="15997" xr:uid="{00000000-0005-0000-0000-000069410000}"/>
    <cellStyle name="Uwaga 20 2 2 2 7" xfId="27635" xr:uid="{00000000-0005-0000-0000-00006A410000}"/>
    <cellStyle name="Uwaga 20 2 2 3" xfId="1004" xr:uid="{00000000-0005-0000-0000-00006B410000}"/>
    <cellStyle name="Uwaga 20 2 2 3 2" xfId="2809" xr:uid="{00000000-0005-0000-0000-00006C410000}"/>
    <cellStyle name="Uwaga 20 2 2 3 2 2" xfId="4136" xr:uid="{00000000-0005-0000-0000-00006D410000}"/>
    <cellStyle name="Uwaga 20 2 2 3 2 2 2" xfId="13335" xr:uid="{00000000-0005-0000-0000-00006E410000}"/>
    <cellStyle name="Uwaga 20 2 2 3 2 2 2 2" xfId="14383" xr:uid="{00000000-0005-0000-0000-00006F410000}"/>
    <cellStyle name="Uwaga 20 2 2 3 2 2 2 2 2" xfId="28093" xr:uid="{00000000-0005-0000-0000-000070410000}"/>
    <cellStyle name="Uwaga 20 2 2 3 2 2 2 2 3" xfId="34312" xr:uid="{00000000-0005-0000-0000-000071410000}"/>
    <cellStyle name="Uwaga 20 2 2 3 2 2 3" xfId="19107" xr:uid="{00000000-0005-0000-0000-000072410000}"/>
    <cellStyle name="Uwaga 20 2 2 3 2 2 4" xfId="28594" xr:uid="{00000000-0005-0000-0000-000073410000}"/>
    <cellStyle name="Uwaga 20 2 2 3 2 3" xfId="6712" xr:uid="{00000000-0005-0000-0000-000074410000}"/>
    <cellStyle name="Uwaga 20 2 2 3 2 3 2" xfId="21379" xr:uid="{00000000-0005-0000-0000-000075410000}"/>
    <cellStyle name="Uwaga 20 2 2 3 2 3 3" xfId="29626" xr:uid="{00000000-0005-0000-0000-000076410000}"/>
    <cellStyle name="Uwaga 20 2 2 3 2 4" xfId="9129" xr:uid="{00000000-0005-0000-0000-000077410000}"/>
    <cellStyle name="Uwaga 20 2 2 3 2 4 2" xfId="23518" xr:uid="{00000000-0005-0000-0000-000078410000}"/>
    <cellStyle name="Uwaga 20 2 2 3 2 4 3" xfId="31091" xr:uid="{00000000-0005-0000-0000-000079410000}"/>
    <cellStyle name="Uwaga 20 2 2 3 2 5" xfId="11747" xr:uid="{00000000-0005-0000-0000-00007A410000}"/>
    <cellStyle name="Uwaga 20 2 2 3 2 5 2" xfId="25835" xr:uid="{00000000-0005-0000-0000-00007B410000}"/>
    <cellStyle name="Uwaga 20 2 2 3 2 5 3" xfId="32732" xr:uid="{00000000-0005-0000-0000-00007C410000}"/>
    <cellStyle name="Uwaga 20 2 2 3 3" xfId="5393" xr:uid="{00000000-0005-0000-0000-00007D410000}"/>
    <cellStyle name="Uwaga 20 2 2 3 3 2" xfId="12654" xr:uid="{00000000-0005-0000-0000-00007E410000}"/>
    <cellStyle name="Uwaga 20 2 2 3 3 2 2" xfId="14963" xr:uid="{00000000-0005-0000-0000-00007F410000}"/>
    <cellStyle name="Uwaga 20 2 2 3 3 2 3" xfId="26699" xr:uid="{00000000-0005-0000-0000-000080410000}"/>
    <cellStyle name="Uwaga 20 2 2 3 3 2 4" xfId="33595" xr:uid="{00000000-0005-0000-0000-000081410000}"/>
    <cellStyle name="Uwaga 20 2 2 3 4" xfId="7838" xr:uid="{00000000-0005-0000-0000-000082410000}"/>
    <cellStyle name="Uwaga 20 2 2 3 5" xfId="10277" xr:uid="{00000000-0005-0000-0000-000083410000}"/>
    <cellStyle name="Uwaga 20 2 2 3 6" xfId="16368" xr:uid="{00000000-0005-0000-0000-000084410000}"/>
    <cellStyle name="Uwaga 20 2 2 3 7" xfId="24911" xr:uid="{00000000-0005-0000-0000-000085410000}"/>
    <cellStyle name="Uwaga 20 2 2 4" xfId="1355" xr:uid="{00000000-0005-0000-0000-000086410000}"/>
    <cellStyle name="Uwaga 20 2 2 4 2" xfId="2810" xr:uid="{00000000-0005-0000-0000-000087410000}"/>
    <cellStyle name="Uwaga 20 2 2 4 2 2" xfId="4381" xr:uid="{00000000-0005-0000-0000-000088410000}"/>
    <cellStyle name="Uwaga 20 2 2 4 2 2 2" xfId="13336" xr:uid="{00000000-0005-0000-0000-000089410000}"/>
    <cellStyle name="Uwaga 20 2 2 4 2 2 2 2" xfId="14618" xr:uid="{00000000-0005-0000-0000-00008A410000}"/>
    <cellStyle name="Uwaga 20 2 2 4 2 2 2 2 2" xfId="28328" xr:uid="{00000000-0005-0000-0000-00008B410000}"/>
    <cellStyle name="Uwaga 20 2 2 4 2 2 2 2 3" xfId="34547" xr:uid="{00000000-0005-0000-0000-00008C410000}"/>
    <cellStyle name="Uwaga 20 2 2 4 2 2 3" xfId="19352" xr:uid="{00000000-0005-0000-0000-00008D410000}"/>
    <cellStyle name="Uwaga 20 2 2 4 2 2 4" xfId="24511" xr:uid="{00000000-0005-0000-0000-00008E410000}"/>
    <cellStyle name="Uwaga 20 2 2 4 2 3" xfId="6957" xr:uid="{00000000-0005-0000-0000-00008F410000}"/>
    <cellStyle name="Uwaga 20 2 2 4 2 3 2" xfId="21624" xr:uid="{00000000-0005-0000-0000-000090410000}"/>
    <cellStyle name="Uwaga 20 2 2 4 2 3 3" xfId="29871" xr:uid="{00000000-0005-0000-0000-000091410000}"/>
    <cellStyle name="Uwaga 20 2 2 4 2 4" xfId="9373" xr:uid="{00000000-0005-0000-0000-000092410000}"/>
    <cellStyle name="Uwaga 20 2 2 4 2 4 2" xfId="23762" xr:uid="{00000000-0005-0000-0000-000093410000}"/>
    <cellStyle name="Uwaga 20 2 2 4 2 4 3" xfId="31335" xr:uid="{00000000-0005-0000-0000-000094410000}"/>
    <cellStyle name="Uwaga 20 2 2 4 2 5" xfId="12054" xr:uid="{00000000-0005-0000-0000-000095410000}"/>
    <cellStyle name="Uwaga 20 2 2 4 2 5 2" xfId="26134" xr:uid="{00000000-0005-0000-0000-000096410000}"/>
    <cellStyle name="Uwaga 20 2 2 4 2 5 3" xfId="33031" xr:uid="{00000000-0005-0000-0000-000097410000}"/>
    <cellStyle name="Uwaga 20 2 2 4 3" xfId="5394" xr:uid="{00000000-0005-0000-0000-000098410000}"/>
    <cellStyle name="Uwaga 20 2 2 4 3 2" xfId="12889" xr:uid="{00000000-0005-0000-0000-000099410000}"/>
    <cellStyle name="Uwaga 20 2 2 4 3 2 2" xfId="14964" xr:uid="{00000000-0005-0000-0000-00009A410000}"/>
    <cellStyle name="Uwaga 20 2 2 4 3 2 3" xfId="26934" xr:uid="{00000000-0005-0000-0000-00009B410000}"/>
    <cellStyle name="Uwaga 20 2 2 4 3 2 4" xfId="33830" xr:uid="{00000000-0005-0000-0000-00009C410000}"/>
    <cellStyle name="Uwaga 20 2 2 4 4" xfId="7839" xr:uid="{00000000-0005-0000-0000-00009D410000}"/>
    <cellStyle name="Uwaga 20 2 2 4 5" xfId="10278" xr:uid="{00000000-0005-0000-0000-00009E410000}"/>
    <cellStyle name="Uwaga 20 2 2 4 6" xfId="16716" xr:uid="{00000000-0005-0000-0000-00009F410000}"/>
    <cellStyle name="Uwaga 20 2 2 4 7" xfId="22691" xr:uid="{00000000-0005-0000-0000-0000A0410000}"/>
    <cellStyle name="Uwaga 20 2 2 5" xfId="1687" xr:uid="{00000000-0005-0000-0000-0000A1410000}"/>
    <cellStyle name="Uwaga 20 2 2 5 2" xfId="3634" xr:uid="{00000000-0005-0000-0000-0000A2410000}"/>
    <cellStyle name="Uwaga 20 2 2 5 2 2" xfId="18637" xr:uid="{00000000-0005-0000-0000-0000A3410000}"/>
    <cellStyle name="Uwaga 20 2 2 5 2 3" xfId="28656" xr:uid="{00000000-0005-0000-0000-0000A4410000}"/>
    <cellStyle name="Uwaga 20 2 2 5 3" xfId="6214" xr:uid="{00000000-0005-0000-0000-0000A5410000}"/>
    <cellStyle name="Uwaga 20 2 2 5 3 2" xfId="20884" xr:uid="{00000000-0005-0000-0000-0000A6410000}"/>
    <cellStyle name="Uwaga 20 2 2 5 3 3" xfId="29131" xr:uid="{00000000-0005-0000-0000-0000A7410000}"/>
    <cellStyle name="Uwaga 20 2 2 5 4" xfId="8638" xr:uid="{00000000-0005-0000-0000-0000A8410000}"/>
    <cellStyle name="Uwaga 20 2 2 5 4 2" xfId="23030" xr:uid="{00000000-0005-0000-0000-0000A9410000}"/>
    <cellStyle name="Uwaga 20 2 2 5 4 3" xfId="30603" xr:uid="{00000000-0005-0000-0000-0000AA410000}"/>
    <cellStyle name="Uwaga 20 2 2 5 5" xfId="11097" xr:uid="{00000000-0005-0000-0000-0000AB410000}"/>
    <cellStyle name="Uwaga 20 2 2 5 5 2" xfId="25207" xr:uid="{00000000-0005-0000-0000-0000AC410000}"/>
    <cellStyle name="Uwaga 20 2 2 5 5 3" xfId="32104" xr:uid="{00000000-0005-0000-0000-0000AD410000}"/>
    <cellStyle name="Uwaga 20 2 2 5 6" xfId="17047" xr:uid="{00000000-0005-0000-0000-0000AE410000}"/>
    <cellStyle name="Uwaga 20 2 2 5 7" xfId="20462" xr:uid="{00000000-0005-0000-0000-0000AF410000}"/>
    <cellStyle name="Uwaga 20 2 2 6" xfId="2807" xr:uid="{00000000-0005-0000-0000-0000B0410000}"/>
    <cellStyle name="Uwaga 20 2 2 6 2" xfId="12325" xr:uid="{00000000-0005-0000-0000-0000B1410000}"/>
    <cellStyle name="Uwaga 20 2 2 6 2 2" xfId="13333" xr:uid="{00000000-0005-0000-0000-0000B2410000}"/>
    <cellStyle name="Uwaga 20 2 2 6 2 3" xfId="26396" xr:uid="{00000000-0005-0000-0000-0000B3410000}"/>
    <cellStyle name="Uwaga 20 2 2 6 2 4" xfId="33293" xr:uid="{00000000-0005-0000-0000-0000B4410000}"/>
    <cellStyle name="Uwaga 20 2 2 7" xfId="5391" xr:uid="{00000000-0005-0000-0000-0000B5410000}"/>
    <cellStyle name="Uwaga 20 2 2 8" xfId="7836" xr:uid="{00000000-0005-0000-0000-0000B6410000}"/>
    <cellStyle name="Uwaga 20 2 2 9" xfId="10275" xr:uid="{00000000-0005-0000-0000-0000B7410000}"/>
    <cellStyle name="Uwaga 20 2 3" xfId="364" xr:uid="{00000000-0005-0000-0000-0000B8410000}"/>
    <cellStyle name="Uwaga 20 2 3 10" xfId="15776" xr:uid="{00000000-0005-0000-0000-0000B9410000}"/>
    <cellStyle name="Uwaga 20 2 3 11" xfId="20674" xr:uid="{00000000-0005-0000-0000-0000BA410000}"/>
    <cellStyle name="Uwaga 20 2 3 2" xfId="759" xr:uid="{00000000-0005-0000-0000-0000BB410000}"/>
    <cellStyle name="Uwaga 20 2 3 2 2" xfId="2812" xr:uid="{00000000-0005-0000-0000-0000BC410000}"/>
    <cellStyle name="Uwaga 20 2 3 2 2 2" xfId="3980" xr:uid="{00000000-0005-0000-0000-0000BD410000}"/>
    <cellStyle name="Uwaga 20 2 3 2 2 2 2" xfId="13338" xr:uid="{00000000-0005-0000-0000-0000BE410000}"/>
    <cellStyle name="Uwaga 20 2 3 2 2 2 2 2" xfId="14227" xr:uid="{00000000-0005-0000-0000-0000BF410000}"/>
    <cellStyle name="Uwaga 20 2 3 2 2 2 2 2 2" xfId="27937" xr:uid="{00000000-0005-0000-0000-0000C0410000}"/>
    <cellStyle name="Uwaga 20 2 3 2 2 2 2 2 3" xfId="34156" xr:uid="{00000000-0005-0000-0000-0000C1410000}"/>
    <cellStyle name="Uwaga 20 2 3 2 2 2 3" xfId="18951" xr:uid="{00000000-0005-0000-0000-0000C2410000}"/>
    <cellStyle name="Uwaga 20 2 3 2 2 2 4" xfId="22422" xr:uid="{00000000-0005-0000-0000-0000C3410000}"/>
    <cellStyle name="Uwaga 20 2 3 2 2 3" xfId="6556" xr:uid="{00000000-0005-0000-0000-0000C4410000}"/>
    <cellStyle name="Uwaga 20 2 3 2 2 3 2" xfId="21223" xr:uid="{00000000-0005-0000-0000-0000C5410000}"/>
    <cellStyle name="Uwaga 20 2 3 2 2 3 3" xfId="29470" xr:uid="{00000000-0005-0000-0000-0000C6410000}"/>
    <cellStyle name="Uwaga 20 2 3 2 2 4" xfId="8973" xr:uid="{00000000-0005-0000-0000-0000C7410000}"/>
    <cellStyle name="Uwaga 20 2 3 2 2 4 2" xfId="23362" xr:uid="{00000000-0005-0000-0000-0000C8410000}"/>
    <cellStyle name="Uwaga 20 2 3 2 2 4 3" xfId="30935" xr:uid="{00000000-0005-0000-0000-0000C9410000}"/>
    <cellStyle name="Uwaga 20 2 3 2 2 5" xfId="11539" xr:uid="{00000000-0005-0000-0000-0000CA410000}"/>
    <cellStyle name="Uwaga 20 2 3 2 2 5 2" xfId="25633" xr:uid="{00000000-0005-0000-0000-0000CB410000}"/>
    <cellStyle name="Uwaga 20 2 3 2 2 5 3" xfId="32530" xr:uid="{00000000-0005-0000-0000-0000CC410000}"/>
    <cellStyle name="Uwaga 20 2 3 2 3" xfId="5396" xr:uid="{00000000-0005-0000-0000-0000CD410000}"/>
    <cellStyle name="Uwaga 20 2 3 2 3 2" xfId="11286" xr:uid="{00000000-0005-0000-0000-0000CE410000}"/>
    <cellStyle name="Uwaga 20 2 3 2 3 2 2" xfId="14965" xr:uid="{00000000-0005-0000-0000-0000CF410000}"/>
    <cellStyle name="Uwaga 20 2 3 2 3 2 3" xfId="25391" xr:uid="{00000000-0005-0000-0000-0000D0410000}"/>
    <cellStyle name="Uwaga 20 2 3 2 3 2 4" xfId="32288" xr:uid="{00000000-0005-0000-0000-0000D1410000}"/>
    <cellStyle name="Uwaga 20 2 3 2 4" xfId="7841" xr:uid="{00000000-0005-0000-0000-0000D2410000}"/>
    <cellStyle name="Uwaga 20 2 3 2 5" xfId="10280" xr:uid="{00000000-0005-0000-0000-0000D3410000}"/>
    <cellStyle name="Uwaga 20 2 3 2 6" xfId="16123" xr:uid="{00000000-0005-0000-0000-0000D4410000}"/>
    <cellStyle name="Uwaga 20 2 3 2 7" xfId="24954" xr:uid="{00000000-0005-0000-0000-0000D5410000}"/>
    <cellStyle name="Uwaga 20 2 3 3" xfId="1136" xr:uid="{00000000-0005-0000-0000-0000D6410000}"/>
    <cellStyle name="Uwaga 20 2 3 3 2" xfId="2813" xr:uid="{00000000-0005-0000-0000-0000D7410000}"/>
    <cellStyle name="Uwaga 20 2 3 3 2 2" xfId="4216" xr:uid="{00000000-0005-0000-0000-0000D8410000}"/>
    <cellStyle name="Uwaga 20 2 3 3 2 2 2" xfId="13339" xr:uid="{00000000-0005-0000-0000-0000D9410000}"/>
    <cellStyle name="Uwaga 20 2 3 3 2 2 2 2" xfId="14462" xr:uid="{00000000-0005-0000-0000-0000DA410000}"/>
    <cellStyle name="Uwaga 20 2 3 3 2 2 2 2 2" xfId="28172" xr:uid="{00000000-0005-0000-0000-0000DB410000}"/>
    <cellStyle name="Uwaga 20 2 3 3 2 2 2 2 3" xfId="34391" xr:uid="{00000000-0005-0000-0000-0000DC410000}"/>
    <cellStyle name="Uwaga 20 2 3 3 2 2 3" xfId="19187" xr:uid="{00000000-0005-0000-0000-0000DD410000}"/>
    <cellStyle name="Uwaga 20 2 3 3 2 2 4" xfId="22380" xr:uid="{00000000-0005-0000-0000-0000DE410000}"/>
    <cellStyle name="Uwaga 20 2 3 3 2 3" xfId="6792" xr:uid="{00000000-0005-0000-0000-0000DF410000}"/>
    <cellStyle name="Uwaga 20 2 3 3 2 3 2" xfId="21459" xr:uid="{00000000-0005-0000-0000-0000E0410000}"/>
    <cellStyle name="Uwaga 20 2 3 3 2 3 3" xfId="29706" xr:uid="{00000000-0005-0000-0000-0000E1410000}"/>
    <cellStyle name="Uwaga 20 2 3 3 2 4" xfId="9208" xr:uid="{00000000-0005-0000-0000-0000E2410000}"/>
    <cellStyle name="Uwaga 20 2 3 3 2 4 2" xfId="23597" xr:uid="{00000000-0005-0000-0000-0000E3410000}"/>
    <cellStyle name="Uwaga 20 2 3 3 2 4 3" xfId="31170" xr:uid="{00000000-0005-0000-0000-0000E4410000}"/>
    <cellStyle name="Uwaga 20 2 3 3 2 5" xfId="11857" xr:uid="{00000000-0005-0000-0000-0000E5410000}"/>
    <cellStyle name="Uwaga 20 2 3 3 2 5 2" xfId="25942" xr:uid="{00000000-0005-0000-0000-0000E6410000}"/>
    <cellStyle name="Uwaga 20 2 3 3 2 5 3" xfId="32839" xr:uid="{00000000-0005-0000-0000-0000E7410000}"/>
    <cellStyle name="Uwaga 20 2 3 3 3" xfId="5397" xr:uid="{00000000-0005-0000-0000-0000E8410000}"/>
    <cellStyle name="Uwaga 20 2 3 3 3 2" xfId="12733" xr:uid="{00000000-0005-0000-0000-0000E9410000}"/>
    <cellStyle name="Uwaga 20 2 3 3 3 2 2" xfId="14966" xr:uid="{00000000-0005-0000-0000-0000EA410000}"/>
    <cellStyle name="Uwaga 20 2 3 3 3 2 3" xfId="26778" xr:uid="{00000000-0005-0000-0000-0000EB410000}"/>
    <cellStyle name="Uwaga 20 2 3 3 3 2 4" xfId="33674" xr:uid="{00000000-0005-0000-0000-0000EC410000}"/>
    <cellStyle name="Uwaga 20 2 3 3 4" xfId="7842" xr:uid="{00000000-0005-0000-0000-0000ED410000}"/>
    <cellStyle name="Uwaga 20 2 3 3 5" xfId="10281" xr:uid="{00000000-0005-0000-0000-0000EE410000}"/>
    <cellStyle name="Uwaga 20 2 3 3 6" xfId="16497" xr:uid="{00000000-0005-0000-0000-0000EF410000}"/>
    <cellStyle name="Uwaga 20 2 3 3 7" xfId="18335" xr:uid="{00000000-0005-0000-0000-0000F0410000}"/>
    <cellStyle name="Uwaga 20 2 3 4" xfId="1481" xr:uid="{00000000-0005-0000-0000-0000F1410000}"/>
    <cellStyle name="Uwaga 20 2 3 4 2" xfId="2814" xr:uid="{00000000-0005-0000-0000-0000F2410000}"/>
    <cellStyle name="Uwaga 20 2 3 4 2 2" xfId="4461" xr:uid="{00000000-0005-0000-0000-0000F3410000}"/>
    <cellStyle name="Uwaga 20 2 3 4 2 2 2" xfId="13340" xr:uid="{00000000-0005-0000-0000-0000F4410000}"/>
    <cellStyle name="Uwaga 20 2 3 4 2 2 2 2" xfId="14698" xr:uid="{00000000-0005-0000-0000-0000F5410000}"/>
    <cellStyle name="Uwaga 20 2 3 4 2 2 2 2 2" xfId="28407" xr:uid="{00000000-0005-0000-0000-0000F6410000}"/>
    <cellStyle name="Uwaga 20 2 3 4 2 2 2 2 3" xfId="34626" xr:uid="{00000000-0005-0000-0000-0000F7410000}"/>
    <cellStyle name="Uwaga 20 2 3 4 2 2 3" xfId="19431" xr:uid="{00000000-0005-0000-0000-0000F8410000}"/>
    <cellStyle name="Uwaga 20 2 3 4 2 2 4" xfId="22339" xr:uid="{00000000-0005-0000-0000-0000F9410000}"/>
    <cellStyle name="Uwaga 20 2 3 4 2 3" xfId="7037" xr:uid="{00000000-0005-0000-0000-0000FA410000}"/>
    <cellStyle name="Uwaga 20 2 3 4 2 3 2" xfId="21703" xr:uid="{00000000-0005-0000-0000-0000FB410000}"/>
    <cellStyle name="Uwaga 20 2 3 4 2 3 3" xfId="29950" xr:uid="{00000000-0005-0000-0000-0000FC410000}"/>
    <cellStyle name="Uwaga 20 2 3 4 2 4" xfId="9453" xr:uid="{00000000-0005-0000-0000-0000FD410000}"/>
    <cellStyle name="Uwaga 20 2 3 4 2 4 2" xfId="23841" xr:uid="{00000000-0005-0000-0000-0000FE410000}"/>
    <cellStyle name="Uwaga 20 2 3 4 2 4 3" xfId="31414" xr:uid="{00000000-0005-0000-0000-0000FF410000}"/>
    <cellStyle name="Uwaga 20 2 3 4 2 5" xfId="12160" xr:uid="{00000000-0005-0000-0000-000000420000}"/>
    <cellStyle name="Uwaga 20 2 3 4 2 5 2" xfId="26237" xr:uid="{00000000-0005-0000-0000-000001420000}"/>
    <cellStyle name="Uwaga 20 2 3 4 2 5 3" xfId="33134" xr:uid="{00000000-0005-0000-0000-000002420000}"/>
    <cellStyle name="Uwaga 20 2 3 4 3" xfId="5398" xr:uid="{00000000-0005-0000-0000-000003420000}"/>
    <cellStyle name="Uwaga 20 2 3 4 3 2" xfId="12969" xr:uid="{00000000-0005-0000-0000-000004420000}"/>
    <cellStyle name="Uwaga 20 2 3 4 3 2 2" xfId="14967" xr:uid="{00000000-0005-0000-0000-000005420000}"/>
    <cellStyle name="Uwaga 20 2 3 4 3 2 3" xfId="27013" xr:uid="{00000000-0005-0000-0000-000006420000}"/>
    <cellStyle name="Uwaga 20 2 3 4 3 2 4" xfId="33909" xr:uid="{00000000-0005-0000-0000-000007420000}"/>
    <cellStyle name="Uwaga 20 2 3 4 4" xfId="7843" xr:uid="{00000000-0005-0000-0000-000008420000}"/>
    <cellStyle name="Uwaga 20 2 3 4 5" xfId="10282" xr:uid="{00000000-0005-0000-0000-000009420000}"/>
    <cellStyle name="Uwaga 20 2 3 4 6" xfId="16841" xr:uid="{00000000-0005-0000-0000-00000A420000}"/>
    <cellStyle name="Uwaga 20 2 3 4 7" xfId="24825" xr:uid="{00000000-0005-0000-0000-00000B420000}"/>
    <cellStyle name="Uwaga 20 2 3 5" xfId="1813" xr:uid="{00000000-0005-0000-0000-00000C420000}"/>
    <cellStyle name="Uwaga 20 2 3 5 2" xfId="3714" xr:uid="{00000000-0005-0000-0000-00000D420000}"/>
    <cellStyle name="Uwaga 20 2 3 5 2 2" xfId="18716" xr:uid="{00000000-0005-0000-0000-00000E420000}"/>
    <cellStyle name="Uwaga 20 2 3 5 2 3" xfId="24621" xr:uid="{00000000-0005-0000-0000-00000F420000}"/>
    <cellStyle name="Uwaga 20 2 3 5 3" xfId="6294" xr:uid="{00000000-0005-0000-0000-000010420000}"/>
    <cellStyle name="Uwaga 20 2 3 5 3 2" xfId="20964" xr:uid="{00000000-0005-0000-0000-000011420000}"/>
    <cellStyle name="Uwaga 20 2 3 5 3 3" xfId="29211" xr:uid="{00000000-0005-0000-0000-000012420000}"/>
    <cellStyle name="Uwaga 20 2 3 5 4" xfId="8717" xr:uid="{00000000-0005-0000-0000-000013420000}"/>
    <cellStyle name="Uwaga 20 2 3 5 4 2" xfId="23109" xr:uid="{00000000-0005-0000-0000-000014420000}"/>
    <cellStyle name="Uwaga 20 2 3 5 4 3" xfId="30682" xr:uid="{00000000-0005-0000-0000-000015420000}"/>
    <cellStyle name="Uwaga 20 2 3 5 5" xfId="11218" xr:uid="{00000000-0005-0000-0000-000016420000}"/>
    <cellStyle name="Uwaga 20 2 3 5 5 2" xfId="25325" xr:uid="{00000000-0005-0000-0000-000017420000}"/>
    <cellStyle name="Uwaga 20 2 3 5 5 3" xfId="32222" xr:uid="{00000000-0005-0000-0000-000018420000}"/>
    <cellStyle name="Uwaga 20 2 3 5 6" xfId="17172" xr:uid="{00000000-0005-0000-0000-000019420000}"/>
    <cellStyle name="Uwaga 20 2 3 5 7" xfId="28757" xr:uid="{00000000-0005-0000-0000-00001A420000}"/>
    <cellStyle name="Uwaga 20 2 3 6" xfId="2811" xr:uid="{00000000-0005-0000-0000-00001B420000}"/>
    <cellStyle name="Uwaga 20 2 3 6 2" xfId="12132" xr:uid="{00000000-0005-0000-0000-00001C420000}"/>
    <cellStyle name="Uwaga 20 2 3 6 2 2" xfId="13337" xr:uid="{00000000-0005-0000-0000-00001D420000}"/>
    <cellStyle name="Uwaga 20 2 3 6 2 3" xfId="26210" xr:uid="{00000000-0005-0000-0000-00001E420000}"/>
    <cellStyle name="Uwaga 20 2 3 6 2 4" xfId="33107" xr:uid="{00000000-0005-0000-0000-00001F420000}"/>
    <cellStyle name="Uwaga 20 2 3 7" xfId="5395" xr:uid="{00000000-0005-0000-0000-000020420000}"/>
    <cellStyle name="Uwaga 20 2 3 8" xfId="7840" xr:uid="{00000000-0005-0000-0000-000021420000}"/>
    <cellStyle name="Uwaga 20 2 3 9" xfId="10279" xr:uid="{00000000-0005-0000-0000-000022420000}"/>
    <cellStyle name="Uwaga 20 2 4" xfId="522" xr:uid="{00000000-0005-0000-0000-000023420000}"/>
    <cellStyle name="Uwaga 20 2 4 2" xfId="2815" xr:uid="{00000000-0005-0000-0000-000024420000}"/>
    <cellStyle name="Uwaga 20 2 4 2 2" xfId="3828" xr:uid="{00000000-0005-0000-0000-000025420000}"/>
    <cellStyle name="Uwaga 20 2 4 2 2 2" xfId="13341" xr:uid="{00000000-0005-0000-0000-000026420000}"/>
    <cellStyle name="Uwaga 20 2 4 2 2 2 2" xfId="14075" xr:uid="{00000000-0005-0000-0000-000027420000}"/>
    <cellStyle name="Uwaga 20 2 4 2 2 2 2 2" xfId="27786" xr:uid="{00000000-0005-0000-0000-000028420000}"/>
    <cellStyle name="Uwaga 20 2 4 2 2 2 2 3" xfId="34005" xr:uid="{00000000-0005-0000-0000-000029420000}"/>
    <cellStyle name="Uwaga 20 2 4 2 2 3" xfId="18800" xr:uid="{00000000-0005-0000-0000-00002A420000}"/>
    <cellStyle name="Uwaga 20 2 4 2 2 4" xfId="18050" xr:uid="{00000000-0005-0000-0000-00002B420000}"/>
    <cellStyle name="Uwaga 20 2 4 2 3" xfId="6404" xr:uid="{00000000-0005-0000-0000-00002C420000}"/>
    <cellStyle name="Uwaga 20 2 4 2 3 2" xfId="21072" xr:uid="{00000000-0005-0000-0000-00002D420000}"/>
    <cellStyle name="Uwaga 20 2 4 2 3 3" xfId="29319" xr:uid="{00000000-0005-0000-0000-00002E420000}"/>
    <cellStyle name="Uwaga 20 2 4 2 4" xfId="8821" xr:uid="{00000000-0005-0000-0000-00002F420000}"/>
    <cellStyle name="Uwaga 20 2 4 2 4 2" xfId="23211" xr:uid="{00000000-0005-0000-0000-000030420000}"/>
    <cellStyle name="Uwaga 20 2 4 2 4 3" xfId="30784" xr:uid="{00000000-0005-0000-0000-000031420000}"/>
    <cellStyle name="Uwaga 20 2 4 2 5" xfId="11331" xr:uid="{00000000-0005-0000-0000-000032420000}"/>
    <cellStyle name="Uwaga 20 2 4 2 5 2" xfId="25434" xr:uid="{00000000-0005-0000-0000-000033420000}"/>
    <cellStyle name="Uwaga 20 2 4 2 5 3" xfId="32331" xr:uid="{00000000-0005-0000-0000-000034420000}"/>
    <cellStyle name="Uwaga 20 2 4 3" xfId="5399" xr:uid="{00000000-0005-0000-0000-000035420000}"/>
    <cellStyle name="Uwaga 20 2 4 3 2" xfId="11820" xr:uid="{00000000-0005-0000-0000-000036420000}"/>
    <cellStyle name="Uwaga 20 2 4 3 2 2" xfId="14968" xr:uid="{00000000-0005-0000-0000-000037420000}"/>
    <cellStyle name="Uwaga 20 2 4 3 2 3" xfId="25907" xr:uid="{00000000-0005-0000-0000-000038420000}"/>
    <cellStyle name="Uwaga 20 2 4 3 2 4" xfId="32804" xr:uid="{00000000-0005-0000-0000-000039420000}"/>
    <cellStyle name="Uwaga 20 2 4 4" xfId="7844" xr:uid="{00000000-0005-0000-0000-00003A420000}"/>
    <cellStyle name="Uwaga 20 2 4 5" xfId="10283" xr:uid="{00000000-0005-0000-0000-00003B420000}"/>
    <cellStyle name="Uwaga 20 2 4 6" xfId="15888" xr:uid="{00000000-0005-0000-0000-00003C420000}"/>
    <cellStyle name="Uwaga 20 2 4 7" xfId="18441" xr:uid="{00000000-0005-0000-0000-00003D420000}"/>
    <cellStyle name="Uwaga 20 2 5" xfId="890" xr:uid="{00000000-0005-0000-0000-00003E420000}"/>
    <cellStyle name="Uwaga 20 2 5 2" xfId="2816" xr:uid="{00000000-0005-0000-0000-00003F420000}"/>
    <cellStyle name="Uwaga 20 2 5 2 2" xfId="4064" xr:uid="{00000000-0005-0000-0000-000040420000}"/>
    <cellStyle name="Uwaga 20 2 5 2 2 2" xfId="13342" xr:uid="{00000000-0005-0000-0000-000041420000}"/>
    <cellStyle name="Uwaga 20 2 5 2 2 2 2" xfId="14311" xr:uid="{00000000-0005-0000-0000-000042420000}"/>
    <cellStyle name="Uwaga 20 2 5 2 2 2 2 2" xfId="28021" xr:uid="{00000000-0005-0000-0000-000043420000}"/>
    <cellStyle name="Uwaga 20 2 5 2 2 2 2 3" xfId="34240" xr:uid="{00000000-0005-0000-0000-000044420000}"/>
    <cellStyle name="Uwaga 20 2 5 2 2 3" xfId="19035" xr:uid="{00000000-0005-0000-0000-000045420000}"/>
    <cellStyle name="Uwaga 20 2 5 2 2 4" xfId="22408" xr:uid="{00000000-0005-0000-0000-000046420000}"/>
    <cellStyle name="Uwaga 20 2 5 2 3" xfId="6640" xr:uid="{00000000-0005-0000-0000-000047420000}"/>
    <cellStyle name="Uwaga 20 2 5 2 3 2" xfId="21307" xr:uid="{00000000-0005-0000-0000-000048420000}"/>
    <cellStyle name="Uwaga 20 2 5 2 3 3" xfId="29554" xr:uid="{00000000-0005-0000-0000-000049420000}"/>
    <cellStyle name="Uwaga 20 2 5 2 4" xfId="9057" xr:uid="{00000000-0005-0000-0000-00004A420000}"/>
    <cellStyle name="Uwaga 20 2 5 2 4 2" xfId="23446" xr:uid="{00000000-0005-0000-0000-00004B420000}"/>
    <cellStyle name="Uwaga 20 2 5 2 4 3" xfId="31019" xr:uid="{00000000-0005-0000-0000-00004C420000}"/>
    <cellStyle name="Uwaga 20 2 5 2 5" xfId="11650" xr:uid="{00000000-0005-0000-0000-00004D420000}"/>
    <cellStyle name="Uwaga 20 2 5 2 5 2" xfId="25741" xr:uid="{00000000-0005-0000-0000-00004E420000}"/>
    <cellStyle name="Uwaga 20 2 5 2 5 3" xfId="32638" xr:uid="{00000000-0005-0000-0000-00004F420000}"/>
    <cellStyle name="Uwaga 20 2 5 3" xfId="5400" xr:uid="{00000000-0005-0000-0000-000050420000}"/>
    <cellStyle name="Uwaga 20 2 5 3 2" xfId="12582" xr:uid="{00000000-0005-0000-0000-000051420000}"/>
    <cellStyle name="Uwaga 20 2 5 3 2 2" xfId="14969" xr:uid="{00000000-0005-0000-0000-000052420000}"/>
    <cellStyle name="Uwaga 20 2 5 3 2 3" xfId="26627" xr:uid="{00000000-0005-0000-0000-000053420000}"/>
    <cellStyle name="Uwaga 20 2 5 3 2 4" xfId="33523" xr:uid="{00000000-0005-0000-0000-000054420000}"/>
    <cellStyle name="Uwaga 20 2 5 4" xfId="7845" xr:uid="{00000000-0005-0000-0000-000055420000}"/>
    <cellStyle name="Uwaga 20 2 5 5" xfId="10284" xr:uid="{00000000-0005-0000-0000-000056420000}"/>
    <cellStyle name="Uwaga 20 2 5 6" xfId="16254" xr:uid="{00000000-0005-0000-0000-000057420000}"/>
    <cellStyle name="Uwaga 20 2 5 7" xfId="22770" xr:uid="{00000000-0005-0000-0000-000058420000}"/>
    <cellStyle name="Uwaga 20 2 6" xfId="1242" xr:uid="{00000000-0005-0000-0000-000059420000}"/>
    <cellStyle name="Uwaga 20 2 6 2" xfId="2817" xr:uid="{00000000-0005-0000-0000-00005A420000}"/>
    <cellStyle name="Uwaga 20 2 6 2 2" xfId="4300" xr:uid="{00000000-0005-0000-0000-00005B420000}"/>
    <cellStyle name="Uwaga 20 2 6 2 2 2" xfId="13343" xr:uid="{00000000-0005-0000-0000-00005C420000}"/>
    <cellStyle name="Uwaga 20 2 6 2 2 2 2" xfId="14546" xr:uid="{00000000-0005-0000-0000-00005D420000}"/>
    <cellStyle name="Uwaga 20 2 6 2 2 2 2 2" xfId="28256" xr:uid="{00000000-0005-0000-0000-00005E420000}"/>
    <cellStyle name="Uwaga 20 2 6 2 2 2 2 3" xfId="34475" xr:uid="{00000000-0005-0000-0000-00005F420000}"/>
    <cellStyle name="Uwaga 20 2 6 2 2 3" xfId="19271" xr:uid="{00000000-0005-0000-0000-000060420000}"/>
    <cellStyle name="Uwaga 20 2 6 2 2 4" xfId="22366" xr:uid="{00000000-0005-0000-0000-000061420000}"/>
    <cellStyle name="Uwaga 20 2 6 2 3" xfId="6876" xr:uid="{00000000-0005-0000-0000-000062420000}"/>
    <cellStyle name="Uwaga 20 2 6 2 3 2" xfId="21543" xr:uid="{00000000-0005-0000-0000-000063420000}"/>
    <cellStyle name="Uwaga 20 2 6 2 3 3" xfId="29790" xr:uid="{00000000-0005-0000-0000-000064420000}"/>
    <cellStyle name="Uwaga 20 2 6 2 4" xfId="9292" xr:uid="{00000000-0005-0000-0000-000065420000}"/>
    <cellStyle name="Uwaga 20 2 6 2 4 2" xfId="23681" xr:uid="{00000000-0005-0000-0000-000066420000}"/>
    <cellStyle name="Uwaga 20 2 6 2 4 3" xfId="31254" xr:uid="{00000000-0005-0000-0000-000067420000}"/>
    <cellStyle name="Uwaga 20 2 6 2 5" xfId="11954" xr:uid="{00000000-0005-0000-0000-000068420000}"/>
    <cellStyle name="Uwaga 20 2 6 2 5 2" xfId="26036" xr:uid="{00000000-0005-0000-0000-000069420000}"/>
    <cellStyle name="Uwaga 20 2 6 2 5 3" xfId="32933" xr:uid="{00000000-0005-0000-0000-00006A420000}"/>
    <cellStyle name="Uwaga 20 2 6 3" xfId="5401" xr:uid="{00000000-0005-0000-0000-00006B420000}"/>
    <cellStyle name="Uwaga 20 2 6 3 2" xfId="12817" xr:uid="{00000000-0005-0000-0000-00006C420000}"/>
    <cellStyle name="Uwaga 20 2 6 3 2 2" xfId="14970" xr:uid="{00000000-0005-0000-0000-00006D420000}"/>
    <cellStyle name="Uwaga 20 2 6 3 2 3" xfId="26862" xr:uid="{00000000-0005-0000-0000-00006E420000}"/>
    <cellStyle name="Uwaga 20 2 6 3 2 4" xfId="33758" xr:uid="{00000000-0005-0000-0000-00006F420000}"/>
    <cellStyle name="Uwaga 20 2 6 4" xfId="7846" xr:uid="{00000000-0005-0000-0000-000070420000}"/>
    <cellStyle name="Uwaga 20 2 6 5" xfId="10285" xr:uid="{00000000-0005-0000-0000-000071420000}"/>
    <cellStyle name="Uwaga 20 2 6 6" xfId="16603" xr:uid="{00000000-0005-0000-0000-000072420000}"/>
    <cellStyle name="Uwaga 20 2 6 7" xfId="24869" xr:uid="{00000000-0005-0000-0000-000073420000}"/>
    <cellStyle name="Uwaga 20 2 7" xfId="1584" xr:uid="{00000000-0005-0000-0000-000074420000}"/>
    <cellStyle name="Uwaga 20 2 7 2" xfId="3550" xr:uid="{00000000-0005-0000-0000-000075420000}"/>
    <cellStyle name="Uwaga 20 2 7 2 2" xfId="18553" xr:uid="{00000000-0005-0000-0000-000076420000}"/>
    <cellStyle name="Uwaga 20 2 7 2 3" xfId="20317" xr:uid="{00000000-0005-0000-0000-000077420000}"/>
    <cellStyle name="Uwaga 20 2 7 3" xfId="6130" xr:uid="{00000000-0005-0000-0000-000078420000}"/>
    <cellStyle name="Uwaga 20 2 7 3 2" xfId="20800" xr:uid="{00000000-0005-0000-0000-000079420000}"/>
    <cellStyle name="Uwaga 20 2 7 3 3" xfId="29047" xr:uid="{00000000-0005-0000-0000-00007A420000}"/>
    <cellStyle name="Uwaga 20 2 7 4" xfId="8554" xr:uid="{00000000-0005-0000-0000-00007B420000}"/>
    <cellStyle name="Uwaga 20 2 7 4 2" xfId="22946" xr:uid="{00000000-0005-0000-0000-00007C420000}"/>
    <cellStyle name="Uwaga 20 2 7 4 3" xfId="30519" xr:uid="{00000000-0005-0000-0000-00007D420000}"/>
    <cellStyle name="Uwaga 20 2 7 5" xfId="10993" xr:uid="{00000000-0005-0000-0000-00007E420000}"/>
    <cellStyle name="Uwaga 20 2 7 5 2" xfId="25105" xr:uid="{00000000-0005-0000-0000-00007F420000}"/>
    <cellStyle name="Uwaga 20 2 7 5 3" xfId="32002" xr:uid="{00000000-0005-0000-0000-000080420000}"/>
    <cellStyle name="Uwaga 20 2 7 6" xfId="16944" xr:uid="{00000000-0005-0000-0000-000081420000}"/>
    <cellStyle name="Uwaga 20 2 7 7" xfId="22650" xr:uid="{00000000-0005-0000-0000-000082420000}"/>
    <cellStyle name="Uwaga 20 2 8" xfId="2806" xr:uid="{00000000-0005-0000-0000-000083420000}"/>
    <cellStyle name="Uwaga 20 2 8 2" xfId="12270" xr:uid="{00000000-0005-0000-0000-000084420000}"/>
    <cellStyle name="Uwaga 20 2 8 2 2" xfId="13332" xr:uid="{00000000-0005-0000-0000-000085420000}"/>
    <cellStyle name="Uwaga 20 2 8 2 3" xfId="26347" xr:uid="{00000000-0005-0000-0000-000086420000}"/>
    <cellStyle name="Uwaga 20 2 8 2 4" xfId="33244" xr:uid="{00000000-0005-0000-0000-000087420000}"/>
    <cellStyle name="Uwaga 20 2 9" xfId="5390" xr:uid="{00000000-0005-0000-0000-000088420000}"/>
    <cellStyle name="Uwaga 20 3" xfId="223" xr:uid="{00000000-0005-0000-0000-000089420000}"/>
    <cellStyle name="Uwaga 20 3 10" xfId="15650" xr:uid="{00000000-0005-0000-0000-00008A420000}"/>
    <cellStyle name="Uwaga 20 3 11" xfId="20708" xr:uid="{00000000-0005-0000-0000-00008B420000}"/>
    <cellStyle name="Uwaga 20 3 2" xfId="631" xr:uid="{00000000-0005-0000-0000-00008C420000}"/>
    <cellStyle name="Uwaga 20 3 2 2" xfId="2819" xr:uid="{00000000-0005-0000-0000-00008D420000}"/>
    <cellStyle name="Uwaga 20 3 2 2 2" xfId="3900" xr:uid="{00000000-0005-0000-0000-00008E420000}"/>
    <cellStyle name="Uwaga 20 3 2 2 2 2" xfId="13345" xr:uid="{00000000-0005-0000-0000-00008F420000}"/>
    <cellStyle name="Uwaga 20 3 2 2 2 2 2" xfId="14147" xr:uid="{00000000-0005-0000-0000-000090420000}"/>
    <cellStyle name="Uwaga 20 3 2 2 2 2 2 2" xfId="27857" xr:uid="{00000000-0005-0000-0000-000091420000}"/>
    <cellStyle name="Uwaga 20 3 2 2 2 2 2 3" xfId="34076" xr:uid="{00000000-0005-0000-0000-000092420000}"/>
    <cellStyle name="Uwaga 20 3 2 2 2 3" xfId="18871" xr:uid="{00000000-0005-0000-0000-000093420000}"/>
    <cellStyle name="Uwaga 20 3 2 2 2 4" xfId="27281" xr:uid="{00000000-0005-0000-0000-000094420000}"/>
    <cellStyle name="Uwaga 20 3 2 2 3" xfId="6476" xr:uid="{00000000-0005-0000-0000-000095420000}"/>
    <cellStyle name="Uwaga 20 3 2 2 3 2" xfId="21143" xr:uid="{00000000-0005-0000-0000-000096420000}"/>
    <cellStyle name="Uwaga 20 3 2 2 3 3" xfId="29390" xr:uid="{00000000-0005-0000-0000-000097420000}"/>
    <cellStyle name="Uwaga 20 3 2 2 4" xfId="8893" xr:uid="{00000000-0005-0000-0000-000098420000}"/>
    <cellStyle name="Uwaga 20 3 2 2 4 2" xfId="23282" xr:uid="{00000000-0005-0000-0000-000099420000}"/>
    <cellStyle name="Uwaga 20 3 2 2 4 3" xfId="30855" xr:uid="{00000000-0005-0000-0000-00009A420000}"/>
    <cellStyle name="Uwaga 20 3 2 2 5" xfId="11428" xr:uid="{00000000-0005-0000-0000-00009B420000}"/>
    <cellStyle name="Uwaga 20 3 2 2 5 2" xfId="25526" xr:uid="{00000000-0005-0000-0000-00009C420000}"/>
    <cellStyle name="Uwaga 20 3 2 2 5 3" xfId="32423" xr:uid="{00000000-0005-0000-0000-00009D420000}"/>
    <cellStyle name="Uwaga 20 3 2 3" xfId="5403" xr:uid="{00000000-0005-0000-0000-00009E420000}"/>
    <cellStyle name="Uwaga 20 3 2 3 2" xfId="10955" xr:uid="{00000000-0005-0000-0000-00009F420000}"/>
    <cellStyle name="Uwaga 20 3 2 3 2 2" xfId="14971" xr:uid="{00000000-0005-0000-0000-0000A0420000}"/>
    <cellStyle name="Uwaga 20 3 2 3 2 3" xfId="25068" xr:uid="{00000000-0005-0000-0000-0000A1420000}"/>
    <cellStyle name="Uwaga 20 3 2 3 2 4" xfId="31965" xr:uid="{00000000-0005-0000-0000-0000A2420000}"/>
    <cellStyle name="Uwaga 20 3 2 4" xfId="7848" xr:uid="{00000000-0005-0000-0000-0000A3420000}"/>
    <cellStyle name="Uwaga 20 3 2 5" xfId="10287" xr:uid="{00000000-0005-0000-0000-0000A4420000}"/>
    <cellStyle name="Uwaga 20 3 2 6" xfId="15996" xr:uid="{00000000-0005-0000-0000-0000A5420000}"/>
    <cellStyle name="Uwaga 20 3 2 7" xfId="18423" xr:uid="{00000000-0005-0000-0000-0000A6420000}"/>
    <cellStyle name="Uwaga 20 3 3" xfId="1003" xr:uid="{00000000-0005-0000-0000-0000A7420000}"/>
    <cellStyle name="Uwaga 20 3 3 2" xfId="2820" xr:uid="{00000000-0005-0000-0000-0000A8420000}"/>
    <cellStyle name="Uwaga 20 3 3 2 2" xfId="4135" xr:uid="{00000000-0005-0000-0000-0000A9420000}"/>
    <cellStyle name="Uwaga 20 3 3 2 2 2" xfId="13346" xr:uid="{00000000-0005-0000-0000-0000AA420000}"/>
    <cellStyle name="Uwaga 20 3 3 2 2 2 2" xfId="14382" xr:uid="{00000000-0005-0000-0000-0000AB420000}"/>
    <cellStyle name="Uwaga 20 3 3 2 2 2 2 2" xfId="28092" xr:uid="{00000000-0005-0000-0000-0000AC420000}"/>
    <cellStyle name="Uwaga 20 3 3 2 2 2 2 3" xfId="34311" xr:uid="{00000000-0005-0000-0000-0000AD420000}"/>
    <cellStyle name="Uwaga 20 3 3 2 2 3" xfId="19106" xr:uid="{00000000-0005-0000-0000-0000AE420000}"/>
    <cellStyle name="Uwaga 20 3 3 2 2 4" xfId="22395" xr:uid="{00000000-0005-0000-0000-0000AF420000}"/>
    <cellStyle name="Uwaga 20 3 3 2 3" xfId="6711" xr:uid="{00000000-0005-0000-0000-0000B0420000}"/>
    <cellStyle name="Uwaga 20 3 3 2 3 2" xfId="21378" xr:uid="{00000000-0005-0000-0000-0000B1420000}"/>
    <cellStyle name="Uwaga 20 3 3 2 3 3" xfId="29625" xr:uid="{00000000-0005-0000-0000-0000B2420000}"/>
    <cellStyle name="Uwaga 20 3 3 2 4" xfId="9128" xr:uid="{00000000-0005-0000-0000-0000B3420000}"/>
    <cellStyle name="Uwaga 20 3 3 2 4 2" xfId="23517" xr:uid="{00000000-0005-0000-0000-0000B4420000}"/>
    <cellStyle name="Uwaga 20 3 3 2 4 3" xfId="31090" xr:uid="{00000000-0005-0000-0000-0000B5420000}"/>
    <cellStyle name="Uwaga 20 3 3 2 5" xfId="11746" xr:uid="{00000000-0005-0000-0000-0000B6420000}"/>
    <cellStyle name="Uwaga 20 3 3 2 5 2" xfId="25834" xr:uid="{00000000-0005-0000-0000-0000B7420000}"/>
    <cellStyle name="Uwaga 20 3 3 2 5 3" xfId="32731" xr:uid="{00000000-0005-0000-0000-0000B8420000}"/>
    <cellStyle name="Uwaga 20 3 3 3" xfId="5404" xr:uid="{00000000-0005-0000-0000-0000B9420000}"/>
    <cellStyle name="Uwaga 20 3 3 3 2" xfId="12653" xr:uid="{00000000-0005-0000-0000-0000BA420000}"/>
    <cellStyle name="Uwaga 20 3 3 3 2 2" xfId="14972" xr:uid="{00000000-0005-0000-0000-0000BB420000}"/>
    <cellStyle name="Uwaga 20 3 3 3 2 3" xfId="26698" xr:uid="{00000000-0005-0000-0000-0000BC420000}"/>
    <cellStyle name="Uwaga 20 3 3 3 2 4" xfId="33594" xr:uid="{00000000-0005-0000-0000-0000BD420000}"/>
    <cellStyle name="Uwaga 20 3 3 4" xfId="7849" xr:uid="{00000000-0005-0000-0000-0000BE420000}"/>
    <cellStyle name="Uwaga 20 3 3 5" xfId="10288" xr:uid="{00000000-0005-0000-0000-0000BF420000}"/>
    <cellStyle name="Uwaga 20 3 3 6" xfId="16367" xr:uid="{00000000-0005-0000-0000-0000C0420000}"/>
    <cellStyle name="Uwaga 20 3 3 7" xfId="18355" xr:uid="{00000000-0005-0000-0000-0000C1420000}"/>
    <cellStyle name="Uwaga 20 3 4" xfId="1354" xr:uid="{00000000-0005-0000-0000-0000C2420000}"/>
    <cellStyle name="Uwaga 20 3 4 2" xfId="2821" xr:uid="{00000000-0005-0000-0000-0000C3420000}"/>
    <cellStyle name="Uwaga 20 3 4 2 2" xfId="4380" xr:uid="{00000000-0005-0000-0000-0000C4420000}"/>
    <cellStyle name="Uwaga 20 3 4 2 2 2" xfId="13347" xr:uid="{00000000-0005-0000-0000-0000C5420000}"/>
    <cellStyle name="Uwaga 20 3 4 2 2 2 2" xfId="14617" xr:uid="{00000000-0005-0000-0000-0000C6420000}"/>
    <cellStyle name="Uwaga 20 3 4 2 2 2 2 2" xfId="28327" xr:uid="{00000000-0005-0000-0000-0000C7420000}"/>
    <cellStyle name="Uwaga 20 3 4 2 2 2 2 3" xfId="34546" xr:uid="{00000000-0005-0000-0000-0000C8420000}"/>
    <cellStyle name="Uwaga 20 3 4 2 2 3" xfId="19351" xr:uid="{00000000-0005-0000-0000-0000C9420000}"/>
    <cellStyle name="Uwaga 20 3 4 2 2 4" xfId="17954" xr:uid="{00000000-0005-0000-0000-0000CA420000}"/>
    <cellStyle name="Uwaga 20 3 4 2 3" xfId="6956" xr:uid="{00000000-0005-0000-0000-0000CB420000}"/>
    <cellStyle name="Uwaga 20 3 4 2 3 2" xfId="21623" xr:uid="{00000000-0005-0000-0000-0000CC420000}"/>
    <cellStyle name="Uwaga 20 3 4 2 3 3" xfId="29870" xr:uid="{00000000-0005-0000-0000-0000CD420000}"/>
    <cellStyle name="Uwaga 20 3 4 2 4" xfId="9372" xr:uid="{00000000-0005-0000-0000-0000CE420000}"/>
    <cellStyle name="Uwaga 20 3 4 2 4 2" xfId="23761" xr:uid="{00000000-0005-0000-0000-0000CF420000}"/>
    <cellStyle name="Uwaga 20 3 4 2 4 3" xfId="31334" xr:uid="{00000000-0005-0000-0000-0000D0420000}"/>
    <cellStyle name="Uwaga 20 3 4 2 5" xfId="12053" xr:uid="{00000000-0005-0000-0000-0000D1420000}"/>
    <cellStyle name="Uwaga 20 3 4 2 5 2" xfId="26133" xr:uid="{00000000-0005-0000-0000-0000D2420000}"/>
    <cellStyle name="Uwaga 20 3 4 2 5 3" xfId="33030" xr:uid="{00000000-0005-0000-0000-0000D3420000}"/>
    <cellStyle name="Uwaga 20 3 4 3" xfId="5405" xr:uid="{00000000-0005-0000-0000-0000D4420000}"/>
    <cellStyle name="Uwaga 20 3 4 3 2" xfId="12888" xr:uid="{00000000-0005-0000-0000-0000D5420000}"/>
    <cellStyle name="Uwaga 20 3 4 3 2 2" xfId="14973" xr:uid="{00000000-0005-0000-0000-0000D6420000}"/>
    <cellStyle name="Uwaga 20 3 4 3 2 3" xfId="26933" xr:uid="{00000000-0005-0000-0000-0000D7420000}"/>
    <cellStyle name="Uwaga 20 3 4 3 2 4" xfId="33829" xr:uid="{00000000-0005-0000-0000-0000D8420000}"/>
    <cellStyle name="Uwaga 20 3 4 4" xfId="7850" xr:uid="{00000000-0005-0000-0000-0000D9420000}"/>
    <cellStyle name="Uwaga 20 3 4 5" xfId="10289" xr:uid="{00000000-0005-0000-0000-0000DA420000}"/>
    <cellStyle name="Uwaga 20 3 4 6" xfId="16715" xr:uid="{00000000-0005-0000-0000-0000DB420000}"/>
    <cellStyle name="Uwaga 20 3 4 7" xfId="24850" xr:uid="{00000000-0005-0000-0000-0000DC420000}"/>
    <cellStyle name="Uwaga 20 3 5" xfId="1686" xr:uid="{00000000-0005-0000-0000-0000DD420000}"/>
    <cellStyle name="Uwaga 20 3 5 2" xfId="3633" xr:uid="{00000000-0005-0000-0000-0000DE420000}"/>
    <cellStyle name="Uwaga 20 3 5 2 2" xfId="18636" xr:uid="{00000000-0005-0000-0000-0000DF420000}"/>
    <cellStyle name="Uwaga 20 3 5 2 3" xfId="22477" xr:uid="{00000000-0005-0000-0000-0000E0420000}"/>
    <cellStyle name="Uwaga 20 3 5 3" xfId="6213" xr:uid="{00000000-0005-0000-0000-0000E1420000}"/>
    <cellStyle name="Uwaga 20 3 5 3 2" xfId="20883" xr:uid="{00000000-0005-0000-0000-0000E2420000}"/>
    <cellStyle name="Uwaga 20 3 5 3 3" xfId="29130" xr:uid="{00000000-0005-0000-0000-0000E3420000}"/>
    <cellStyle name="Uwaga 20 3 5 4" xfId="8637" xr:uid="{00000000-0005-0000-0000-0000E4420000}"/>
    <cellStyle name="Uwaga 20 3 5 4 2" xfId="23029" xr:uid="{00000000-0005-0000-0000-0000E5420000}"/>
    <cellStyle name="Uwaga 20 3 5 4 3" xfId="30602" xr:uid="{00000000-0005-0000-0000-0000E6420000}"/>
    <cellStyle name="Uwaga 20 3 5 5" xfId="11096" xr:uid="{00000000-0005-0000-0000-0000E7420000}"/>
    <cellStyle name="Uwaga 20 3 5 5 2" xfId="25206" xr:uid="{00000000-0005-0000-0000-0000E8420000}"/>
    <cellStyle name="Uwaga 20 3 5 5 3" xfId="32103" xr:uid="{00000000-0005-0000-0000-0000E9420000}"/>
    <cellStyle name="Uwaga 20 3 5 6" xfId="17046" xr:uid="{00000000-0005-0000-0000-0000EA420000}"/>
    <cellStyle name="Uwaga 20 3 5 7" xfId="22630" xr:uid="{00000000-0005-0000-0000-0000EB420000}"/>
    <cellStyle name="Uwaga 20 3 6" xfId="2818" xr:uid="{00000000-0005-0000-0000-0000EC420000}"/>
    <cellStyle name="Uwaga 20 3 6 2" xfId="12425" xr:uid="{00000000-0005-0000-0000-0000ED420000}"/>
    <cellStyle name="Uwaga 20 3 6 2 2" xfId="13344" xr:uid="{00000000-0005-0000-0000-0000EE420000}"/>
    <cellStyle name="Uwaga 20 3 6 2 3" xfId="26483" xr:uid="{00000000-0005-0000-0000-0000EF420000}"/>
    <cellStyle name="Uwaga 20 3 6 2 4" xfId="33380" xr:uid="{00000000-0005-0000-0000-0000F0420000}"/>
    <cellStyle name="Uwaga 20 3 7" xfId="5402" xr:uid="{00000000-0005-0000-0000-0000F1420000}"/>
    <cellStyle name="Uwaga 20 3 8" xfId="7847" xr:uid="{00000000-0005-0000-0000-0000F2420000}"/>
    <cellStyle name="Uwaga 20 3 9" xfId="10286" xr:uid="{00000000-0005-0000-0000-0000F3420000}"/>
    <cellStyle name="Uwaga 20 4" xfId="363" xr:uid="{00000000-0005-0000-0000-0000F4420000}"/>
    <cellStyle name="Uwaga 20 4 10" xfId="15775" xr:uid="{00000000-0005-0000-0000-0000F5420000}"/>
    <cellStyle name="Uwaga 20 4 11" xfId="18463" xr:uid="{00000000-0005-0000-0000-0000F6420000}"/>
    <cellStyle name="Uwaga 20 4 2" xfId="758" xr:uid="{00000000-0005-0000-0000-0000F7420000}"/>
    <cellStyle name="Uwaga 20 4 2 2" xfId="2823" xr:uid="{00000000-0005-0000-0000-0000F8420000}"/>
    <cellStyle name="Uwaga 20 4 2 2 2" xfId="3979" xr:uid="{00000000-0005-0000-0000-0000F9420000}"/>
    <cellStyle name="Uwaga 20 4 2 2 2 2" xfId="13349" xr:uid="{00000000-0005-0000-0000-0000FA420000}"/>
    <cellStyle name="Uwaga 20 4 2 2 2 2 2" xfId="14226" xr:uid="{00000000-0005-0000-0000-0000FB420000}"/>
    <cellStyle name="Uwaga 20 4 2 2 2 2 2 2" xfId="27936" xr:uid="{00000000-0005-0000-0000-0000FC420000}"/>
    <cellStyle name="Uwaga 20 4 2 2 2 2 2 3" xfId="34155" xr:uid="{00000000-0005-0000-0000-0000FD420000}"/>
    <cellStyle name="Uwaga 20 4 2 2 2 3" xfId="18950" xr:uid="{00000000-0005-0000-0000-0000FE420000}"/>
    <cellStyle name="Uwaga 20 4 2 2 2 4" xfId="24581" xr:uid="{00000000-0005-0000-0000-0000FF420000}"/>
    <cellStyle name="Uwaga 20 4 2 2 3" xfId="6555" xr:uid="{00000000-0005-0000-0000-000000430000}"/>
    <cellStyle name="Uwaga 20 4 2 2 3 2" xfId="21222" xr:uid="{00000000-0005-0000-0000-000001430000}"/>
    <cellStyle name="Uwaga 20 4 2 2 3 3" xfId="29469" xr:uid="{00000000-0005-0000-0000-000002430000}"/>
    <cellStyle name="Uwaga 20 4 2 2 4" xfId="8972" xr:uid="{00000000-0005-0000-0000-000003430000}"/>
    <cellStyle name="Uwaga 20 4 2 2 4 2" xfId="23361" xr:uid="{00000000-0005-0000-0000-000004430000}"/>
    <cellStyle name="Uwaga 20 4 2 2 4 3" xfId="30934" xr:uid="{00000000-0005-0000-0000-000005430000}"/>
    <cellStyle name="Uwaga 20 4 2 2 5" xfId="11538" xr:uid="{00000000-0005-0000-0000-000006430000}"/>
    <cellStyle name="Uwaga 20 4 2 2 5 2" xfId="25632" xr:uid="{00000000-0005-0000-0000-000007430000}"/>
    <cellStyle name="Uwaga 20 4 2 2 5 3" xfId="32529" xr:uid="{00000000-0005-0000-0000-000008430000}"/>
    <cellStyle name="Uwaga 20 4 2 3" xfId="5407" xr:uid="{00000000-0005-0000-0000-000009430000}"/>
    <cellStyle name="Uwaga 20 4 2 3 2" xfId="11600" xr:uid="{00000000-0005-0000-0000-00000A430000}"/>
    <cellStyle name="Uwaga 20 4 2 3 2 2" xfId="14974" xr:uid="{00000000-0005-0000-0000-00000B430000}"/>
    <cellStyle name="Uwaga 20 4 2 3 2 3" xfId="25694" xr:uid="{00000000-0005-0000-0000-00000C430000}"/>
    <cellStyle name="Uwaga 20 4 2 3 2 4" xfId="32591" xr:uid="{00000000-0005-0000-0000-00000D430000}"/>
    <cellStyle name="Uwaga 20 4 2 4" xfId="7852" xr:uid="{00000000-0005-0000-0000-00000E430000}"/>
    <cellStyle name="Uwaga 20 4 2 5" xfId="10291" xr:uid="{00000000-0005-0000-0000-00000F430000}"/>
    <cellStyle name="Uwaga 20 4 2 6" xfId="16122" xr:uid="{00000000-0005-0000-0000-000010430000}"/>
    <cellStyle name="Uwaga 20 4 2 7" xfId="18402" xr:uid="{00000000-0005-0000-0000-000011430000}"/>
    <cellStyle name="Uwaga 20 4 3" xfId="1135" xr:uid="{00000000-0005-0000-0000-000012430000}"/>
    <cellStyle name="Uwaga 20 4 3 2" xfId="2824" xr:uid="{00000000-0005-0000-0000-000013430000}"/>
    <cellStyle name="Uwaga 20 4 3 2 2" xfId="4215" xr:uid="{00000000-0005-0000-0000-000014430000}"/>
    <cellStyle name="Uwaga 20 4 3 2 2 2" xfId="13350" xr:uid="{00000000-0005-0000-0000-000015430000}"/>
    <cellStyle name="Uwaga 20 4 3 2 2 2 2" xfId="14461" xr:uid="{00000000-0005-0000-0000-000016430000}"/>
    <cellStyle name="Uwaga 20 4 3 2 2 2 2 2" xfId="28171" xr:uid="{00000000-0005-0000-0000-000017430000}"/>
    <cellStyle name="Uwaga 20 4 3 2 2 2 2 3" xfId="34390" xr:uid="{00000000-0005-0000-0000-000018430000}"/>
    <cellStyle name="Uwaga 20 4 3 2 2 3" xfId="19186" xr:uid="{00000000-0005-0000-0000-000019430000}"/>
    <cellStyle name="Uwaga 20 4 3 2 2 4" xfId="24539" xr:uid="{00000000-0005-0000-0000-00001A430000}"/>
    <cellStyle name="Uwaga 20 4 3 2 3" xfId="6791" xr:uid="{00000000-0005-0000-0000-00001B430000}"/>
    <cellStyle name="Uwaga 20 4 3 2 3 2" xfId="21458" xr:uid="{00000000-0005-0000-0000-00001C430000}"/>
    <cellStyle name="Uwaga 20 4 3 2 3 3" xfId="29705" xr:uid="{00000000-0005-0000-0000-00001D430000}"/>
    <cellStyle name="Uwaga 20 4 3 2 4" xfId="9207" xr:uid="{00000000-0005-0000-0000-00001E430000}"/>
    <cellStyle name="Uwaga 20 4 3 2 4 2" xfId="23596" xr:uid="{00000000-0005-0000-0000-00001F430000}"/>
    <cellStyle name="Uwaga 20 4 3 2 4 3" xfId="31169" xr:uid="{00000000-0005-0000-0000-000020430000}"/>
    <cellStyle name="Uwaga 20 4 3 2 5" xfId="11856" xr:uid="{00000000-0005-0000-0000-000021430000}"/>
    <cellStyle name="Uwaga 20 4 3 2 5 2" xfId="25941" xr:uid="{00000000-0005-0000-0000-000022430000}"/>
    <cellStyle name="Uwaga 20 4 3 2 5 3" xfId="32838" xr:uid="{00000000-0005-0000-0000-000023430000}"/>
    <cellStyle name="Uwaga 20 4 3 3" xfId="5408" xr:uid="{00000000-0005-0000-0000-000024430000}"/>
    <cellStyle name="Uwaga 20 4 3 3 2" xfId="12732" xr:uid="{00000000-0005-0000-0000-000025430000}"/>
    <cellStyle name="Uwaga 20 4 3 3 2 2" xfId="14975" xr:uid="{00000000-0005-0000-0000-000026430000}"/>
    <cellStyle name="Uwaga 20 4 3 3 2 3" xfId="26777" xr:uid="{00000000-0005-0000-0000-000027430000}"/>
    <cellStyle name="Uwaga 20 4 3 3 2 4" xfId="33673" xr:uid="{00000000-0005-0000-0000-000028430000}"/>
    <cellStyle name="Uwaga 20 4 3 4" xfId="7853" xr:uid="{00000000-0005-0000-0000-000029430000}"/>
    <cellStyle name="Uwaga 20 4 3 5" xfId="10292" xr:uid="{00000000-0005-0000-0000-00002A430000}"/>
    <cellStyle name="Uwaga 20 4 3 6" xfId="16496" xr:uid="{00000000-0005-0000-0000-00002B430000}"/>
    <cellStyle name="Uwaga 20 4 3 7" xfId="27573" xr:uid="{00000000-0005-0000-0000-00002C430000}"/>
    <cellStyle name="Uwaga 20 4 4" xfId="1480" xr:uid="{00000000-0005-0000-0000-00002D430000}"/>
    <cellStyle name="Uwaga 20 4 4 2" xfId="2825" xr:uid="{00000000-0005-0000-0000-00002E430000}"/>
    <cellStyle name="Uwaga 20 4 4 2 2" xfId="4460" xr:uid="{00000000-0005-0000-0000-00002F430000}"/>
    <cellStyle name="Uwaga 20 4 4 2 2 2" xfId="13351" xr:uid="{00000000-0005-0000-0000-000030430000}"/>
    <cellStyle name="Uwaga 20 4 4 2 2 2 2" xfId="14697" xr:uid="{00000000-0005-0000-0000-000031430000}"/>
    <cellStyle name="Uwaga 20 4 4 2 2 2 2 2" xfId="28406" xr:uid="{00000000-0005-0000-0000-000032430000}"/>
    <cellStyle name="Uwaga 20 4 4 2 2 2 2 3" xfId="34625" xr:uid="{00000000-0005-0000-0000-000033430000}"/>
    <cellStyle name="Uwaga 20 4 4 2 2 3" xfId="19430" xr:uid="{00000000-0005-0000-0000-000034430000}"/>
    <cellStyle name="Uwaga 20 4 4 2 2 4" xfId="24498" xr:uid="{00000000-0005-0000-0000-000035430000}"/>
    <cellStyle name="Uwaga 20 4 4 2 3" xfId="7036" xr:uid="{00000000-0005-0000-0000-000036430000}"/>
    <cellStyle name="Uwaga 20 4 4 2 3 2" xfId="21702" xr:uid="{00000000-0005-0000-0000-000037430000}"/>
    <cellStyle name="Uwaga 20 4 4 2 3 3" xfId="29949" xr:uid="{00000000-0005-0000-0000-000038430000}"/>
    <cellStyle name="Uwaga 20 4 4 2 4" xfId="9452" xr:uid="{00000000-0005-0000-0000-000039430000}"/>
    <cellStyle name="Uwaga 20 4 4 2 4 2" xfId="23840" xr:uid="{00000000-0005-0000-0000-00003A430000}"/>
    <cellStyle name="Uwaga 20 4 4 2 4 3" xfId="31413" xr:uid="{00000000-0005-0000-0000-00003B430000}"/>
    <cellStyle name="Uwaga 20 4 4 2 5" xfId="12159" xr:uid="{00000000-0005-0000-0000-00003C430000}"/>
    <cellStyle name="Uwaga 20 4 4 2 5 2" xfId="26236" xr:uid="{00000000-0005-0000-0000-00003D430000}"/>
    <cellStyle name="Uwaga 20 4 4 2 5 3" xfId="33133" xr:uid="{00000000-0005-0000-0000-00003E430000}"/>
    <cellStyle name="Uwaga 20 4 4 3" xfId="5409" xr:uid="{00000000-0005-0000-0000-00003F430000}"/>
    <cellStyle name="Uwaga 20 4 4 3 2" xfId="12968" xr:uid="{00000000-0005-0000-0000-000040430000}"/>
    <cellStyle name="Uwaga 20 4 4 3 2 2" xfId="14976" xr:uid="{00000000-0005-0000-0000-000041430000}"/>
    <cellStyle name="Uwaga 20 4 4 3 2 3" xfId="27012" xr:uid="{00000000-0005-0000-0000-000042430000}"/>
    <cellStyle name="Uwaga 20 4 4 3 2 4" xfId="33908" xr:uid="{00000000-0005-0000-0000-000043430000}"/>
    <cellStyle name="Uwaga 20 4 4 4" xfId="7854" xr:uid="{00000000-0005-0000-0000-000044430000}"/>
    <cellStyle name="Uwaga 20 4 4 5" xfId="10293" xr:uid="{00000000-0005-0000-0000-000045430000}"/>
    <cellStyle name="Uwaga 20 4 4 6" xfId="16840" xr:uid="{00000000-0005-0000-0000-000046430000}"/>
    <cellStyle name="Uwaga 20 4 4 7" xfId="18276" xr:uid="{00000000-0005-0000-0000-000047430000}"/>
    <cellStyle name="Uwaga 20 4 5" xfId="1812" xr:uid="{00000000-0005-0000-0000-000048430000}"/>
    <cellStyle name="Uwaga 20 4 5 2" xfId="3713" xr:uid="{00000000-0005-0000-0000-000049430000}"/>
    <cellStyle name="Uwaga 20 4 5 2 2" xfId="18715" xr:uid="{00000000-0005-0000-0000-00004A430000}"/>
    <cellStyle name="Uwaga 20 4 5 2 3" xfId="18065" xr:uid="{00000000-0005-0000-0000-00004B430000}"/>
    <cellStyle name="Uwaga 20 4 5 3" xfId="6293" xr:uid="{00000000-0005-0000-0000-00004C430000}"/>
    <cellStyle name="Uwaga 20 4 5 3 2" xfId="20963" xr:uid="{00000000-0005-0000-0000-00004D430000}"/>
    <cellStyle name="Uwaga 20 4 5 3 3" xfId="29210" xr:uid="{00000000-0005-0000-0000-00004E430000}"/>
    <cellStyle name="Uwaga 20 4 5 4" xfId="8716" xr:uid="{00000000-0005-0000-0000-00004F430000}"/>
    <cellStyle name="Uwaga 20 4 5 4 2" xfId="23108" xr:uid="{00000000-0005-0000-0000-000050430000}"/>
    <cellStyle name="Uwaga 20 4 5 4 3" xfId="30681" xr:uid="{00000000-0005-0000-0000-000051430000}"/>
    <cellStyle name="Uwaga 20 4 5 5" xfId="11217" xr:uid="{00000000-0005-0000-0000-000052430000}"/>
    <cellStyle name="Uwaga 20 4 5 5 2" xfId="25324" xr:uid="{00000000-0005-0000-0000-000053430000}"/>
    <cellStyle name="Uwaga 20 4 5 5 3" xfId="32221" xr:uid="{00000000-0005-0000-0000-000054430000}"/>
    <cellStyle name="Uwaga 20 4 5 6" xfId="17171" xr:uid="{00000000-0005-0000-0000-000055430000}"/>
    <cellStyle name="Uwaga 20 4 5 7" xfId="22612" xr:uid="{00000000-0005-0000-0000-000056430000}"/>
    <cellStyle name="Uwaga 20 4 6" xfId="2822" xr:uid="{00000000-0005-0000-0000-000057430000}"/>
    <cellStyle name="Uwaga 20 4 6 2" xfId="11404" xr:uid="{00000000-0005-0000-0000-000058430000}"/>
    <cellStyle name="Uwaga 20 4 6 2 2" xfId="13348" xr:uid="{00000000-0005-0000-0000-000059430000}"/>
    <cellStyle name="Uwaga 20 4 6 2 3" xfId="25502" xr:uid="{00000000-0005-0000-0000-00005A430000}"/>
    <cellStyle name="Uwaga 20 4 6 2 4" xfId="32399" xr:uid="{00000000-0005-0000-0000-00005B430000}"/>
    <cellStyle name="Uwaga 20 4 7" xfId="5406" xr:uid="{00000000-0005-0000-0000-00005C430000}"/>
    <cellStyle name="Uwaga 20 4 8" xfId="7851" xr:uid="{00000000-0005-0000-0000-00005D430000}"/>
    <cellStyle name="Uwaga 20 4 9" xfId="10290" xr:uid="{00000000-0005-0000-0000-00005E430000}"/>
    <cellStyle name="Uwaga 20 5" xfId="521" xr:uid="{00000000-0005-0000-0000-00005F430000}"/>
    <cellStyle name="Uwaga 20 5 2" xfId="2826" xr:uid="{00000000-0005-0000-0000-000060430000}"/>
    <cellStyle name="Uwaga 20 5 2 2" xfId="3827" xr:uid="{00000000-0005-0000-0000-000061430000}"/>
    <cellStyle name="Uwaga 20 5 2 2 2" xfId="13352" xr:uid="{00000000-0005-0000-0000-000062430000}"/>
    <cellStyle name="Uwaga 20 5 2 2 2 2" xfId="14074" xr:uid="{00000000-0005-0000-0000-000063430000}"/>
    <cellStyle name="Uwaga 20 5 2 2 2 2 2" xfId="27785" xr:uid="{00000000-0005-0000-0000-000064430000}"/>
    <cellStyle name="Uwaga 20 5 2 2 2 2 3" xfId="34004" xr:uid="{00000000-0005-0000-0000-000065430000}"/>
    <cellStyle name="Uwaga 20 5 2 2 3" xfId="18799" xr:uid="{00000000-0005-0000-0000-000066430000}"/>
    <cellStyle name="Uwaga 20 5 2 2 4" xfId="27288" xr:uid="{00000000-0005-0000-0000-000067430000}"/>
    <cellStyle name="Uwaga 20 5 2 3" xfId="6403" xr:uid="{00000000-0005-0000-0000-000068430000}"/>
    <cellStyle name="Uwaga 20 5 2 3 2" xfId="21071" xr:uid="{00000000-0005-0000-0000-000069430000}"/>
    <cellStyle name="Uwaga 20 5 2 3 3" xfId="29318" xr:uid="{00000000-0005-0000-0000-00006A430000}"/>
    <cellStyle name="Uwaga 20 5 2 4" xfId="8820" xr:uid="{00000000-0005-0000-0000-00006B430000}"/>
    <cellStyle name="Uwaga 20 5 2 4 2" xfId="23210" xr:uid="{00000000-0005-0000-0000-00006C430000}"/>
    <cellStyle name="Uwaga 20 5 2 4 3" xfId="30783" xr:uid="{00000000-0005-0000-0000-00006D430000}"/>
    <cellStyle name="Uwaga 20 5 2 5" xfId="11330" xr:uid="{00000000-0005-0000-0000-00006E430000}"/>
    <cellStyle name="Uwaga 20 5 2 5 2" xfId="25433" xr:uid="{00000000-0005-0000-0000-00006F430000}"/>
    <cellStyle name="Uwaga 20 5 2 5 3" xfId="32330" xr:uid="{00000000-0005-0000-0000-000070430000}"/>
    <cellStyle name="Uwaga 20 5 3" xfId="5410" xr:uid="{00000000-0005-0000-0000-000071430000}"/>
    <cellStyle name="Uwaga 20 5 3 2" xfId="12124" xr:uid="{00000000-0005-0000-0000-000072430000}"/>
    <cellStyle name="Uwaga 20 5 3 2 2" xfId="14977" xr:uid="{00000000-0005-0000-0000-000073430000}"/>
    <cellStyle name="Uwaga 20 5 3 2 3" xfId="26203" xr:uid="{00000000-0005-0000-0000-000074430000}"/>
    <cellStyle name="Uwaga 20 5 3 2 4" xfId="33100" xr:uid="{00000000-0005-0000-0000-000075430000}"/>
    <cellStyle name="Uwaga 20 5 4" xfId="7855" xr:uid="{00000000-0005-0000-0000-000076430000}"/>
    <cellStyle name="Uwaga 20 5 5" xfId="10294" xr:uid="{00000000-0005-0000-0000-000077430000}"/>
    <cellStyle name="Uwaga 20 5 6" xfId="15887" xr:uid="{00000000-0005-0000-0000-000078430000}"/>
    <cellStyle name="Uwaga 20 5 7" xfId="27677" xr:uid="{00000000-0005-0000-0000-000079430000}"/>
    <cellStyle name="Uwaga 20 6" xfId="889" xr:uid="{00000000-0005-0000-0000-00007A430000}"/>
    <cellStyle name="Uwaga 20 6 2" xfId="2827" xr:uid="{00000000-0005-0000-0000-00007B430000}"/>
    <cellStyle name="Uwaga 20 6 2 2" xfId="4063" xr:uid="{00000000-0005-0000-0000-00007C430000}"/>
    <cellStyle name="Uwaga 20 6 2 2 2" xfId="13353" xr:uid="{00000000-0005-0000-0000-00007D430000}"/>
    <cellStyle name="Uwaga 20 6 2 2 2 2" xfId="14310" xr:uid="{00000000-0005-0000-0000-00007E430000}"/>
    <cellStyle name="Uwaga 20 6 2 2 2 2 2" xfId="28020" xr:uid="{00000000-0005-0000-0000-00007F430000}"/>
    <cellStyle name="Uwaga 20 6 2 2 2 2 3" xfId="34239" xr:uid="{00000000-0005-0000-0000-000080430000}"/>
    <cellStyle name="Uwaga 20 6 2 2 3" xfId="19034" xr:uid="{00000000-0005-0000-0000-000081430000}"/>
    <cellStyle name="Uwaga 20 6 2 2 4" xfId="24567" xr:uid="{00000000-0005-0000-0000-000082430000}"/>
    <cellStyle name="Uwaga 20 6 2 3" xfId="6639" xr:uid="{00000000-0005-0000-0000-000083430000}"/>
    <cellStyle name="Uwaga 20 6 2 3 2" xfId="21306" xr:uid="{00000000-0005-0000-0000-000084430000}"/>
    <cellStyle name="Uwaga 20 6 2 3 3" xfId="29553" xr:uid="{00000000-0005-0000-0000-000085430000}"/>
    <cellStyle name="Uwaga 20 6 2 4" xfId="9056" xr:uid="{00000000-0005-0000-0000-000086430000}"/>
    <cellStyle name="Uwaga 20 6 2 4 2" xfId="23445" xr:uid="{00000000-0005-0000-0000-000087430000}"/>
    <cellStyle name="Uwaga 20 6 2 4 3" xfId="31018" xr:uid="{00000000-0005-0000-0000-000088430000}"/>
    <cellStyle name="Uwaga 20 6 2 5" xfId="11649" xr:uid="{00000000-0005-0000-0000-000089430000}"/>
    <cellStyle name="Uwaga 20 6 2 5 2" xfId="25740" xr:uid="{00000000-0005-0000-0000-00008A430000}"/>
    <cellStyle name="Uwaga 20 6 2 5 3" xfId="32637" xr:uid="{00000000-0005-0000-0000-00008B430000}"/>
    <cellStyle name="Uwaga 20 6 3" xfId="5411" xr:uid="{00000000-0005-0000-0000-00008C430000}"/>
    <cellStyle name="Uwaga 20 6 3 2" xfId="12581" xr:uid="{00000000-0005-0000-0000-00008D430000}"/>
    <cellStyle name="Uwaga 20 6 3 2 2" xfId="14978" xr:uid="{00000000-0005-0000-0000-00008E430000}"/>
    <cellStyle name="Uwaga 20 6 3 2 3" xfId="26626" xr:uid="{00000000-0005-0000-0000-00008F430000}"/>
    <cellStyle name="Uwaga 20 6 3 2 4" xfId="33522" xr:uid="{00000000-0005-0000-0000-000090430000}"/>
    <cellStyle name="Uwaga 20 6 4" xfId="7856" xr:uid="{00000000-0005-0000-0000-000091430000}"/>
    <cellStyle name="Uwaga 20 6 5" xfId="10295" xr:uid="{00000000-0005-0000-0000-000092430000}"/>
    <cellStyle name="Uwaga 20 6 6" xfId="16253" xr:uid="{00000000-0005-0000-0000-000093430000}"/>
    <cellStyle name="Uwaga 20 6 7" xfId="24930" xr:uid="{00000000-0005-0000-0000-000094430000}"/>
    <cellStyle name="Uwaga 20 7" xfId="1241" xr:uid="{00000000-0005-0000-0000-000095430000}"/>
    <cellStyle name="Uwaga 20 7 2" xfId="2828" xr:uid="{00000000-0005-0000-0000-000096430000}"/>
    <cellStyle name="Uwaga 20 7 2 2" xfId="4299" xr:uid="{00000000-0005-0000-0000-000097430000}"/>
    <cellStyle name="Uwaga 20 7 2 2 2" xfId="13354" xr:uid="{00000000-0005-0000-0000-000098430000}"/>
    <cellStyle name="Uwaga 20 7 2 2 2 2" xfId="14545" xr:uid="{00000000-0005-0000-0000-000099430000}"/>
    <cellStyle name="Uwaga 20 7 2 2 2 2 2" xfId="28255" xr:uid="{00000000-0005-0000-0000-00009A430000}"/>
    <cellStyle name="Uwaga 20 7 2 2 2 2 3" xfId="34474" xr:uid="{00000000-0005-0000-0000-00009B430000}"/>
    <cellStyle name="Uwaga 20 7 2 2 3" xfId="19270" xr:uid="{00000000-0005-0000-0000-00009C430000}"/>
    <cellStyle name="Uwaga 20 7 2 2 4" xfId="24525" xr:uid="{00000000-0005-0000-0000-00009D430000}"/>
    <cellStyle name="Uwaga 20 7 2 3" xfId="6875" xr:uid="{00000000-0005-0000-0000-00009E430000}"/>
    <cellStyle name="Uwaga 20 7 2 3 2" xfId="21542" xr:uid="{00000000-0005-0000-0000-00009F430000}"/>
    <cellStyle name="Uwaga 20 7 2 3 3" xfId="29789" xr:uid="{00000000-0005-0000-0000-0000A0430000}"/>
    <cellStyle name="Uwaga 20 7 2 4" xfId="9291" xr:uid="{00000000-0005-0000-0000-0000A1430000}"/>
    <cellStyle name="Uwaga 20 7 2 4 2" xfId="23680" xr:uid="{00000000-0005-0000-0000-0000A2430000}"/>
    <cellStyle name="Uwaga 20 7 2 4 3" xfId="31253" xr:uid="{00000000-0005-0000-0000-0000A3430000}"/>
    <cellStyle name="Uwaga 20 7 2 5" xfId="11953" xr:uid="{00000000-0005-0000-0000-0000A4430000}"/>
    <cellStyle name="Uwaga 20 7 2 5 2" xfId="26035" xr:uid="{00000000-0005-0000-0000-0000A5430000}"/>
    <cellStyle name="Uwaga 20 7 2 5 3" xfId="32932" xr:uid="{00000000-0005-0000-0000-0000A6430000}"/>
    <cellStyle name="Uwaga 20 7 3" xfId="5412" xr:uid="{00000000-0005-0000-0000-0000A7430000}"/>
    <cellStyle name="Uwaga 20 7 3 2" xfId="12816" xr:uid="{00000000-0005-0000-0000-0000A8430000}"/>
    <cellStyle name="Uwaga 20 7 3 2 2" xfId="14979" xr:uid="{00000000-0005-0000-0000-0000A9430000}"/>
    <cellStyle name="Uwaga 20 7 3 2 3" xfId="26861" xr:uid="{00000000-0005-0000-0000-0000AA430000}"/>
    <cellStyle name="Uwaga 20 7 3 2 4" xfId="33757" xr:uid="{00000000-0005-0000-0000-0000AB430000}"/>
    <cellStyle name="Uwaga 20 7 4" xfId="7857" xr:uid="{00000000-0005-0000-0000-0000AC430000}"/>
    <cellStyle name="Uwaga 20 7 5" xfId="10296" xr:uid="{00000000-0005-0000-0000-0000AD430000}"/>
    <cellStyle name="Uwaga 20 7 6" xfId="16602" xr:uid="{00000000-0005-0000-0000-0000AE430000}"/>
    <cellStyle name="Uwaga 20 7 7" xfId="18317" xr:uid="{00000000-0005-0000-0000-0000AF430000}"/>
    <cellStyle name="Uwaga 20 8" xfId="1583" xr:uid="{00000000-0005-0000-0000-0000B0430000}"/>
    <cellStyle name="Uwaga 20 8 2" xfId="3549" xr:uid="{00000000-0005-0000-0000-0000B1430000}"/>
    <cellStyle name="Uwaga 20 8 2 2" xfId="18552" xr:uid="{00000000-0005-0000-0000-0000B2430000}"/>
    <cellStyle name="Uwaga 20 8 2 3" xfId="22487" xr:uid="{00000000-0005-0000-0000-0000B3430000}"/>
    <cellStyle name="Uwaga 20 8 3" xfId="6129" xr:uid="{00000000-0005-0000-0000-0000B4430000}"/>
    <cellStyle name="Uwaga 20 8 3 2" xfId="20799" xr:uid="{00000000-0005-0000-0000-0000B5430000}"/>
    <cellStyle name="Uwaga 20 8 3 3" xfId="29046" xr:uid="{00000000-0005-0000-0000-0000B6430000}"/>
    <cellStyle name="Uwaga 20 8 4" xfId="8553" xr:uid="{00000000-0005-0000-0000-0000B7430000}"/>
    <cellStyle name="Uwaga 20 8 4 2" xfId="22945" xr:uid="{00000000-0005-0000-0000-0000B8430000}"/>
    <cellStyle name="Uwaga 20 8 4 3" xfId="30518" xr:uid="{00000000-0005-0000-0000-0000B9430000}"/>
    <cellStyle name="Uwaga 20 8 5" xfId="10992" xr:uid="{00000000-0005-0000-0000-0000BA430000}"/>
    <cellStyle name="Uwaga 20 8 5 2" xfId="25104" xr:uid="{00000000-0005-0000-0000-0000BB430000}"/>
    <cellStyle name="Uwaga 20 8 5 3" xfId="32001" xr:uid="{00000000-0005-0000-0000-0000BC430000}"/>
    <cellStyle name="Uwaga 20 8 6" xfId="16943" xr:uid="{00000000-0005-0000-0000-0000BD430000}"/>
    <cellStyle name="Uwaga 20 8 7" xfId="24810" xr:uid="{00000000-0005-0000-0000-0000BE430000}"/>
    <cellStyle name="Uwaga 20 9" xfId="2805" xr:uid="{00000000-0005-0000-0000-0000BF430000}"/>
    <cellStyle name="Uwaga 20 9 2" xfId="12351" xr:uid="{00000000-0005-0000-0000-0000C0430000}"/>
    <cellStyle name="Uwaga 20 9 2 2" xfId="13331" xr:uid="{00000000-0005-0000-0000-0000C1430000}"/>
    <cellStyle name="Uwaga 20 9 2 3" xfId="26422" xr:uid="{00000000-0005-0000-0000-0000C2430000}"/>
    <cellStyle name="Uwaga 20 9 2 4" xfId="33319" xr:uid="{00000000-0005-0000-0000-0000C3430000}"/>
    <cellStyle name="Uwaga 21" xfId="109" xr:uid="{00000000-0005-0000-0000-0000C4430000}"/>
    <cellStyle name="Uwaga 21 10" xfId="5413" xr:uid="{00000000-0005-0000-0000-0000C5430000}"/>
    <cellStyle name="Uwaga 21 11" xfId="7858" xr:uid="{00000000-0005-0000-0000-0000C6430000}"/>
    <cellStyle name="Uwaga 21 12" xfId="10297" xr:uid="{00000000-0005-0000-0000-0000C7430000}"/>
    <cellStyle name="Uwaga 21 13" xfId="15537" xr:uid="{00000000-0005-0000-0000-0000C8430000}"/>
    <cellStyle name="Uwaga 21 14" xfId="25051" xr:uid="{00000000-0005-0000-0000-0000C9430000}"/>
    <cellStyle name="Uwaga 21 2" xfId="110" xr:uid="{00000000-0005-0000-0000-0000CA430000}"/>
    <cellStyle name="Uwaga 21 2 10" xfId="7859" xr:uid="{00000000-0005-0000-0000-0000CB430000}"/>
    <cellStyle name="Uwaga 21 2 11" xfId="10298" xr:uid="{00000000-0005-0000-0000-0000CC430000}"/>
    <cellStyle name="Uwaga 21 2 12" xfId="15538" xr:uid="{00000000-0005-0000-0000-0000CD430000}"/>
    <cellStyle name="Uwaga 21 2 13" xfId="22891" xr:uid="{00000000-0005-0000-0000-0000CE430000}"/>
    <cellStyle name="Uwaga 21 2 2" xfId="226" xr:uid="{00000000-0005-0000-0000-0000CF430000}"/>
    <cellStyle name="Uwaga 21 2 2 10" xfId="15653" xr:uid="{00000000-0005-0000-0000-0000D0430000}"/>
    <cellStyle name="Uwaga 21 2 2 11" xfId="20697" xr:uid="{00000000-0005-0000-0000-0000D1430000}"/>
    <cellStyle name="Uwaga 21 2 2 2" xfId="634" xr:uid="{00000000-0005-0000-0000-0000D2430000}"/>
    <cellStyle name="Uwaga 21 2 2 2 2" xfId="2832" xr:uid="{00000000-0005-0000-0000-0000D3430000}"/>
    <cellStyle name="Uwaga 21 2 2 2 2 2" xfId="3903" xr:uid="{00000000-0005-0000-0000-0000D4430000}"/>
    <cellStyle name="Uwaga 21 2 2 2 2 2 2" xfId="13358" xr:uid="{00000000-0005-0000-0000-0000D5430000}"/>
    <cellStyle name="Uwaga 21 2 2 2 2 2 2 2" xfId="14150" xr:uid="{00000000-0005-0000-0000-0000D6430000}"/>
    <cellStyle name="Uwaga 21 2 2 2 2 2 2 2 2" xfId="27860" xr:uid="{00000000-0005-0000-0000-0000D7430000}"/>
    <cellStyle name="Uwaga 21 2 2 2 2 2 2 2 3" xfId="34079" xr:uid="{00000000-0005-0000-0000-0000D8430000}"/>
    <cellStyle name="Uwaga 21 2 2 2 2 2 3" xfId="18874" xr:uid="{00000000-0005-0000-0000-0000D9430000}"/>
    <cellStyle name="Uwaga 21 2 2 2 2 2 4" xfId="22436" xr:uid="{00000000-0005-0000-0000-0000DA430000}"/>
    <cellStyle name="Uwaga 21 2 2 2 2 3" xfId="6479" xr:uid="{00000000-0005-0000-0000-0000DB430000}"/>
    <cellStyle name="Uwaga 21 2 2 2 2 3 2" xfId="21146" xr:uid="{00000000-0005-0000-0000-0000DC430000}"/>
    <cellStyle name="Uwaga 21 2 2 2 2 3 3" xfId="29393" xr:uid="{00000000-0005-0000-0000-0000DD430000}"/>
    <cellStyle name="Uwaga 21 2 2 2 2 4" xfId="8896" xr:uid="{00000000-0005-0000-0000-0000DE430000}"/>
    <cellStyle name="Uwaga 21 2 2 2 2 4 2" xfId="23285" xr:uid="{00000000-0005-0000-0000-0000DF430000}"/>
    <cellStyle name="Uwaga 21 2 2 2 2 4 3" xfId="30858" xr:uid="{00000000-0005-0000-0000-0000E0430000}"/>
    <cellStyle name="Uwaga 21 2 2 2 2 5" xfId="11431" xr:uid="{00000000-0005-0000-0000-0000E1430000}"/>
    <cellStyle name="Uwaga 21 2 2 2 2 5 2" xfId="25529" xr:uid="{00000000-0005-0000-0000-0000E2430000}"/>
    <cellStyle name="Uwaga 21 2 2 2 2 5 3" xfId="32426" xr:uid="{00000000-0005-0000-0000-0000E3430000}"/>
    <cellStyle name="Uwaga 21 2 2 2 3" xfId="5416" xr:uid="{00000000-0005-0000-0000-0000E4430000}"/>
    <cellStyle name="Uwaga 21 2 2 2 3 2" xfId="11291" xr:uid="{00000000-0005-0000-0000-0000E5430000}"/>
    <cellStyle name="Uwaga 21 2 2 2 3 2 2" xfId="14980" xr:uid="{00000000-0005-0000-0000-0000E6430000}"/>
    <cellStyle name="Uwaga 21 2 2 2 3 2 3" xfId="25396" xr:uid="{00000000-0005-0000-0000-0000E7430000}"/>
    <cellStyle name="Uwaga 21 2 2 2 3 2 4" xfId="32293" xr:uid="{00000000-0005-0000-0000-0000E8430000}"/>
    <cellStyle name="Uwaga 21 2 2 2 4" xfId="7861" xr:uid="{00000000-0005-0000-0000-0000E9430000}"/>
    <cellStyle name="Uwaga 21 2 2 2 5" xfId="10300" xr:uid="{00000000-0005-0000-0000-0000EA430000}"/>
    <cellStyle name="Uwaga 21 2 2 2 6" xfId="15999" xr:uid="{00000000-0005-0000-0000-0000EB430000}"/>
    <cellStyle name="Uwaga 21 2 2 2 7" xfId="24974" xr:uid="{00000000-0005-0000-0000-0000EC430000}"/>
    <cellStyle name="Uwaga 21 2 2 3" xfId="1006" xr:uid="{00000000-0005-0000-0000-0000ED430000}"/>
    <cellStyle name="Uwaga 21 2 2 3 2" xfId="2833" xr:uid="{00000000-0005-0000-0000-0000EE430000}"/>
    <cellStyle name="Uwaga 21 2 2 3 2 2" xfId="4138" xr:uid="{00000000-0005-0000-0000-0000EF430000}"/>
    <cellStyle name="Uwaga 21 2 2 3 2 2 2" xfId="13359" xr:uid="{00000000-0005-0000-0000-0000F0430000}"/>
    <cellStyle name="Uwaga 21 2 2 3 2 2 2 2" xfId="14385" xr:uid="{00000000-0005-0000-0000-0000F1430000}"/>
    <cellStyle name="Uwaga 21 2 2 3 2 2 2 2 2" xfId="28095" xr:uid="{00000000-0005-0000-0000-0000F2430000}"/>
    <cellStyle name="Uwaga 21 2 2 3 2 2 2 2 3" xfId="34314" xr:uid="{00000000-0005-0000-0000-0000F3430000}"/>
    <cellStyle name="Uwaga 21 2 2 3 2 2 3" xfId="19109" xr:uid="{00000000-0005-0000-0000-0000F4430000}"/>
    <cellStyle name="Uwaga 21 2 2 3 2 2 4" xfId="27240" xr:uid="{00000000-0005-0000-0000-0000F5430000}"/>
    <cellStyle name="Uwaga 21 2 2 3 2 3" xfId="6714" xr:uid="{00000000-0005-0000-0000-0000F6430000}"/>
    <cellStyle name="Uwaga 21 2 2 3 2 3 2" xfId="21381" xr:uid="{00000000-0005-0000-0000-0000F7430000}"/>
    <cellStyle name="Uwaga 21 2 2 3 2 3 3" xfId="29628" xr:uid="{00000000-0005-0000-0000-0000F8430000}"/>
    <cellStyle name="Uwaga 21 2 2 3 2 4" xfId="9131" xr:uid="{00000000-0005-0000-0000-0000F9430000}"/>
    <cellStyle name="Uwaga 21 2 2 3 2 4 2" xfId="23520" xr:uid="{00000000-0005-0000-0000-0000FA430000}"/>
    <cellStyle name="Uwaga 21 2 2 3 2 4 3" xfId="31093" xr:uid="{00000000-0005-0000-0000-0000FB430000}"/>
    <cellStyle name="Uwaga 21 2 2 3 2 5" xfId="11749" xr:uid="{00000000-0005-0000-0000-0000FC430000}"/>
    <cellStyle name="Uwaga 21 2 2 3 2 5 2" xfId="25837" xr:uid="{00000000-0005-0000-0000-0000FD430000}"/>
    <cellStyle name="Uwaga 21 2 2 3 2 5 3" xfId="32734" xr:uid="{00000000-0005-0000-0000-0000FE430000}"/>
    <cellStyle name="Uwaga 21 2 2 3 3" xfId="5417" xr:uid="{00000000-0005-0000-0000-0000FF430000}"/>
    <cellStyle name="Uwaga 21 2 2 3 3 2" xfId="12656" xr:uid="{00000000-0005-0000-0000-000000440000}"/>
    <cellStyle name="Uwaga 21 2 2 3 3 2 2" xfId="14981" xr:uid="{00000000-0005-0000-0000-000001440000}"/>
    <cellStyle name="Uwaga 21 2 2 3 3 2 3" xfId="26701" xr:uid="{00000000-0005-0000-0000-000002440000}"/>
    <cellStyle name="Uwaga 21 2 2 3 3 2 4" xfId="33597" xr:uid="{00000000-0005-0000-0000-000003440000}"/>
    <cellStyle name="Uwaga 21 2 2 3 4" xfId="7862" xr:uid="{00000000-0005-0000-0000-000004440000}"/>
    <cellStyle name="Uwaga 21 2 2 3 5" xfId="10301" xr:uid="{00000000-0005-0000-0000-000005440000}"/>
    <cellStyle name="Uwaga 21 2 2 3 6" xfId="16370" xr:uid="{00000000-0005-0000-0000-000006440000}"/>
    <cellStyle name="Uwaga 21 2 2 3 7" xfId="28863" xr:uid="{00000000-0005-0000-0000-000007440000}"/>
    <cellStyle name="Uwaga 21 2 2 4" xfId="1357" xr:uid="{00000000-0005-0000-0000-000008440000}"/>
    <cellStyle name="Uwaga 21 2 2 4 2" xfId="2834" xr:uid="{00000000-0005-0000-0000-000009440000}"/>
    <cellStyle name="Uwaga 21 2 2 4 2 2" xfId="4383" xr:uid="{00000000-0005-0000-0000-00000A440000}"/>
    <cellStyle name="Uwaga 21 2 2 4 2 2 2" xfId="13360" xr:uid="{00000000-0005-0000-0000-00000B440000}"/>
    <cellStyle name="Uwaga 21 2 2 4 2 2 2 2" xfId="14620" xr:uid="{00000000-0005-0000-0000-00000C440000}"/>
    <cellStyle name="Uwaga 21 2 2 4 2 2 2 2 2" xfId="28330" xr:uid="{00000000-0005-0000-0000-00000D440000}"/>
    <cellStyle name="Uwaga 21 2 2 4 2 2 2 2 3" xfId="34549" xr:uid="{00000000-0005-0000-0000-00000E440000}"/>
    <cellStyle name="Uwaga 21 2 2 4 2 2 3" xfId="19354" xr:uid="{00000000-0005-0000-0000-00000F440000}"/>
    <cellStyle name="Uwaga 21 2 2 4 2 2 4" xfId="28562" xr:uid="{00000000-0005-0000-0000-000010440000}"/>
    <cellStyle name="Uwaga 21 2 2 4 2 3" xfId="6959" xr:uid="{00000000-0005-0000-0000-000011440000}"/>
    <cellStyle name="Uwaga 21 2 2 4 2 3 2" xfId="21626" xr:uid="{00000000-0005-0000-0000-000012440000}"/>
    <cellStyle name="Uwaga 21 2 2 4 2 3 3" xfId="29873" xr:uid="{00000000-0005-0000-0000-000013440000}"/>
    <cellStyle name="Uwaga 21 2 2 4 2 4" xfId="9375" xr:uid="{00000000-0005-0000-0000-000014440000}"/>
    <cellStyle name="Uwaga 21 2 2 4 2 4 2" xfId="23764" xr:uid="{00000000-0005-0000-0000-000015440000}"/>
    <cellStyle name="Uwaga 21 2 2 4 2 4 3" xfId="31337" xr:uid="{00000000-0005-0000-0000-000016440000}"/>
    <cellStyle name="Uwaga 21 2 2 4 2 5" xfId="12056" xr:uid="{00000000-0005-0000-0000-000017440000}"/>
    <cellStyle name="Uwaga 21 2 2 4 2 5 2" xfId="26136" xr:uid="{00000000-0005-0000-0000-000018440000}"/>
    <cellStyle name="Uwaga 21 2 2 4 2 5 3" xfId="33033" xr:uid="{00000000-0005-0000-0000-000019440000}"/>
    <cellStyle name="Uwaga 21 2 2 4 3" xfId="5418" xr:uid="{00000000-0005-0000-0000-00001A440000}"/>
    <cellStyle name="Uwaga 21 2 2 4 3 2" xfId="12891" xr:uid="{00000000-0005-0000-0000-00001B440000}"/>
    <cellStyle name="Uwaga 21 2 2 4 3 2 2" xfId="14982" xr:uid="{00000000-0005-0000-0000-00001C440000}"/>
    <cellStyle name="Uwaga 21 2 2 4 3 2 3" xfId="26936" xr:uid="{00000000-0005-0000-0000-00001D440000}"/>
    <cellStyle name="Uwaga 21 2 2 4 3 2 4" xfId="33832" xr:uid="{00000000-0005-0000-0000-00001E440000}"/>
    <cellStyle name="Uwaga 21 2 2 4 4" xfId="7863" xr:uid="{00000000-0005-0000-0000-00001F440000}"/>
    <cellStyle name="Uwaga 21 2 2 4 5" xfId="10302" xr:uid="{00000000-0005-0000-0000-000020440000}"/>
    <cellStyle name="Uwaga 21 2 2 4 6" xfId="16718" xr:uid="{00000000-0005-0000-0000-000021440000}"/>
    <cellStyle name="Uwaga 21 2 2 4 7" xfId="20523" xr:uid="{00000000-0005-0000-0000-000022440000}"/>
    <cellStyle name="Uwaga 21 2 2 5" xfId="1689" xr:uid="{00000000-0005-0000-0000-000023440000}"/>
    <cellStyle name="Uwaga 21 2 2 5 2" xfId="3636" xr:uid="{00000000-0005-0000-0000-000024440000}"/>
    <cellStyle name="Uwaga 21 2 2 5 2 2" xfId="18639" xr:uid="{00000000-0005-0000-0000-000025440000}"/>
    <cellStyle name="Uwaga 21 2 2 5 2 3" xfId="27321" xr:uid="{00000000-0005-0000-0000-000026440000}"/>
    <cellStyle name="Uwaga 21 2 2 5 3" xfId="6216" xr:uid="{00000000-0005-0000-0000-000027440000}"/>
    <cellStyle name="Uwaga 21 2 2 5 3 2" xfId="20886" xr:uid="{00000000-0005-0000-0000-000028440000}"/>
    <cellStyle name="Uwaga 21 2 2 5 3 3" xfId="29133" xr:uid="{00000000-0005-0000-0000-000029440000}"/>
    <cellStyle name="Uwaga 21 2 2 5 4" xfId="8640" xr:uid="{00000000-0005-0000-0000-00002A440000}"/>
    <cellStyle name="Uwaga 21 2 2 5 4 2" xfId="23032" xr:uid="{00000000-0005-0000-0000-00002B440000}"/>
    <cellStyle name="Uwaga 21 2 2 5 4 3" xfId="30605" xr:uid="{00000000-0005-0000-0000-00002C440000}"/>
    <cellStyle name="Uwaga 21 2 2 5 5" xfId="11099" xr:uid="{00000000-0005-0000-0000-00002D440000}"/>
    <cellStyle name="Uwaga 21 2 2 5 5 2" xfId="25209" xr:uid="{00000000-0005-0000-0000-00002E440000}"/>
    <cellStyle name="Uwaga 21 2 2 5 5 3" xfId="32106" xr:uid="{00000000-0005-0000-0000-00002F440000}"/>
    <cellStyle name="Uwaga 21 2 2 5 6" xfId="17049" xr:uid="{00000000-0005-0000-0000-000030440000}"/>
    <cellStyle name="Uwaga 21 2 2 5 7" xfId="18236" xr:uid="{00000000-0005-0000-0000-000031440000}"/>
    <cellStyle name="Uwaga 21 2 2 6" xfId="2831" xr:uid="{00000000-0005-0000-0000-000032440000}"/>
    <cellStyle name="Uwaga 21 2 2 6 2" xfId="12426" xr:uid="{00000000-0005-0000-0000-000033440000}"/>
    <cellStyle name="Uwaga 21 2 2 6 2 2" xfId="13357" xr:uid="{00000000-0005-0000-0000-000034440000}"/>
    <cellStyle name="Uwaga 21 2 2 6 2 3" xfId="26484" xr:uid="{00000000-0005-0000-0000-000035440000}"/>
    <cellStyle name="Uwaga 21 2 2 6 2 4" xfId="33381" xr:uid="{00000000-0005-0000-0000-000036440000}"/>
    <cellStyle name="Uwaga 21 2 2 7" xfId="5415" xr:uid="{00000000-0005-0000-0000-000037440000}"/>
    <cellStyle name="Uwaga 21 2 2 8" xfId="7860" xr:uid="{00000000-0005-0000-0000-000038440000}"/>
    <cellStyle name="Uwaga 21 2 2 9" xfId="10299" xr:uid="{00000000-0005-0000-0000-000039440000}"/>
    <cellStyle name="Uwaga 21 2 3" xfId="366" xr:uid="{00000000-0005-0000-0000-00003A440000}"/>
    <cellStyle name="Uwaga 21 2 3 10" xfId="15778" xr:uid="{00000000-0005-0000-0000-00003B440000}"/>
    <cellStyle name="Uwaga 21 2 3 11" xfId="18451" xr:uid="{00000000-0005-0000-0000-00003C440000}"/>
    <cellStyle name="Uwaga 21 2 3 2" xfId="761" xr:uid="{00000000-0005-0000-0000-00003D440000}"/>
    <cellStyle name="Uwaga 21 2 3 2 2" xfId="2836" xr:uid="{00000000-0005-0000-0000-00003E440000}"/>
    <cellStyle name="Uwaga 21 2 3 2 2 2" xfId="3982" xr:uid="{00000000-0005-0000-0000-00003F440000}"/>
    <cellStyle name="Uwaga 21 2 3 2 2 2 2" xfId="13362" xr:uid="{00000000-0005-0000-0000-000040440000}"/>
    <cellStyle name="Uwaga 21 2 3 2 2 2 2 2" xfId="14229" xr:uid="{00000000-0005-0000-0000-000041440000}"/>
    <cellStyle name="Uwaga 21 2 3 2 2 2 2 2 2" xfId="27939" xr:uid="{00000000-0005-0000-0000-000042440000}"/>
    <cellStyle name="Uwaga 21 2 3 2 2 2 2 2 3" xfId="34158" xr:uid="{00000000-0005-0000-0000-000043440000}"/>
    <cellStyle name="Uwaga 21 2 3 2 2 2 3" xfId="18953" xr:uid="{00000000-0005-0000-0000-000044440000}"/>
    <cellStyle name="Uwaga 21 2 3 2 2 2 4" xfId="20251" xr:uid="{00000000-0005-0000-0000-000045440000}"/>
    <cellStyle name="Uwaga 21 2 3 2 2 3" xfId="6558" xr:uid="{00000000-0005-0000-0000-000046440000}"/>
    <cellStyle name="Uwaga 21 2 3 2 2 3 2" xfId="21225" xr:uid="{00000000-0005-0000-0000-000047440000}"/>
    <cellStyle name="Uwaga 21 2 3 2 2 3 3" xfId="29472" xr:uid="{00000000-0005-0000-0000-000048440000}"/>
    <cellStyle name="Uwaga 21 2 3 2 2 4" xfId="8975" xr:uid="{00000000-0005-0000-0000-000049440000}"/>
    <cellStyle name="Uwaga 21 2 3 2 2 4 2" xfId="23364" xr:uid="{00000000-0005-0000-0000-00004A440000}"/>
    <cellStyle name="Uwaga 21 2 3 2 2 4 3" xfId="30937" xr:uid="{00000000-0005-0000-0000-00004B440000}"/>
    <cellStyle name="Uwaga 21 2 3 2 2 5" xfId="11541" xr:uid="{00000000-0005-0000-0000-00004C440000}"/>
    <cellStyle name="Uwaga 21 2 3 2 2 5 2" xfId="25635" xr:uid="{00000000-0005-0000-0000-00004D440000}"/>
    <cellStyle name="Uwaga 21 2 3 2 2 5 3" xfId="32532" xr:uid="{00000000-0005-0000-0000-00004E440000}"/>
    <cellStyle name="Uwaga 21 2 3 2 3" xfId="5420" xr:uid="{00000000-0005-0000-0000-00004F440000}"/>
    <cellStyle name="Uwaga 21 2 3 2 3 2" xfId="11809" xr:uid="{00000000-0005-0000-0000-000050440000}"/>
    <cellStyle name="Uwaga 21 2 3 2 3 2 2" xfId="14983" xr:uid="{00000000-0005-0000-0000-000051440000}"/>
    <cellStyle name="Uwaga 21 2 3 2 3 2 3" xfId="25897" xr:uid="{00000000-0005-0000-0000-000052440000}"/>
    <cellStyle name="Uwaga 21 2 3 2 3 2 4" xfId="32794" xr:uid="{00000000-0005-0000-0000-000053440000}"/>
    <cellStyle name="Uwaga 21 2 3 2 4" xfId="7865" xr:uid="{00000000-0005-0000-0000-000054440000}"/>
    <cellStyle name="Uwaga 21 2 3 2 5" xfId="10304" xr:uid="{00000000-0005-0000-0000-000055440000}"/>
    <cellStyle name="Uwaga 21 2 3 2 6" xfId="16125" xr:uid="{00000000-0005-0000-0000-000056440000}"/>
    <cellStyle name="Uwaga 21 2 3 2 7" xfId="28894" xr:uid="{00000000-0005-0000-0000-000057440000}"/>
    <cellStyle name="Uwaga 21 2 3 3" xfId="1138" xr:uid="{00000000-0005-0000-0000-000058440000}"/>
    <cellStyle name="Uwaga 21 2 3 3 2" xfId="2837" xr:uid="{00000000-0005-0000-0000-000059440000}"/>
    <cellStyle name="Uwaga 21 2 3 3 2 2" xfId="4218" xr:uid="{00000000-0005-0000-0000-00005A440000}"/>
    <cellStyle name="Uwaga 21 2 3 3 2 2 2" xfId="13363" xr:uid="{00000000-0005-0000-0000-00005B440000}"/>
    <cellStyle name="Uwaga 21 2 3 3 2 2 2 2" xfId="14464" xr:uid="{00000000-0005-0000-0000-00005C440000}"/>
    <cellStyle name="Uwaga 21 2 3 3 2 2 2 2 2" xfId="28174" xr:uid="{00000000-0005-0000-0000-00005D440000}"/>
    <cellStyle name="Uwaga 21 2 3 3 2 2 2 2 3" xfId="34393" xr:uid="{00000000-0005-0000-0000-00005E440000}"/>
    <cellStyle name="Uwaga 21 2 3 3 2 2 3" xfId="19189" xr:uid="{00000000-0005-0000-0000-00005F440000}"/>
    <cellStyle name="Uwaga 21 2 3 3 2 2 4" xfId="27201" xr:uid="{00000000-0005-0000-0000-000060440000}"/>
    <cellStyle name="Uwaga 21 2 3 3 2 3" xfId="6794" xr:uid="{00000000-0005-0000-0000-000061440000}"/>
    <cellStyle name="Uwaga 21 2 3 3 2 3 2" xfId="21461" xr:uid="{00000000-0005-0000-0000-000062440000}"/>
    <cellStyle name="Uwaga 21 2 3 3 2 3 3" xfId="29708" xr:uid="{00000000-0005-0000-0000-000063440000}"/>
    <cellStyle name="Uwaga 21 2 3 3 2 4" xfId="9210" xr:uid="{00000000-0005-0000-0000-000064440000}"/>
    <cellStyle name="Uwaga 21 2 3 3 2 4 2" xfId="23599" xr:uid="{00000000-0005-0000-0000-000065440000}"/>
    <cellStyle name="Uwaga 21 2 3 3 2 4 3" xfId="31172" xr:uid="{00000000-0005-0000-0000-000066440000}"/>
    <cellStyle name="Uwaga 21 2 3 3 2 5" xfId="11859" xr:uid="{00000000-0005-0000-0000-000067440000}"/>
    <cellStyle name="Uwaga 21 2 3 3 2 5 2" xfId="25944" xr:uid="{00000000-0005-0000-0000-000068440000}"/>
    <cellStyle name="Uwaga 21 2 3 3 2 5 3" xfId="32841" xr:uid="{00000000-0005-0000-0000-000069440000}"/>
    <cellStyle name="Uwaga 21 2 3 3 3" xfId="5421" xr:uid="{00000000-0005-0000-0000-00006A440000}"/>
    <cellStyle name="Uwaga 21 2 3 3 3 2" xfId="12735" xr:uid="{00000000-0005-0000-0000-00006B440000}"/>
    <cellStyle name="Uwaga 21 2 3 3 3 2 2" xfId="14984" xr:uid="{00000000-0005-0000-0000-00006C440000}"/>
    <cellStyle name="Uwaga 21 2 3 3 3 2 3" xfId="26780" xr:uid="{00000000-0005-0000-0000-00006D440000}"/>
    <cellStyle name="Uwaga 21 2 3 3 3 2 4" xfId="33676" xr:uid="{00000000-0005-0000-0000-00006E440000}"/>
    <cellStyle name="Uwaga 21 2 3 3 4" xfId="7866" xr:uid="{00000000-0005-0000-0000-00006F440000}"/>
    <cellStyle name="Uwaga 21 2 3 3 5" xfId="10305" xr:uid="{00000000-0005-0000-0000-000070440000}"/>
    <cellStyle name="Uwaga 21 2 3 3 6" xfId="16499" xr:uid="{00000000-0005-0000-0000-000071440000}"/>
    <cellStyle name="Uwaga 21 2 3 3 7" xfId="22725" xr:uid="{00000000-0005-0000-0000-000072440000}"/>
    <cellStyle name="Uwaga 21 2 3 4" xfId="1483" xr:uid="{00000000-0005-0000-0000-000073440000}"/>
    <cellStyle name="Uwaga 21 2 3 4 2" xfId="2838" xr:uid="{00000000-0005-0000-0000-000074440000}"/>
    <cellStyle name="Uwaga 21 2 3 4 2 2" xfId="4463" xr:uid="{00000000-0005-0000-0000-000075440000}"/>
    <cellStyle name="Uwaga 21 2 3 4 2 2 2" xfId="13364" xr:uid="{00000000-0005-0000-0000-000076440000}"/>
    <cellStyle name="Uwaga 21 2 3 4 2 2 2 2" xfId="14700" xr:uid="{00000000-0005-0000-0000-000077440000}"/>
    <cellStyle name="Uwaga 21 2 3 4 2 2 2 2 2" xfId="28409" xr:uid="{00000000-0005-0000-0000-000078440000}"/>
    <cellStyle name="Uwaga 21 2 3 4 2 2 2 2 3" xfId="34628" xr:uid="{00000000-0005-0000-0000-000079440000}"/>
    <cellStyle name="Uwaga 21 2 3 4 2 2 3" xfId="19433" xr:uid="{00000000-0005-0000-0000-00007A440000}"/>
    <cellStyle name="Uwaga 21 2 3 4 2 2 4" xfId="20168" xr:uid="{00000000-0005-0000-0000-00007B440000}"/>
    <cellStyle name="Uwaga 21 2 3 4 2 3" xfId="7039" xr:uid="{00000000-0005-0000-0000-00007C440000}"/>
    <cellStyle name="Uwaga 21 2 3 4 2 3 2" xfId="21705" xr:uid="{00000000-0005-0000-0000-00007D440000}"/>
    <cellStyle name="Uwaga 21 2 3 4 2 3 3" xfId="29952" xr:uid="{00000000-0005-0000-0000-00007E440000}"/>
    <cellStyle name="Uwaga 21 2 3 4 2 4" xfId="9455" xr:uid="{00000000-0005-0000-0000-00007F440000}"/>
    <cellStyle name="Uwaga 21 2 3 4 2 4 2" xfId="23843" xr:uid="{00000000-0005-0000-0000-000080440000}"/>
    <cellStyle name="Uwaga 21 2 3 4 2 4 3" xfId="31416" xr:uid="{00000000-0005-0000-0000-000081440000}"/>
    <cellStyle name="Uwaga 21 2 3 4 2 5" xfId="12162" xr:uid="{00000000-0005-0000-0000-000082440000}"/>
    <cellStyle name="Uwaga 21 2 3 4 2 5 2" xfId="26239" xr:uid="{00000000-0005-0000-0000-000083440000}"/>
    <cellStyle name="Uwaga 21 2 3 4 2 5 3" xfId="33136" xr:uid="{00000000-0005-0000-0000-000084440000}"/>
    <cellStyle name="Uwaga 21 2 3 4 3" xfId="5422" xr:uid="{00000000-0005-0000-0000-000085440000}"/>
    <cellStyle name="Uwaga 21 2 3 4 3 2" xfId="12971" xr:uid="{00000000-0005-0000-0000-000086440000}"/>
    <cellStyle name="Uwaga 21 2 3 4 3 2 2" xfId="14985" xr:uid="{00000000-0005-0000-0000-000087440000}"/>
    <cellStyle name="Uwaga 21 2 3 4 3 2 3" xfId="27015" xr:uid="{00000000-0005-0000-0000-000088440000}"/>
    <cellStyle name="Uwaga 21 2 3 4 3 2 4" xfId="33911" xr:uid="{00000000-0005-0000-0000-000089440000}"/>
    <cellStyle name="Uwaga 21 2 3 4 4" xfId="7867" xr:uid="{00000000-0005-0000-0000-00008A440000}"/>
    <cellStyle name="Uwaga 21 2 3 4 5" xfId="10306" xr:uid="{00000000-0005-0000-0000-00008B440000}"/>
    <cellStyle name="Uwaga 21 2 3 4 6" xfId="16843" xr:uid="{00000000-0005-0000-0000-00008C440000}"/>
    <cellStyle name="Uwaga 21 2 3 4 7" xfId="20497" xr:uid="{00000000-0005-0000-0000-00008D440000}"/>
    <cellStyle name="Uwaga 21 2 3 5" xfId="1815" xr:uid="{00000000-0005-0000-0000-00008E440000}"/>
    <cellStyle name="Uwaga 21 2 3 5 2" xfId="3716" xr:uid="{00000000-0005-0000-0000-00008F440000}"/>
    <cellStyle name="Uwaga 21 2 3 5 2 2" xfId="18718" xr:uid="{00000000-0005-0000-0000-000090440000}"/>
    <cellStyle name="Uwaga 21 2 3 5 2 3" xfId="28646" xr:uid="{00000000-0005-0000-0000-000091440000}"/>
    <cellStyle name="Uwaga 21 2 3 5 3" xfId="6296" xr:uid="{00000000-0005-0000-0000-000092440000}"/>
    <cellStyle name="Uwaga 21 2 3 5 3 2" xfId="20966" xr:uid="{00000000-0005-0000-0000-000093440000}"/>
    <cellStyle name="Uwaga 21 2 3 5 3 3" xfId="29213" xr:uid="{00000000-0005-0000-0000-000094440000}"/>
    <cellStyle name="Uwaga 21 2 3 5 4" xfId="8719" xr:uid="{00000000-0005-0000-0000-000095440000}"/>
    <cellStyle name="Uwaga 21 2 3 5 4 2" xfId="23111" xr:uid="{00000000-0005-0000-0000-000096440000}"/>
    <cellStyle name="Uwaga 21 2 3 5 4 3" xfId="30684" xr:uid="{00000000-0005-0000-0000-000097440000}"/>
    <cellStyle name="Uwaga 21 2 3 5 5" xfId="11220" xr:uid="{00000000-0005-0000-0000-000098440000}"/>
    <cellStyle name="Uwaga 21 2 3 5 5 2" xfId="25327" xr:uid="{00000000-0005-0000-0000-000099440000}"/>
    <cellStyle name="Uwaga 21 2 3 5 5 3" xfId="32224" xr:uid="{00000000-0005-0000-0000-00009A440000}"/>
    <cellStyle name="Uwaga 21 2 3 5 6" xfId="17174" xr:uid="{00000000-0005-0000-0000-00009B440000}"/>
    <cellStyle name="Uwaga 21 2 3 5 7" xfId="27456" xr:uid="{00000000-0005-0000-0000-00009C440000}"/>
    <cellStyle name="Uwaga 21 2 3 6" xfId="2835" xr:uid="{00000000-0005-0000-0000-00009D440000}"/>
    <cellStyle name="Uwaga 21 2 3 6 2" xfId="11510" xr:uid="{00000000-0005-0000-0000-00009E440000}"/>
    <cellStyle name="Uwaga 21 2 3 6 2 2" xfId="13361" xr:uid="{00000000-0005-0000-0000-00009F440000}"/>
    <cellStyle name="Uwaga 21 2 3 6 2 3" xfId="25604" xr:uid="{00000000-0005-0000-0000-0000A0440000}"/>
    <cellStyle name="Uwaga 21 2 3 6 2 4" xfId="32501" xr:uid="{00000000-0005-0000-0000-0000A1440000}"/>
    <cellStyle name="Uwaga 21 2 3 7" xfId="5419" xr:uid="{00000000-0005-0000-0000-0000A2440000}"/>
    <cellStyle name="Uwaga 21 2 3 8" xfId="7864" xr:uid="{00000000-0005-0000-0000-0000A3440000}"/>
    <cellStyle name="Uwaga 21 2 3 9" xfId="10303" xr:uid="{00000000-0005-0000-0000-0000A4440000}"/>
    <cellStyle name="Uwaga 21 2 4" xfId="524" xr:uid="{00000000-0005-0000-0000-0000A5440000}"/>
    <cellStyle name="Uwaga 21 2 4 2" xfId="2839" xr:uid="{00000000-0005-0000-0000-0000A6440000}"/>
    <cellStyle name="Uwaga 21 2 4 2 2" xfId="3830" xr:uid="{00000000-0005-0000-0000-0000A7440000}"/>
    <cellStyle name="Uwaga 21 2 4 2 2 2" xfId="13365" xr:uid="{00000000-0005-0000-0000-0000A8440000}"/>
    <cellStyle name="Uwaga 21 2 4 2 2 2 2" xfId="14077" xr:uid="{00000000-0005-0000-0000-0000A9440000}"/>
    <cellStyle name="Uwaga 21 2 4 2 2 2 2 2" xfId="27788" xr:uid="{00000000-0005-0000-0000-0000AA440000}"/>
    <cellStyle name="Uwaga 21 2 4 2 2 2 2 3" xfId="34007" xr:uid="{00000000-0005-0000-0000-0000AB440000}"/>
    <cellStyle name="Uwaga 21 2 4 2 2 3" xfId="18802" xr:uid="{00000000-0005-0000-0000-0000AC440000}"/>
    <cellStyle name="Uwaga 21 2 4 2 2 4" xfId="22448" xr:uid="{00000000-0005-0000-0000-0000AD440000}"/>
    <cellStyle name="Uwaga 21 2 4 2 3" xfId="6406" xr:uid="{00000000-0005-0000-0000-0000AE440000}"/>
    <cellStyle name="Uwaga 21 2 4 2 3 2" xfId="21074" xr:uid="{00000000-0005-0000-0000-0000AF440000}"/>
    <cellStyle name="Uwaga 21 2 4 2 3 3" xfId="29321" xr:uid="{00000000-0005-0000-0000-0000B0440000}"/>
    <cellStyle name="Uwaga 21 2 4 2 4" xfId="8823" xr:uid="{00000000-0005-0000-0000-0000B1440000}"/>
    <cellStyle name="Uwaga 21 2 4 2 4 2" xfId="23213" xr:uid="{00000000-0005-0000-0000-0000B2440000}"/>
    <cellStyle name="Uwaga 21 2 4 2 4 3" xfId="30786" xr:uid="{00000000-0005-0000-0000-0000B3440000}"/>
    <cellStyle name="Uwaga 21 2 4 2 5" xfId="11333" xr:uid="{00000000-0005-0000-0000-0000B4440000}"/>
    <cellStyle name="Uwaga 21 2 4 2 5 2" xfId="25436" xr:uid="{00000000-0005-0000-0000-0000B5440000}"/>
    <cellStyle name="Uwaga 21 2 4 2 5 3" xfId="32333" xr:uid="{00000000-0005-0000-0000-0000B6440000}"/>
    <cellStyle name="Uwaga 21 2 4 3" xfId="5423" xr:uid="{00000000-0005-0000-0000-0000B7440000}"/>
    <cellStyle name="Uwaga 21 2 4 3 2" xfId="11179" xr:uid="{00000000-0005-0000-0000-0000B8440000}"/>
    <cellStyle name="Uwaga 21 2 4 3 2 2" xfId="14986" xr:uid="{00000000-0005-0000-0000-0000B9440000}"/>
    <cellStyle name="Uwaga 21 2 4 3 2 3" xfId="25289" xr:uid="{00000000-0005-0000-0000-0000BA440000}"/>
    <cellStyle name="Uwaga 21 2 4 3 2 4" xfId="32186" xr:uid="{00000000-0005-0000-0000-0000BB440000}"/>
    <cellStyle name="Uwaga 21 2 4 4" xfId="7868" xr:uid="{00000000-0005-0000-0000-0000BC440000}"/>
    <cellStyle name="Uwaga 21 2 4 5" xfId="10307" xr:uid="{00000000-0005-0000-0000-0000BD440000}"/>
    <cellStyle name="Uwaga 21 2 4 6" xfId="15890" xr:uid="{00000000-0005-0000-0000-0000BE440000}"/>
    <cellStyle name="Uwaga 21 2 4 7" xfId="22834" xr:uid="{00000000-0005-0000-0000-0000BF440000}"/>
    <cellStyle name="Uwaga 21 2 5" xfId="892" xr:uid="{00000000-0005-0000-0000-0000C0440000}"/>
    <cellStyle name="Uwaga 21 2 5 2" xfId="2840" xr:uid="{00000000-0005-0000-0000-0000C1440000}"/>
    <cellStyle name="Uwaga 21 2 5 2 2" xfId="4066" xr:uid="{00000000-0005-0000-0000-0000C2440000}"/>
    <cellStyle name="Uwaga 21 2 5 2 2 2" xfId="13366" xr:uid="{00000000-0005-0000-0000-0000C3440000}"/>
    <cellStyle name="Uwaga 21 2 5 2 2 2 2" xfId="14313" xr:uid="{00000000-0005-0000-0000-0000C4440000}"/>
    <cellStyle name="Uwaga 21 2 5 2 2 2 2 2" xfId="28023" xr:uid="{00000000-0005-0000-0000-0000C5440000}"/>
    <cellStyle name="Uwaga 21 2 5 2 2 2 2 3" xfId="34242" xr:uid="{00000000-0005-0000-0000-0000C6440000}"/>
    <cellStyle name="Uwaga 21 2 5 2 2 3" xfId="19037" xr:uid="{00000000-0005-0000-0000-0000C7440000}"/>
    <cellStyle name="Uwaga 21 2 5 2 2 4" xfId="20237" xr:uid="{00000000-0005-0000-0000-0000C8440000}"/>
    <cellStyle name="Uwaga 21 2 5 2 3" xfId="6642" xr:uid="{00000000-0005-0000-0000-0000C9440000}"/>
    <cellStyle name="Uwaga 21 2 5 2 3 2" xfId="21309" xr:uid="{00000000-0005-0000-0000-0000CA440000}"/>
    <cellStyle name="Uwaga 21 2 5 2 3 3" xfId="29556" xr:uid="{00000000-0005-0000-0000-0000CB440000}"/>
    <cellStyle name="Uwaga 21 2 5 2 4" xfId="9059" xr:uid="{00000000-0005-0000-0000-0000CC440000}"/>
    <cellStyle name="Uwaga 21 2 5 2 4 2" xfId="23448" xr:uid="{00000000-0005-0000-0000-0000CD440000}"/>
    <cellStyle name="Uwaga 21 2 5 2 4 3" xfId="31021" xr:uid="{00000000-0005-0000-0000-0000CE440000}"/>
    <cellStyle name="Uwaga 21 2 5 2 5" xfId="11652" xr:uid="{00000000-0005-0000-0000-0000CF440000}"/>
    <cellStyle name="Uwaga 21 2 5 2 5 2" xfId="25743" xr:uid="{00000000-0005-0000-0000-0000D0440000}"/>
    <cellStyle name="Uwaga 21 2 5 2 5 3" xfId="32640" xr:uid="{00000000-0005-0000-0000-0000D1440000}"/>
    <cellStyle name="Uwaga 21 2 5 3" xfId="5424" xr:uid="{00000000-0005-0000-0000-0000D2440000}"/>
    <cellStyle name="Uwaga 21 2 5 3 2" xfId="12584" xr:uid="{00000000-0005-0000-0000-0000D3440000}"/>
    <cellStyle name="Uwaga 21 2 5 3 2 2" xfId="14987" xr:uid="{00000000-0005-0000-0000-0000D4440000}"/>
    <cellStyle name="Uwaga 21 2 5 3 2 3" xfId="26629" xr:uid="{00000000-0005-0000-0000-0000D5440000}"/>
    <cellStyle name="Uwaga 21 2 5 3 2 4" xfId="33525" xr:uid="{00000000-0005-0000-0000-0000D6440000}"/>
    <cellStyle name="Uwaga 21 2 5 4" xfId="7869" xr:uid="{00000000-0005-0000-0000-0000D7440000}"/>
    <cellStyle name="Uwaga 21 2 5 5" xfId="10308" xr:uid="{00000000-0005-0000-0000-0000D8440000}"/>
    <cellStyle name="Uwaga 21 2 5 6" xfId="16256" xr:uid="{00000000-0005-0000-0000-0000D9440000}"/>
    <cellStyle name="Uwaga 21 2 5 7" xfId="20602" xr:uid="{00000000-0005-0000-0000-0000DA440000}"/>
    <cellStyle name="Uwaga 21 2 6" xfId="1244" xr:uid="{00000000-0005-0000-0000-0000DB440000}"/>
    <cellStyle name="Uwaga 21 2 6 2" xfId="2841" xr:uid="{00000000-0005-0000-0000-0000DC440000}"/>
    <cellStyle name="Uwaga 21 2 6 2 2" xfId="4302" xr:uid="{00000000-0005-0000-0000-0000DD440000}"/>
    <cellStyle name="Uwaga 21 2 6 2 2 2" xfId="13367" xr:uid="{00000000-0005-0000-0000-0000DE440000}"/>
    <cellStyle name="Uwaga 21 2 6 2 2 2 2" xfId="14548" xr:uid="{00000000-0005-0000-0000-0000DF440000}"/>
    <cellStyle name="Uwaga 21 2 6 2 2 2 2 2" xfId="28258" xr:uid="{00000000-0005-0000-0000-0000E0440000}"/>
    <cellStyle name="Uwaga 21 2 6 2 2 2 2 3" xfId="34477" xr:uid="{00000000-0005-0000-0000-0000E1440000}"/>
    <cellStyle name="Uwaga 21 2 6 2 2 3" xfId="19273" xr:uid="{00000000-0005-0000-0000-0000E2440000}"/>
    <cellStyle name="Uwaga 21 2 6 2 2 4" xfId="20195" xr:uid="{00000000-0005-0000-0000-0000E3440000}"/>
    <cellStyle name="Uwaga 21 2 6 2 3" xfId="6878" xr:uid="{00000000-0005-0000-0000-0000E4440000}"/>
    <cellStyle name="Uwaga 21 2 6 2 3 2" xfId="21545" xr:uid="{00000000-0005-0000-0000-0000E5440000}"/>
    <cellStyle name="Uwaga 21 2 6 2 3 3" xfId="29792" xr:uid="{00000000-0005-0000-0000-0000E6440000}"/>
    <cellStyle name="Uwaga 21 2 6 2 4" xfId="9294" xr:uid="{00000000-0005-0000-0000-0000E7440000}"/>
    <cellStyle name="Uwaga 21 2 6 2 4 2" xfId="23683" xr:uid="{00000000-0005-0000-0000-0000E8440000}"/>
    <cellStyle name="Uwaga 21 2 6 2 4 3" xfId="31256" xr:uid="{00000000-0005-0000-0000-0000E9440000}"/>
    <cellStyle name="Uwaga 21 2 6 2 5" xfId="11956" xr:uid="{00000000-0005-0000-0000-0000EA440000}"/>
    <cellStyle name="Uwaga 21 2 6 2 5 2" xfId="26038" xr:uid="{00000000-0005-0000-0000-0000EB440000}"/>
    <cellStyle name="Uwaga 21 2 6 2 5 3" xfId="32935" xr:uid="{00000000-0005-0000-0000-0000EC440000}"/>
    <cellStyle name="Uwaga 21 2 6 3" xfId="5425" xr:uid="{00000000-0005-0000-0000-0000ED440000}"/>
    <cellStyle name="Uwaga 21 2 6 3 2" xfId="12819" xr:uid="{00000000-0005-0000-0000-0000EE440000}"/>
    <cellStyle name="Uwaga 21 2 6 3 2 2" xfId="14988" xr:uid="{00000000-0005-0000-0000-0000EF440000}"/>
    <cellStyle name="Uwaga 21 2 6 3 2 3" xfId="26864" xr:uid="{00000000-0005-0000-0000-0000F0440000}"/>
    <cellStyle name="Uwaga 21 2 6 3 2 4" xfId="33760" xr:uid="{00000000-0005-0000-0000-0000F1440000}"/>
    <cellStyle name="Uwaga 21 2 6 4" xfId="7870" xr:uid="{00000000-0005-0000-0000-0000F2440000}"/>
    <cellStyle name="Uwaga 21 2 6 5" xfId="10309" xr:uid="{00000000-0005-0000-0000-0000F3440000}"/>
    <cellStyle name="Uwaga 21 2 6 6" xfId="16605" xr:uid="{00000000-0005-0000-0000-0000F4440000}"/>
    <cellStyle name="Uwaga 21 2 6 7" xfId="28831" xr:uid="{00000000-0005-0000-0000-0000F5440000}"/>
    <cellStyle name="Uwaga 21 2 7" xfId="1586" xr:uid="{00000000-0005-0000-0000-0000F6440000}"/>
    <cellStyle name="Uwaga 21 2 7 2" xfId="3552" xr:uid="{00000000-0005-0000-0000-0000F7440000}"/>
    <cellStyle name="Uwaga 21 2 7 2 2" xfId="18555" xr:uid="{00000000-0005-0000-0000-0000F8440000}"/>
    <cellStyle name="Uwaga 21 2 7 2 3" xfId="18093" xr:uid="{00000000-0005-0000-0000-0000F9440000}"/>
    <cellStyle name="Uwaga 21 2 7 3" xfId="6132" xr:uid="{00000000-0005-0000-0000-0000FA440000}"/>
    <cellStyle name="Uwaga 21 2 7 3 2" xfId="20802" xr:uid="{00000000-0005-0000-0000-0000FB440000}"/>
    <cellStyle name="Uwaga 21 2 7 3 3" xfId="29049" xr:uid="{00000000-0005-0000-0000-0000FC440000}"/>
    <cellStyle name="Uwaga 21 2 7 4" xfId="8556" xr:uid="{00000000-0005-0000-0000-0000FD440000}"/>
    <cellStyle name="Uwaga 21 2 7 4 2" xfId="22948" xr:uid="{00000000-0005-0000-0000-0000FE440000}"/>
    <cellStyle name="Uwaga 21 2 7 4 3" xfId="30521" xr:uid="{00000000-0005-0000-0000-0000FF440000}"/>
    <cellStyle name="Uwaga 21 2 7 5" xfId="10995" xr:uid="{00000000-0005-0000-0000-000000450000}"/>
    <cellStyle name="Uwaga 21 2 7 5 2" xfId="25107" xr:uid="{00000000-0005-0000-0000-000001450000}"/>
    <cellStyle name="Uwaga 21 2 7 5 3" xfId="32004" xr:uid="{00000000-0005-0000-0000-000002450000}"/>
    <cellStyle name="Uwaga 21 2 7 6" xfId="16946" xr:uid="{00000000-0005-0000-0000-000003450000}"/>
    <cellStyle name="Uwaga 21 2 7 7" xfId="20482" xr:uid="{00000000-0005-0000-0000-000004450000}"/>
    <cellStyle name="Uwaga 21 2 8" xfId="2830" xr:uid="{00000000-0005-0000-0000-000005450000}"/>
    <cellStyle name="Uwaga 21 2 8 2" xfId="12348" xr:uid="{00000000-0005-0000-0000-000006450000}"/>
    <cellStyle name="Uwaga 21 2 8 2 2" xfId="13356" xr:uid="{00000000-0005-0000-0000-000007450000}"/>
    <cellStyle name="Uwaga 21 2 8 2 3" xfId="26419" xr:uid="{00000000-0005-0000-0000-000008450000}"/>
    <cellStyle name="Uwaga 21 2 8 2 4" xfId="33316" xr:uid="{00000000-0005-0000-0000-000009450000}"/>
    <cellStyle name="Uwaga 21 2 9" xfId="5414" xr:uid="{00000000-0005-0000-0000-00000A450000}"/>
    <cellStyle name="Uwaga 21 3" xfId="225" xr:uid="{00000000-0005-0000-0000-00000B450000}"/>
    <cellStyle name="Uwaga 21 3 10" xfId="15652" xr:uid="{00000000-0005-0000-0000-00000C450000}"/>
    <cellStyle name="Uwaga 21 3 11" xfId="18485" xr:uid="{00000000-0005-0000-0000-00000D450000}"/>
    <cellStyle name="Uwaga 21 3 2" xfId="633" xr:uid="{00000000-0005-0000-0000-00000E450000}"/>
    <cellStyle name="Uwaga 21 3 2 2" xfId="2843" xr:uid="{00000000-0005-0000-0000-00000F450000}"/>
    <cellStyle name="Uwaga 21 3 2 2 2" xfId="3902" xr:uid="{00000000-0005-0000-0000-000010450000}"/>
    <cellStyle name="Uwaga 21 3 2 2 2 2" xfId="13369" xr:uid="{00000000-0005-0000-0000-000011450000}"/>
    <cellStyle name="Uwaga 21 3 2 2 2 2 2" xfId="14149" xr:uid="{00000000-0005-0000-0000-000012450000}"/>
    <cellStyle name="Uwaga 21 3 2 2 2 2 2 2" xfId="27859" xr:uid="{00000000-0005-0000-0000-000013450000}"/>
    <cellStyle name="Uwaga 21 3 2 2 2 2 2 3" xfId="34078" xr:uid="{00000000-0005-0000-0000-000014450000}"/>
    <cellStyle name="Uwaga 21 3 2 2 2 3" xfId="18873" xr:uid="{00000000-0005-0000-0000-000015450000}"/>
    <cellStyle name="Uwaga 21 3 2 2 2 4" xfId="24595" xr:uid="{00000000-0005-0000-0000-000016450000}"/>
    <cellStyle name="Uwaga 21 3 2 2 3" xfId="6478" xr:uid="{00000000-0005-0000-0000-000017450000}"/>
    <cellStyle name="Uwaga 21 3 2 2 3 2" xfId="21145" xr:uid="{00000000-0005-0000-0000-000018450000}"/>
    <cellStyle name="Uwaga 21 3 2 2 3 3" xfId="29392" xr:uid="{00000000-0005-0000-0000-000019450000}"/>
    <cellStyle name="Uwaga 21 3 2 2 4" xfId="8895" xr:uid="{00000000-0005-0000-0000-00001A450000}"/>
    <cellStyle name="Uwaga 21 3 2 2 4 2" xfId="23284" xr:uid="{00000000-0005-0000-0000-00001B450000}"/>
    <cellStyle name="Uwaga 21 3 2 2 4 3" xfId="30857" xr:uid="{00000000-0005-0000-0000-00001C450000}"/>
    <cellStyle name="Uwaga 21 3 2 2 5" xfId="11430" xr:uid="{00000000-0005-0000-0000-00001D450000}"/>
    <cellStyle name="Uwaga 21 3 2 2 5 2" xfId="25528" xr:uid="{00000000-0005-0000-0000-00001E450000}"/>
    <cellStyle name="Uwaga 21 3 2 2 5 3" xfId="32425" xr:uid="{00000000-0005-0000-0000-00001F450000}"/>
    <cellStyle name="Uwaga 21 3 2 3" xfId="5427" xr:uid="{00000000-0005-0000-0000-000020450000}"/>
    <cellStyle name="Uwaga 21 3 2 3 2" xfId="11608" xr:uid="{00000000-0005-0000-0000-000021450000}"/>
    <cellStyle name="Uwaga 21 3 2 3 2 2" xfId="14989" xr:uid="{00000000-0005-0000-0000-000022450000}"/>
    <cellStyle name="Uwaga 21 3 2 3 2 3" xfId="25702" xr:uid="{00000000-0005-0000-0000-000023450000}"/>
    <cellStyle name="Uwaga 21 3 2 3 2 4" xfId="32599" xr:uid="{00000000-0005-0000-0000-000024450000}"/>
    <cellStyle name="Uwaga 21 3 2 4" xfId="7872" xr:uid="{00000000-0005-0000-0000-000025450000}"/>
    <cellStyle name="Uwaga 21 3 2 5" xfId="10311" xr:uid="{00000000-0005-0000-0000-000026450000}"/>
    <cellStyle name="Uwaga 21 3 2 6" xfId="15998" xr:uid="{00000000-0005-0000-0000-000027450000}"/>
    <cellStyle name="Uwaga 21 3 2 7" xfId="18398" xr:uid="{00000000-0005-0000-0000-000028450000}"/>
    <cellStyle name="Uwaga 21 3 3" xfId="1005" xr:uid="{00000000-0005-0000-0000-000029450000}"/>
    <cellStyle name="Uwaga 21 3 3 2" xfId="2844" xr:uid="{00000000-0005-0000-0000-00002A450000}"/>
    <cellStyle name="Uwaga 21 3 3 2 2" xfId="4137" xr:uid="{00000000-0005-0000-0000-00002B450000}"/>
    <cellStyle name="Uwaga 21 3 3 2 2 2" xfId="13370" xr:uid="{00000000-0005-0000-0000-00002C450000}"/>
    <cellStyle name="Uwaga 21 3 3 2 2 2 2" xfId="14384" xr:uid="{00000000-0005-0000-0000-00002D450000}"/>
    <cellStyle name="Uwaga 21 3 3 2 2 2 2 2" xfId="28094" xr:uid="{00000000-0005-0000-0000-00002E450000}"/>
    <cellStyle name="Uwaga 21 3 3 2 2 2 2 3" xfId="34313" xr:uid="{00000000-0005-0000-0000-00002F450000}"/>
    <cellStyle name="Uwaga 21 3 3 2 2 3" xfId="19108" xr:uid="{00000000-0005-0000-0000-000030450000}"/>
    <cellStyle name="Uwaga 21 3 3 2 2 4" xfId="20224" xr:uid="{00000000-0005-0000-0000-000031450000}"/>
    <cellStyle name="Uwaga 21 3 3 2 3" xfId="6713" xr:uid="{00000000-0005-0000-0000-000032450000}"/>
    <cellStyle name="Uwaga 21 3 3 2 3 2" xfId="21380" xr:uid="{00000000-0005-0000-0000-000033450000}"/>
    <cellStyle name="Uwaga 21 3 3 2 3 3" xfId="29627" xr:uid="{00000000-0005-0000-0000-000034450000}"/>
    <cellStyle name="Uwaga 21 3 3 2 4" xfId="9130" xr:uid="{00000000-0005-0000-0000-000035450000}"/>
    <cellStyle name="Uwaga 21 3 3 2 4 2" xfId="23519" xr:uid="{00000000-0005-0000-0000-000036450000}"/>
    <cellStyle name="Uwaga 21 3 3 2 4 3" xfId="31092" xr:uid="{00000000-0005-0000-0000-000037450000}"/>
    <cellStyle name="Uwaga 21 3 3 2 5" xfId="11748" xr:uid="{00000000-0005-0000-0000-000038450000}"/>
    <cellStyle name="Uwaga 21 3 3 2 5 2" xfId="25836" xr:uid="{00000000-0005-0000-0000-000039450000}"/>
    <cellStyle name="Uwaga 21 3 3 2 5 3" xfId="32733" xr:uid="{00000000-0005-0000-0000-00003A450000}"/>
    <cellStyle name="Uwaga 21 3 3 3" xfId="5428" xr:uid="{00000000-0005-0000-0000-00003B450000}"/>
    <cellStyle name="Uwaga 21 3 3 3 2" xfId="12655" xr:uid="{00000000-0005-0000-0000-00003C450000}"/>
    <cellStyle name="Uwaga 21 3 3 3 2 2" xfId="14990" xr:uid="{00000000-0005-0000-0000-00003D450000}"/>
    <cellStyle name="Uwaga 21 3 3 3 2 3" xfId="26700" xr:uid="{00000000-0005-0000-0000-00003E450000}"/>
    <cellStyle name="Uwaga 21 3 3 3 2 4" xfId="33596" xr:uid="{00000000-0005-0000-0000-00003F450000}"/>
    <cellStyle name="Uwaga 21 3 3 4" xfId="7873" xr:uid="{00000000-0005-0000-0000-000040450000}"/>
    <cellStyle name="Uwaga 21 3 3 5" xfId="10312" xr:uid="{00000000-0005-0000-0000-000041450000}"/>
    <cellStyle name="Uwaga 21 3 3 6" xfId="16369" xr:uid="{00000000-0005-0000-0000-000042450000}"/>
    <cellStyle name="Uwaga 21 3 3 7" xfId="22751" xr:uid="{00000000-0005-0000-0000-000043450000}"/>
    <cellStyle name="Uwaga 21 3 4" xfId="1356" xr:uid="{00000000-0005-0000-0000-000044450000}"/>
    <cellStyle name="Uwaga 21 3 4 2" xfId="2845" xr:uid="{00000000-0005-0000-0000-000045450000}"/>
    <cellStyle name="Uwaga 21 3 4 2 2" xfId="4382" xr:uid="{00000000-0005-0000-0000-000046450000}"/>
    <cellStyle name="Uwaga 21 3 4 2 2 2" xfId="13371" xr:uid="{00000000-0005-0000-0000-000047450000}"/>
    <cellStyle name="Uwaga 21 3 4 2 2 2 2" xfId="14619" xr:uid="{00000000-0005-0000-0000-000048450000}"/>
    <cellStyle name="Uwaga 21 3 4 2 2 2 2 2" xfId="28329" xr:uid="{00000000-0005-0000-0000-000049450000}"/>
    <cellStyle name="Uwaga 21 3 4 2 2 2 2 3" xfId="34548" xr:uid="{00000000-0005-0000-0000-00004A450000}"/>
    <cellStyle name="Uwaga 21 3 4 2 2 3" xfId="19353" xr:uid="{00000000-0005-0000-0000-00004B450000}"/>
    <cellStyle name="Uwaga 21 3 4 2 2 4" xfId="22352" xr:uid="{00000000-0005-0000-0000-00004C450000}"/>
    <cellStyle name="Uwaga 21 3 4 2 3" xfId="6958" xr:uid="{00000000-0005-0000-0000-00004D450000}"/>
    <cellStyle name="Uwaga 21 3 4 2 3 2" xfId="21625" xr:uid="{00000000-0005-0000-0000-00004E450000}"/>
    <cellStyle name="Uwaga 21 3 4 2 3 3" xfId="29872" xr:uid="{00000000-0005-0000-0000-00004F450000}"/>
    <cellStyle name="Uwaga 21 3 4 2 4" xfId="9374" xr:uid="{00000000-0005-0000-0000-000050450000}"/>
    <cellStyle name="Uwaga 21 3 4 2 4 2" xfId="23763" xr:uid="{00000000-0005-0000-0000-000051450000}"/>
    <cellStyle name="Uwaga 21 3 4 2 4 3" xfId="31336" xr:uid="{00000000-0005-0000-0000-000052450000}"/>
    <cellStyle name="Uwaga 21 3 4 2 5" xfId="12055" xr:uid="{00000000-0005-0000-0000-000053450000}"/>
    <cellStyle name="Uwaga 21 3 4 2 5 2" xfId="26135" xr:uid="{00000000-0005-0000-0000-000054450000}"/>
    <cellStyle name="Uwaga 21 3 4 2 5 3" xfId="33032" xr:uid="{00000000-0005-0000-0000-000055450000}"/>
    <cellStyle name="Uwaga 21 3 4 3" xfId="5429" xr:uid="{00000000-0005-0000-0000-000056450000}"/>
    <cellStyle name="Uwaga 21 3 4 3 2" xfId="12890" xr:uid="{00000000-0005-0000-0000-000057450000}"/>
    <cellStyle name="Uwaga 21 3 4 3 2 2" xfId="14991" xr:uid="{00000000-0005-0000-0000-000058450000}"/>
    <cellStyle name="Uwaga 21 3 4 3 2 3" xfId="26935" xr:uid="{00000000-0005-0000-0000-000059450000}"/>
    <cellStyle name="Uwaga 21 3 4 3 2 4" xfId="33831" xr:uid="{00000000-0005-0000-0000-00005A450000}"/>
    <cellStyle name="Uwaga 21 3 4 4" xfId="7874" xr:uid="{00000000-0005-0000-0000-00005B450000}"/>
    <cellStyle name="Uwaga 21 3 4 5" xfId="10313" xr:uid="{00000000-0005-0000-0000-00005C450000}"/>
    <cellStyle name="Uwaga 21 3 4 6" xfId="16717" xr:uid="{00000000-0005-0000-0000-00005D450000}"/>
    <cellStyle name="Uwaga 21 3 4 7" xfId="28817" xr:uid="{00000000-0005-0000-0000-00005E450000}"/>
    <cellStyle name="Uwaga 21 3 5" xfId="1688" xr:uid="{00000000-0005-0000-0000-00005F450000}"/>
    <cellStyle name="Uwaga 21 3 5 2" xfId="3635" xr:uid="{00000000-0005-0000-0000-000060450000}"/>
    <cellStyle name="Uwaga 21 3 5 2 2" xfId="18638" xr:uid="{00000000-0005-0000-0000-000061450000}"/>
    <cellStyle name="Uwaga 21 3 5 2 3" xfId="20307" xr:uid="{00000000-0005-0000-0000-000062450000}"/>
    <cellStyle name="Uwaga 21 3 5 3" xfId="6215" xr:uid="{00000000-0005-0000-0000-000063450000}"/>
    <cellStyle name="Uwaga 21 3 5 3 2" xfId="20885" xr:uid="{00000000-0005-0000-0000-000064450000}"/>
    <cellStyle name="Uwaga 21 3 5 3 3" xfId="29132" xr:uid="{00000000-0005-0000-0000-000065450000}"/>
    <cellStyle name="Uwaga 21 3 5 4" xfId="8639" xr:uid="{00000000-0005-0000-0000-000066450000}"/>
    <cellStyle name="Uwaga 21 3 5 4 2" xfId="23031" xr:uid="{00000000-0005-0000-0000-000067450000}"/>
    <cellStyle name="Uwaga 21 3 5 4 3" xfId="30604" xr:uid="{00000000-0005-0000-0000-000068450000}"/>
    <cellStyle name="Uwaga 21 3 5 5" xfId="11098" xr:uid="{00000000-0005-0000-0000-000069450000}"/>
    <cellStyle name="Uwaga 21 3 5 5 2" xfId="25208" xr:uid="{00000000-0005-0000-0000-00006A450000}"/>
    <cellStyle name="Uwaga 21 3 5 5 3" xfId="32105" xr:uid="{00000000-0005-0000-0000-00006B450000}"/>
    <cellStyle name="Uwaga 21 3 5 6" xfId="17048" xr:uid="{00000000-0005-0000-0000-00006C450000}"/>
    <cellStyle name="Uwaga 21 3 5 7" xfId="27474" xr:uid="{00000000-0005-0000-0000-00006D450000}"/>
    <cellStyle name="Uwaga 21 3 6" xfId="2842" xr:uid="{00000000-0005-0000-0000-00006E450000}"/>
    <cellStyle name="Uwaga 21 3 6 2" xfId="12247" xr:uid="{00000000-0005-0000-0000-00006F450000}"/>
    <cellStyle name="Uwaga 21 3 6 2 2" xfId="13368" xr:uid="{00000000-0005-0000-0000-000070450000}"/>
    <cellStyle name="Uwaga 21 3 6 2 3" xfId="26324" xr:uid="{00000000-0005-0000-0000-000071450000}"/>
    <cellStyle name="Uwaga 21 3 6 2 4" xfId="33221" xr:uid="{00000000-0005-0000-0000-000072450000}"/>
    <cellStyle name="Uwaga 21 3 7" xfId="5426" xr:uid="{00000000-0005-0000-0000-000073450000}"/>
    <cellStyle name="Uwaga 21 3 8" xfId="7871" xr:uid="{00000000-0005-0000-0000-000074450000}"/>
    <cellStyle name="Uwaga 21 3 9" xfId="10310" xr:uid="{00000000-0005-0000-0000-000075450000}"/>
    <cellStyle name="Uwaga 21 4" xfId="365" xr:uid="{00000000-0005-0000-0000-000076450000}"/>
    <cellStyle name="Uwaga 21 4 10" xfId="15777" xr:uid="{00000000-0005-0000-0000-000077450000}"/>
    <cellStyle name="Uwaga 21 4 11" xfId="27687" xr:uid="{00000000-0005-0000-0000-000078450000}"/>
    <cellStyle name="Uwaga 21 4 2" xfId="760" xr:uid="{00000000-0005-0000-0000-000079450000}"/>
    <cellStyle name="Uwaga 21 4 2 2" xfId="2847" xr:uid="{00000000-0005-0000-0000-00007A450000}"/>
    <cellStyle name="Uwaga 21 4 2 2 2" xfId="3981" xr:uid="{00000000-0005-0000-0000-00007B450000}"/>
    <cellStyle name="Uwaga 21 4 2 2 2 2" xfId="13373" xr:uid="{00000000-0005-0000-0000-00007C450000}"/>
    <cellStyle name="Uwaga 21 4 2 2 2 2 2" xfId="14228" xr:uid="{00000000-0005-0000-0000-00007D450000}"/>
    <cellStyle name="Uwaga 21 4 2 2 2 2 2 2" xfId="27938" xr:uid="{00000000-0005-0000-0000-00007E450000}"/>
    <cellStyle name="Uwaga 21 4 2 2 2 2 2 3" xfId="34157" xr:uid="{00000000-0005-0000-0000-00007F450000}"/>
    <cellStyle name="Uwaga 21 4 2 2 2 3" xfId="18952" xr:uid="{00000000-0005-0000-0000-000080450000}"/>
    <cellStyle name="Uwaga 21 4 2 2 2 4" xfId="28614" xr:uid="{00000000-0005-0000-0000-000081450000}"/>
    <cellStyle name="Uwaga 21 4 2 2 3" xfId="6557" xr:uid="{00000000-0005-0000-0000-000082450000}"/>
    <cellStyle name="Uwaga 21 4 2 2 3 2" xfId="21224" xr:uid="{00000000-0005-0000-0000-000083450000}"/>
    <cellStyle name="Uwaga 21 4 2 2 3 3" xfId="29471" xr:uid="{00000000-0005-0000-0000-000084450000}"/>
    <cellStyle name="Uwaga 21 4 2 2 4" xfId="8974" xr:uid="{00000000-0005-0000-0000-000085450000}"/>
    <cellStyle name="Uwaga 21 4 2 2 4 2" xfId="23363" xr:uid="{00000000-0005-0000-0000-000086450000}"/>
    <cellStyle name="Uwaga 21 4 2 2 4 3" xfId="30936" xr:uid="{00000000-0005-0000-0000-000087450000}"/>
    <cellStyle name="Uwaga 21 4 2 2 5" xfId="11540" xr:uid="{00000000-0005-0000-0000-000088450000}"/>
    <cellStyle name="Uwaga 21 4 2 2 5 2" xfId="25634" xr:uid="{00000000-0005-0000-0000-000089450000}"/>
    <cellStyle name="Uwaga 21 4 2 2 5 3" xfId="32531" xr:uid="{00000000-0005-0000-0000-00008A450000}"/>
    <cellStyle name="Uwaga 21 4 2 3" xfId="5431" xr:uid="{00000000-0005-0000-0000-00008B450000}"/>
    <cellStyle name="Uwaga 21 4 2 3 2" xfId="12113" xr:uid="{00000000-0005-0000-0000-00008C450000}"/>
    <cellStyle name="Uwaga 21 4 2 3 2 2" xfId="14992" xr:uid="{00000000-0005-0000-0000-00008D450000}"/>
    <cellStyle name="Uwaga 21 4 2 3 2 3" xfId="26192" xr:uid="{00000000-0005-0000-0000-00008E450000}"/>
    <cellStyle name="Uwaga 21 4 2 3 2 4" xfId="33089" xr:uid="{00000000-0005-0000-0000-00008F450000}"/>
    <cellStyle name="Uwaga 21 4 2 4" xfId="7876" xr:uid="{00000000-0005-0000-0000-000090450000}"/>
    <cellStyle name="Uwaga 21 4 2 5" xfId="10315" xr:uid="{00000000-0005-0000-0000-000091450000}"/>
    <cellStyle name="Uwaga 21 4 2 6" xfId="16124" xr:uid="{00000000-0005-0000-0000-000092450000}"/>
    <cellStyle name="Uwaga 21 4 2 7" xfId="22794" xr:uid="{00000000-0005-0000-0000-000093450000}"/>
    <cellStyle name="Uwaga 21 4 3" xfId="1137" xr:uid="{00000000-0005-0000-0000-000094450000}"/>
    <cellStyle name="Uwaga 21 4 3 2" xfId="2848" xr:uid="{00000000-0005-0000-0000-000095450000}"/>
    <cellStyle name="Uwaga 21 4 3 2 2" xfId="4217" xr:uid="{00000000-0005-0000-0000-000096450000}"/>
    <cellStyle name="Uwaga 21 4 3 2 2 2" xfId="13374" xr:uid="{00000000-0005-0000-0000-000097450000}"/>
    <cellStyle name="Uwaga 21 4 3 2 2 2 2" xfId="14463" xr:uid="{00000000-0005-0000-0000-000098450000}"/>
    <cellStyle name="Uwaga 21 4 3 2 2 2 2 2" xfId="28173" xr:uid="{00000000-0005-0000-0000-000099450000}"/>
    <cellStyle name="Uwaga 21 4 3 2 2 2 2 3" xfId="34392" xr:uid="{00000000-0005-0000-0000-00009A450000}"/>
    <cellStyle name="Uwaga 21 4 3 2 2 3" xfId="19188" xr:uid="{00000000-0005-0000-0000-00009B450000}"/>
    <cellStyle name="Uwaga 21 4 3 2 2 4" xfId="20209" xr:uid="{00000000-0005-0000-0000-00009C450000}"/>
    <cellStyle name="Uwaga 21 4 3 2 3" xfId="6793" xr:uid="{00000000-0005-0000-0000-00009D450000}"/>
    <cellStyle name="Uwaga 21 4 3 2 3 2" xfId="21460" xr:uid="{00000000-0005-0000-0000-00009E450000}"/>
    <cellStyle name="Uwaga 21 4 3 2 3 3" xfId="29707" xr:uid="{00000000-0005-0000-0000-00009F450000}"/>
    <cellStyle name="Uwaga 21 4 3 2 4" xfId="9209" xr:uid="{00000000-0005-0000-0000-0000A0450000}"/>
    <cellStyle name="Uwaga 21 4 3 2 4 2" xfId="23598" xr:uid="{00000000-0005-0000-0000-0000A1450000}"/>
    <cellStyle name="Uwaga 21 4 3 2 4 3" xfId="31171" xr:uid="{00000000-0005-0000-0000-0000A2450000}"/>
    <cellStyle name="Uwaga 21 4 3 2 5" xfId="11858" xr:uid="{00000000-0005-0000-0000-0000A3450000}"/>
    <cellStyle name="Uwaga 21 4 3 2 5 2" xfId="25943" xr:uid="{00000000-0005-0000-0000-0000A4450000}"/>
    <cellStyle name="Uwaga 21 4 3 2 5 3" xfId="32840" xr:uid="{00000000-0005-0000-0000-0000A5450000}"/>
    <cellStyle name="Uwaga 21 4 3 3" xfId="5432" xr:uid="{00000000-0005-0000-0000-0000A6450000}"/>
    <cellStyle name="Uwaga 21 4 3 3 2" xfId="12734" xr:uid="{00000000-0005-0000-0000-0000A7450000}"/>
    <cellStyle name="Uwaga 21 4 3 3 2 2" xfId="14993" xr:uid="{00000000-0005-0000-0000-0000A8450000}"/>
    <cellStyle name="Uwaga 21 4 3 3 2 3" xfId="26779" xr:uid="{00000000-0005-0000-0000-0000A9450000}"/>
    <cellStyle name="Uwaga 21 4 3 3 2 4" xfId="33675" xr:uid="{00000000-0005-0000-0000-0000AA450000}"/>
    <cellStyle name="Uwaga 21 4 3 4" xfId="7877" xr:uid="{00000000-0005-0000-0000-0000AB450000}"/>
    <cellStyle name="Uwaga 21 4 3 5" xfId="10316" xr:uid="{00000000-0005-0000-0000-0000AC450000}"/>
    <cellStyle name="Uwaga 21 4 3 6" xfId="16498" xr:uid="{00000000-0005-0000-0000-0000AD450000}"/>
    <cellStyle name="Uwaga 21 4 3 7" xfId="24884" xr:uid="{00000000-0005-0000-0000-0000AE450000}"/>
    <cellStyle name="Uwaga 21 4 4" xfId="1482" xr:uid="{00000000-0005-0000-0000-0000AF450000}"/>
    <cellStyle name="Uwaga 21 4 4 2" xfId="2849" xr:uid="{00000000-0005-0000-0000-0000B0450000}"/>
    <cellStyle name="Uwaga 21 4 4 2 2" xfId="4462" xr:uid="{00000000-0005-0000-0000-0000B1450000}"/>
    <cellStyle name="Uwaga 21 4 4 2 2 2" xfId="13375" xr:uid="{00000000-0005-0000-0000-0000B2450000}"/>
    <cellStyle name="Uwaga 21 4 4 2 2 2 2" xfId="14699" xr:uid="{00000000-0005-0000-0000-0000B3450000}"/>
    <cellStyle name="Uwaga 21 4 4 2 2 2 2 2" xfId="28408" xr:uid="{00000000-0005-0000-0000-0000B4450000}"/>
    <cellStyle name="Uwaga 21 4 4 2 2 2 2 3" xfId="34627" xr:uid="{00000000-0005-0000-0000-0000B5450000}"/>
    <cellStyle name="Uwaga 21 4 4 2 2 3" xfId="19432" xr:uid="{00000000-0005-0000-0000-0000B6450000}"/>
    <cellStyle name="Uwaga 21 4 4 2 2 4" xfId="28551" xr:uid="{00000000-0005-0000-0000-0000B7450000}"/>
    <cellStyle name="Uwaga 21 4 4 2 3" xfId="7038" xr:uid="{00000000-0005-0000-0000-0000B8450000}"/>
    <cellStyle name="Uwaga 21 4 4 2 3 2" xfId="21704" xr:uid="{00000000-0005-0000-0000-0000B9450000}"/>
    <cellStyle name="Uwaga 21 4 4 2 3 3" xfId="29951" xr:uid="{00000000-0005-0000-0000-0000BA450000}"/>
    <cellStyle name="Uwaga 21 4 4 2 4" xfId="9454" xr:uid="{00000000-0005-0000-0000-0000BB450000}"/>
    <cellStyle name="Uwaga 21 4 4 2 4 2" xfId="23842" xr:uid="{00000000-0005-0000-0000-0000BC450000}"/>
    <cellStyle name="Uwaga 21 4 4 2 4 3" xfId="31415" xr:uid="{00000000-0005-0000-0000-0000BD450000}"/>
    <cellStyle name="Uwaga 21 4 4 2 5" xfId="12161" xr:uid="{00000000-0005-0000-0000-0000BE450000}"/>
    <cellStyle name="Uwaga 21 4 4 2 5 2" xfId="26238" xr:uid="{00000000-0005-0000-0000-0000BF450000}"/>
    <cellStyle name="Uwaga 21 4 4 2 5 3" xfId="33135" xr:uid="{00000000-0005-0000-0000-0000C0450000}"/>
    <cellStyle name="Uwaga 21 4 4 3" xfId="5433" xr:uid="{00000000-0005-0000-0000-0000C1450000}"/>
    <cellStyle name="Uwaga 21 4 4 3 2" xfId="12970" xr:uid="{00000000-0005-0000-0000-0000C2450000}"/>
    <cellStyle name="Uwaga 21 4 4 3 2 2" xfId="14994" xr:uid="{00000000-0005-0000-0000-0000C3450000}"/>
    <cellStyle name="Uwaga 21 4 4 3 2 3" xfId="27014" xr:uid="{00000000-0005-0000-0000-0000C4450000}"/>
    <cellStyle name="Uwaga 21 4 4 3 2 4" xfId="33910" xr:uid="{00000000-0005-0000-0000-0000C5450000}"/>
    <cellStyle name="Uwaga 21 4 4 4" xfId="7878" xr:uid="{00000000-0005-0000-0000-0000C6450000}"/>
    <cellStyle name="Uwaga 21 4 4 5" xfId="10317" xr:uid="{00000000-0005-0000-0000-0000C7450000}"/>
    <cellStyle name="Uwaga 21 4 4 6" xfId="16842" xr:uid="{00000000-0005-0000-0000-0000C8450000}"/>
    <cellStyle name="Uwaga 21 4 4 7" xfId="22665" xr:uid="{00000000-0005-0000-0000-0000C9450000}"/>
    <cellStyle name="Uwaga 21 4 5" xfId="1814" xr:uid="{00000000-0005-0000-0000-0000CA450000}"/>
    <cellStyle name="Uwaga 21 4 5 2" xfId="3715" xr:uid="{00000000-0005-0000-0000-0000CB450000}"/>
    <cellStyle name="Uwaga 21 4 5 2 2" xfId="18717" xr:uid="{00000000-0005-0000-0000-0000CC450000}"/>
    <cellStyle name="Uwaga 21 4 5 2 3" xfId="22462" xr:uid="{00000000-0005-0000-0000-0000CD450000}"/>
    <cellStyle name="Uwaga 21 4 5 3" xfId="6295" xr:uid="{00000000-0005-0000-0000-0000CE450000}"/>
    <cellStyle name="Uwaga 21 4 5 3 2" xfId="20965" xr:uid="{00000000-0005-0000-0000-0000CF450000}"/>
    <cellStyle name="Uwaga 21 4 5 3 3" xfId="29212" xr:uid="{00000000-0005-0000-0000-0000D0450000}"/>
    <cellStyle name="Uwaga 21 4 5 4" xfId="8718" xr:uid="{00000000-0005-0000-0000-0000D1450000}"/>
    <cellStyle name="Uwaga 21 4 5 4 2" xfId="23110" xr:uid="{00000000-0005-0000-0000-0000D2450000}"/>
    <cellStyle name="Uwaga 21 4 5 4 3" xfId="30683" xr:uid="{00000000-0005-0000-0000-0000D3450000}"/>
    <cellStyle name="Uwaga 21 4 5 5" xfId="11219" xr:uid="{00000000-0005-0000-0000-0000D4450000}"/>
    <cellStyle name="Uwaga 21 4 5 5 2" xfId="25326" xr:uid="{00000000-0005-0000-0000-0000D5450000}"/>
    <cellStyle name="Uwaga 21 4 5 5 3" xfId="32223" xr:uid="{00000000-0005-0000-0000-0000D6450000}"/>
    <cellStyle name="Uwaga 21 4 5 6" xfId="17173" xr:uid="{00000000-0005-0000-0000-0000D7450000}"/>
    <cellStyle name="Uwaga 21 4 5 7" xfId="20444" xr:uid="{00000000-0005-0000-0000-0000D8450000}"/>
    <cellStyle name="Uwaga 21 4 6" xfId="2846" xr:uid="{00000000-0005-0000-0000-0000D9450000}"/>
    <cellStyle name="Uwaga 21 4 6 2" xfId="11829" xr:uid="{00000000-0005-0000-0000-0000DA450000}"/>
    <cellStyle name="Uwaga 21 4 6 2 2" xfId="13372" xr:uid="{00000000-0005-0000-0000-0000DB450000}"/>
    <cellStyle name="Uwaga 21 4 6 2 3" xfId="25914" xr:uid="{00000000-0005-0000-0000-0000DC450000}"/>
    <cellStyle name="Uwaga 21 4 6 2 4" xfId="32811" xr:uid="{00000000-0005-0000-0000-0000DD450000}"/>
    <cellStyle name="Uwaga 21 4 7" xfId="5430" xr:uid="{00000000-0005-0000-0000-0000DE450000}"/>
    <cellStyle name="Uwaga 21 4 8" xfId="7875" xr:uid="{00000000-0005-0000-0000-0000DF450000}"/>
    <cellStyle name="Uwaga 21 4 9" xfId="10314" xr:uid="{00000000-0005-0000-0000-0000E0450000}"/>
    <cellStyle name="Uwaga 21 5" xfId="523" xr:uid="{00000000-0005-0000-0000-0000E1450000}"/>
    <cellStyle name="Uwaga 21 5 2" xfId="2850" xr:uid="{00000000-0005-0000-0000-0000E2450000}"/>
    <cellStyle name="Uwaga 21 5 2 2" xfId="3829" xr:uid="{00000000-0005-0000-0000-0000E3450000}"/>
    <cellStyle name="Uwaga 21 5 2 2 2" xfId="13376" xr:uid="{00000000-0005-0000-0000-0000E4450000}"/>
    <cellStyle name="Uwaga 21 5 2 2 2 2" xfId="14076" xr:uid="{00000000-0005-0000-0000-0000E5450000}"/>
    <cellStyle name="Uwaga 21 5 2 2 2 2 2" xfId="27787" xr:uid="{00000000-0005-0000-0000-0000E6450000}"/>
    <cellStyle name="Uwaga 21 5 2 2 2 2 3" xfId="34006" xr:uid="{00000000-0005-0000-0000-0000E7450000}"/>
    <cellStyle name="Uwaga 21 5 2 2 3" xfId="18801" xr:uid="{00000000-0005-0000-0000-0000E8450000}"/>
    <cellStyle name="Uwaga 21 5 2 2 4" xfId="24607" xr:uid="{00000000-0005-0000-0000-0000E9450000}"/>
    <cellStyle name="Uwaga 21 5 2 3" xfId="6405" xr:uid="{00000000-0005-0000-0000-0000EA450000}"/>
    <cellStyle name="Uwaga 21 5 2 3 2" xfId="21073" xr:uid="{00000000-0005-0000-0000-0000EB450000}"/>
    <cellStyle name="Uwaga 21 5 2 3 3" xfId="29320" xr:uid="{00000000-0005-0000-0000-0000EC450000}"/>
    <cellStyle name="Uwaga 21 5 2 4" xfId="8822" xr:uid="{00000000-0005-0000-0000-0000ED450000}"/>
    <cellStyle name="Uwaga 21 5 2 4 2" xfId="23212" xr:uid="{00000000-0005-0000-0000-0000EE450000}"/>
    <cellStyle name="Uwaga 21 5 2 4 3" xfId="30785" xr:uid="{00000000-0005-0000-0000-0000EF450000}"/>
    <cellStyle name="Uwaga 21 5 2 5" xfId="11332" xr:uid="{00000000-0005-0000-0000-0000F0450000}"/>
    <cellStyle name="Uwaga 21 5 2 5 2" xfId="25435" xr:uid="{00000000-0005-0000-0000-0000F1450000}"/>
    <cellStyle name="Uwaga 21 5 2 5 3" xfId="32332" xr:uid="{00000000-0005-0000-0000-0000F2450000}"/>
    <cellStyle name="Uwaga 21 5 3" xfId="5434" xr:uid="{00000000-0005-0000-0000-0000F3450000}"/>
    <cellStyle name="Uwaga 21 5 3 2" xfId="11498" xr:uid="{00000000-0005-0000-0000-0000F4450000}"/>
    <cellStyle name="Uwaga 21 5 3 2 2" xfId="14995" xr:uid="{00000000-0005-0000-0000-0000F5450000}"/>
    <cellStyle name="Uwaga 21 5 3 2 3" xfId="25596" xr:uid="{00000000-0005-0000-0000-0000F6450000}"/>
    <cellStyle name="Uwaga 21 5 3 2 4" xfId="32493" xr:uid="{00000000-0005-0000-0000-0000F7450000}"/>
    <cellStyle name="Uwaga 21 5 4" xfId="7879" xr:uid="{00000000-0005-0000-0000-0000F8450000}"/>
    <cellStyle name="Uwaga 21 5 5" xfId="10318" xr:uid="{00000000-0005-0000-0000-0000F9450000}"/>
    <cellStyle name="Uwaga 21 5 6" xfId="15889" xr:uid="{00000000-0005-0000-0000-0000FA450000}"/>
    <cellStyle name="Uwaga 21 5 7" xfId="24994" xr:uid="{00000000-0005-0000-0000-0000FB450000}"/>
    <cellStyle name="Uwaga 21 6" xfId="891" xr:uid="{00000000-0005-0000-0000-0000FC450000}"/>
    <cellStyle name="Uwaga 21 6 2" xfId="2851" xr:uid="{00000000-0005-0000-0000-0000FD450000}"/>
    <cellStyle name="Uwaga 21 6 2 2" xfId="4065" xr:uid="{00000000-0005-0000-0000-0000FE450000}"/>
    <cellStyle name="Uwaga 21 6 2 2 2" xfId="13377" xr:uid="{00000000-0005-0000-0000-0000FF450000}"/>
    <cellStyle name="Uwaga 21 6 2 2 2 2" xfId="14312" xr:uid="{00000000-0005-0000-0000-000000460000}"/>
    <cellStyle name="Uwaga 21 6 2 2 2 2 2" xfId="28022" xr:uid="{00000000-0005-0000-0000-000001460000}"/>
    <cellStyle name="Uwaga 21 6 2 2 2 2 3" xfId="34241" xr:uid="{00000000-0005-0000-0000-000002460000}"/>
    <cellStyle name="Uwaga 21 6 2 2 3" xfId="19036" xr:uid="{00000000-0005-0000-0000-000003460000}"/>
    <cellStyle name="Uwaga 21 6 2 2 4" xfId="28603" xr:uid="{00000000-0005-0000-0000-000004460000}"/>
    <cellStyle name="Uwaga 21 6 2 3" xfId="6641" xr:uid="{00000000-0005-0000-0000-000005460000}"/>
    <cellStyle name="Uwaga 21 6 2 3 2" xfId="21308" xr:uid="{00000000-0005-0000-0000-000006460000}"/>
    <cellStyle name="Uwaga 21 6 2 3 3" xfId="29555" xr:uid="{00000000-0005-0000-0000-000007460000}"/>
    <cellStyle name="Uwaga 21 6 2 4" xfId="9058" xr:uid="{00000000-0005-0000-0000-000008460000}"/>
    <cellStyle name="Uwaga 21 6 2 4 2" xfId="23447" xr:uid="{00000000-0005-0000-0000-000009460000}"/>
    <cellStyle name="Uwaga 21 6 2 4 3" xfId="31020" xr:uid="{00000000-0005-0000-0000-00000A460000}"/>
    <cellStyle name="Uwaga 21 6 2 5" xfId="11651" xr:uid="{00000000-0005-0000-0000-00000B460000}"/>
    <cellStyle name="Uwaga 21 6 2 5 2" xfId="25742" xr:uid="{00000000-0005-0000-0000-00000C460000}"/>
    <cellStyle name="Uwaga 21 6 2 5 3" xfId="32639" xr:uid="{00000000-0005-0000-0000-00000D460000}"/>
    <cellStyle name="Uwaga 21 6 3" xfId="5435" xr:uid="{00000000-0005-0000-0000-00000E460000}"/>
    <cellStyle name="Uwaga 21 6 3 2" xfId="12583" xr:uid="{00000000-0005-0000-0000-00000F460000}"/>
    <cellStyle name="Uwaga 21 6 3 2 2" xfId="14996" xr:uid="{00000000-0005-0000-0000-000010460000}"/>
    <cellStyle name="Uwaga 21 6 3 2 3" xfId="26628" xr:uid="{00000000-0005-0000-0000-000011460000}"/>
    <cellStyle name="Uwaga 21 6 3 2 4" xfId="33524" xr:uid="{00000000-0005-0000-0000-000012460000}"/>
    <cellStyle name="Uwaga 21 6 4" xfId="7880" xr:uid="{00000000-0005-0000-0000-000013460000}"/>
    <cellStyle name="Uwaga 21 6 5" xfId="10319" xr:uid="{00000000-0005-0000-0000-000014460000}"/>
    <cellStyle name="Uwaga 21 6 6" xfId="16255" xr:uid="{00000000-0005-0000-0000-000015460000}"/>
    <cellStyle name="Uwaga 21 6 7" xfId="28878" xr:uid="{00000000-0005-0000-0000-000016460000}"/>
    <cellStyle name="Uwaga 21 7" xfId="1243" xr:uid="{00000000-0005-0000-0000-000017460000}"/>
    <cellStyle name="Uwaga 21 7 2" xfId="2852" xr:uid="{00000000-0005-0000-0000-000018460000}"/>
    <cellStyle name="Uwaga 21 7 2 2" xfId="4301" xr:uid="{00000000-0005-0000-0000-000019460000}"/>
    <cellStyle name="Uwaga 21 7 2 2 2" xfId="13378" xr:uid="{00000000-0005-0000-0000-00001A460000}"/>
    <cellStyle name="Uwaga 21 7 2 2 2 2" xfId="14547" xr:uid="{00000000-0005-0000-0000-00001B460000}"/>
    <cellStyle name="Uwaga 21 7 2 2 2 2 2" xfId="28257" xr:uid="{00000000-0005-0000-0000-00001C460000}"/>
    <cellStyle name="Uwaga 21 7 2 2 2 2 3" xfId="34476" xr:uid="{00000000-0005-0000-0000-00001D460000}"/>
    <cellStyle name="Uwaga 21 7 2 2 3" xfId="19272" xr:uid="{00000000-0005-0000-0000-00001E460000}"/>
    <cellStyle name="Uwaga 21 7 2 2 4" xfId="28572" xr:uid="{00000000-0005-0000-0000-00001F460000}"/>
    <cellStyle name="Uwaga 21 7 2 3" xfId="6877" xr:uid="{00000000-0005-0000-0000-000020460000}"/>
    <cellStyle name="Uwaga 21 7 2 3 2" xfId="21544" xr:uid="{00000000-0005-0000-0000-000021460000}"/>
    <cellStyle name="Uwaga 21 7 2 3 3" xfId="29791" xr:uid="{00000000-0005-0000-0000-000022460000}"/>
    <cellStyle name="Uwaga 21 7 2 4" xfId="9293" xr:uid="{00000000-0005-0000-0000-000023460000}"/>
    <cellStyle name="Uwaga 21 7 2 4 2" xfId="23682" xr:uid="{00000000-0005-0000-0000-000024460000}"/>
    <cellStyle name="Uwaga 21 7 2 4 3" xfId="31255" xr:uid="{00000000-0005-0000-0000-000025460000}"/>
    <cellStyle name="Uwaga 21 7 2 5" xfId="11955" xr:uid="{00000000-0005-0000-0000-000026460000}"/>
    <cellStyle name="Uwaga 21 7 2 5 2" xfId="26037" xr:uid="{00000000-0005-0000-0000-000027460000}"/>
    <cellStyle name="Uwaga 21 7 2 5 3" xfId="32934" xr:uid="{00000000-0005-0000-0000-000028460000}"/>
    <cellStyle name="Uwaga 21 7 3" xfId="5436" xr:uid="{00000000-0005-0000-0000-000029460000}"/>
    <cellStyle name="Uwaga 21 7 3 2" xfId="12818" xr:uid="{00000000-0005-0000-0000-00002A460000}"/>
    <cellStyle name="Uwaga 21 7 3 2 2" xfId="14997" xr:uid="{00000000-0005-0000-0000-00002B460000}"/>
    <cellStyle name="Uwaga 21 7 3 2 3" xfId="26863" xr:uid="{00000000-0005-0000-0000-00002C460000}"/>
    <cellStyle name="Uwaga 21 7 3 2 4" xfId="33759" xr:uid="{00000000-0005-0000-0000-00002D460000}"/>
    <cellStyle name="Uwaga 21 7 4" xfId="7881" xr:uid="{00000000-0005-0000-0000-00002E460000}"/>
    <cellStyle name="Uwaga 21 7 5" xfId="10320" xr:uid="{00000000-0005-0000-0000-00002F460000}"/>
    <cellStyle name="Uwaga 21 7 6" xfId="16604" xr:uid="{00000000-0005-0000-0000-000030460000}"/>
    <cellStyle name="Uwaga 21 7 7" xfId="22710" xr:uid="{00000000-0005-0000-0000-000031460000}"/>
    <cellStyle name="Uwaga 21 8" xfId="1585" xr:uid="{00000000-0005-0000-0000-000032460000}"/>
    <cellStyle name="Uwaga 21 8 2" xfId="3551" xr:uid="{00000000-0005-0000-0000-000033460000}"/>
    <cellStyle name="Uwaga 21 8 2 2" xfId="18554" xr:uid="{00000000-0005-0000-0000-000034460000}"/>
    <cellStyle name="Uwaga 21 8 2 3" xfId="27331" xr:uid="{00000000-0005-0000-0000-000035460000}"/>
    <cellStyle name="Uwaga 21 8 3" xfId="6131" xr:uid="{00000000-0005-0000-0000-000036460000}"/>
    <cellStyle name="Uwaga 21 8 3 2" xfId="20801" xr:uid="{00000000-0005-0000-0000-000037460000}"/>
    <cellStyle name="Uwaga 21 8 3 3" xfId="29048" xr:uid="{00000000-0005-0000-0000-000038460000}"/>
    <cellStyle name="Uwaga 21 8 4" xfId="8555" xr:uid="{00000000-0005-0000-0000-000039460000}"/>
    <cellStyle name="Uwaga 21 8 4 2" xfId="22947" xr:uid="{00000000-0005-0000-0000-00003A460000}"/>
    <cellStyle name="Uwaga 21 8 4 3" xfId="30520" xr:uid="{00000000-0005-0000-0000-00003B460000}"/>
    <cellStyle name="Uwaga 21 8 5" xfId="10994" xr:uid="{00000000-0005-0000-0000-00003C460000}"/>
    <cellStyle name="Uwaga 21 8 5 2" xfId="25106" xr:uid="{00000000-0005-0000-0000-00003D460000}"/>
    <cellStyle name="Uwaga 21 8 5 3" xfId="32003" xr:uid="{00000000-0005-0000-0000-00003E460000}"/>
    <cellStyle name="Uwaga 21 8 6" xfId="16945" xr:uid="{00000000-0005-0000-0000-00003F460000}"/>
    <cellStyle name="Uwaga 21 8 7" xfId="28787" xr:uid="{00000000-0005-0000-0000-000040460000}"/>
    <cellStyle name="Uwaga 21 9" xfId="2829" xr:uid="{00000000-0005-0000-0000-000041460000}"/>
    <cellStyle name="Uwaga 21 9 2" xfId="12448" xr:uid="{00000000-0005-0000-0000-000042460000}"/>
    <cellStyle name="Uwaga 21 9 2 2" xfId="13355" xr:uid="{00000000-0005-0000-0000-000043460000}"/>
    <cellStyle name="Uwaga 21 9 2 3" xfId="26506" xr:uid="{00000000-0005-0000-0000-000044460000}"/>
    <cellStyle name="Uwaga 21 9 2 4" xfId="33403" xr:uid="{00000000-0005-0000-0000-000045460000}"/>
    <cellStyle name="Uwaga 22" xfId="111" xr:uid="{00000000-0005-0000-0000-000046460000}"/>
    <cellStyle name="Uwaga 22 10" xfId="5437" xr:uid="{00000000-0005-0000-0000-000047460000}"/>
    <cellStyle name="Uwaga 22 11" xfId="7882" xr:uid="{00000000-0005-0000-0000-000048460000}"/>
    <cellStyle name="Uwaga 22 12" xfId="10321" xr:uid="{00000000-0005-0000-0000-000049460000}"/>
    <cellStyle name="Uwaga 22 13" xfId="15539" xr:uid="{00000000-0005-0000-0000-00004A460000}"/>
    <cellStyle name="Uwaga 22 14" xfId="20723" xr:uid="{00000000-0005-0000-0000-00004B460000}"/>
    <cellStyle name="Uwaga 22 2" xfId="112" xr:uid="{00000000-0005-0000-0000-00004C460000}"/>
    <cellStyle name="Uwaga 22 2 10" xfId="7883" xr:uid="{00000000-0005-0000-0000-00004D460000}"/>
    <cellStyle name="Uwaga 22 2 11" xfId="10322" xr:uid="{00000000-0005-0000-0000-00004E460000}"/>
    <cellStyle name="Uwaga 22 2 12" xfId="15540" xr:uid="{00000000-0005-0000-0000-00004F460000}"/>
    <cellStyle name="Uwaga 22 2 13" xfId="27736" xr:uid="{00000000-0005-0000-0000-000050460000}"/>
    <cellStyle name="Uwaga 22 2 2" xfId="228" xr:uid="{00000000-0005-0000-0000-000051460000}"/>
    <cellStyle name="Uwaga 22 2 2 10" xfId="15655" xr:uid="{00000000-0005-0000-0000-000052460000}"/>
    <cellStyle name="Uwaga 22 2 2 11" xfId="18474" xr:uid="{00000000-0005-0000-0000-000053460000}"/>
    <cellStyle name="Uwaga 22 2 2 2" xfId="636" xr:uid="{00000000-0005-0000-0000-000054460000}"/>
    <cellStyle name="Uwaga 22 2 2 2 2" xfId="2856" xr:uid="{00000000-0005-0000-0000-000055460000}"/>
    <cellStyle name="Uwaga 22 2 2 2 2 2" xfId="3905" xr:uid="{00000000-0005-0000-0000-000056460000}"/>
    <cellStyle name="Uwaga 22 2 2 2 2 2 2" xfId="13382" xr:uid="{00000000-0005-0000-0000-000057460000}"/>
    <cellStyle name="Uwaga 22 2 2 2 2 2 2 2" xfId="14152" xr:uid="{00000000-0005-0000-0000-000058460000}"/>
    <cellStyle name="Uwaga 22 2 2 2 2 2 2 2 2" xfId="27862" xr:uid="{00000000-0005-0000-0000-000059460000}"/>
    <cellStyle name="Uwaga 22 2 2 2 2 2 2 2 3" xfId="34081" xr:uid="{00000000-0005-0000-0000-00005A460000}"/>
    <cellStyle name="Uwaga 22 2 2 2 2 2 3" xfId="18876" xr:uid="{00000000-0005-0000-0000-00005B460000}"/>
    <cellStyle name="Uwaga 22 2 2 2 2 2 4" xfId="20265" xr:uid="{00000000-0005-0000-0000-00005C460000}"/>
    <cellStyle name="Uwaga 22 2 2 2 2 3" xfId="6481" xr:uid="{00000000-0005-0000-0000-00005D460000}"/>
    <cellStyle name="Uwaga 22 2 2 2 2 3 2" xfId="21148" xr:uid="{00000000-0005-0000-0000-00005E460000}"/>
    <cellStyle name="Uwaga 22 2 2 2 2 3 3" xfId="29395" xr:uid="{00000000-0005-0000-0000-00005F460000}"/>
    <cellStyle name="Uwaga 22 2 2 2 2 4" xfId="8898" xr:uid="{00000000-0005-0000-0000-000060460000}"/>
    <cellStyle name="Uwaga 22 2 2 2 2 4 2" xfId="23287" xr:uid="{00000000-0005-0000-0000-000061460000}"/>
    <cellStyle name="Uwaga 22 2 2 2 2 4 3" xfId="30860" xr:uid="{00000000-0005-0000-0000-000062460000}"/>
    <cellStyle name="Uwaga 22 2 2 2 2 5" xfId="11433" xr:uid="{00000000-0005-0000-0000-000063460000}"/>
    <cellStyle name="Uwaga 22 2 2 2 2 5 2" xfId="25531" xr:uid="{00000000-0005-0000-0000-000064460000}"/>
    <cellStyle name="Uwaga 22 2 2 2 2 5 3" xfId="32428" xr:uid="{00000000-0005-0000-0000-000065460000}"/>
    <cellStyle name="Uwaga 22 2 2 2 3" xfId="5440" xr:uid="{00000000-0005-0000-0000-000066460000}"/>
    <cellStyle name="Uwaga 22 2 2 2 3 2" xfId="11609" xr:uid="{00000000-0005-0000-0000-000067460000}"/>
    <cellStyle name="Uwaga 22 2 2 2 3 2 2" xfId="14998" xr:uid="{00000000-0005-0000-0000-000068460000}"/>
    <cellStyle name="Uwaga 22 2 2 2 3 2 3" xfId="25703" xr:uid="{00000000-0005-0000-0000-000069460000}"/>
    <cellStyle name="Uwaga 22 2 2 2 3 2 4" xfId="32600" xr:uid="{00000000-0005-0000-0000-00006A460000}"/>
    <cellStyle name="Uwaga 22 2 2 2 4" xfId="7885" xr:uid="{00000000-0005-0000-0000-00006B460000}"/>
    <cellStyle name="Uwaga 22 2 2 2 5" xfId="10324" xr:uid="{00000000-0005-0000-0000-00006C460000}"/>
    <cellStyle name="Uwaga 22 2 2 2 6" xfId="16001" xr:uid="{00000000-0005-0000-0000-00006D460000}"/>
    <cellStyle name="Uwaga 22 2 2 2 7" xfId="28911" xr:uid="{00000000-0005-0000-0000-00006E460000}"/>
    <cellStyle name="Uwaga 22 2 2 3" xfId="1008" xr:uid="{00000000-0005-0000-0000-00006F460000}"/>
    <cellStyle name="Uwaga 22 2 2 3 2" xfId="2857" xr:uid="{00000000-0005-0000-0000-000070460000}"/>
    <cellStyle name="Uwaga 22 2 2 3 2 2" xfId="4140" xr:uid="{00000000-0005-0000-0000-000071460000}"/>
    <cellStyle name="Uwaga 22 2 2 3 2 2 2" xfId="13383" xr:uid="{00000000-0005-0000-0000-000072460000}"/>
    <cellStyle name="Uwaga 22 2 2 3 2 2 2 2" xfId="14387" xr:uid="{00000000-0005-0000-0000-000073460000}"/>
    <cellStyle name="Uwaga 22 2 2 3 2 2 2 2 2" xfId="28097" xr:uid="{00000000-0005-0000-0000-000074460000}"/>
    <cellStyle name="Uwaga 22 2 2 3 2 2 2 2 3" xfId="34316" xr:uid="{00000000-0005-0000-0000-000075460000}"/>
    <cellStyle name="Uwaga 22 2 2 3 2 2 3" xfId="19111" xr:uid="{00000000-0005-0000-0000-000076460000}"/>
    <cellStyle name="Uwaga 22 2 2 3 2 2 4" xfId="24553" xr:uid="{00000000-0005-0000-0000-000077460000}"/>
    <cellStyle name="Uwaga 22 2 2 3 2 3" xfId="6716" xr:uid="{00000000-0005-0000-0000-000078460000}"/>
    <cellStyle name="Uwaga 22 2 2 3 2 3 2" xfId="21383" xr:uid="{00000000-0005-0000-0000-000079460000}"/>
    <cellStyle name="Uwaga 22 2 2 3 2 3 3" xfId="29630" xr:uid="{00000000-0005-0000-0000-00007A460000}"/>
    <cellStyle name="Uwaga 22 2 2 3 2 4" xfId="9133" xr:uid="{00000000-0005-0000-0000-00007B460000}"/>
    <cellStyle name="Uwaga 22 2 2 3 2 4 2" xfId="23522" xr:uid="{00000000-0005-0000-0000-00007C460000}"/>
    <cellStyle name="Uwaga 22 2 2 3 2 4 3" xfId="31095" xr:uid="{00000000-0005-0000-0000-00007D460000}"/>
    <cellStyle name="Uwaga 22 2 2 3 2 5" xfId="11751" xr:uid="{00000000-0005-0000-0000-00007E460000}"/>
    <cellStyle name="Uwaga 22 2 2 3 2 5 2" xfId="25839" xr:uid="{00000000-0005-0000-0000-00007F460000}"/>
    <cellStyle name="Uwaga 22 2 2 3 2 5 3" xfId="32736" xr:uid="{00000000-0005-0000-0000-000080460000}"/>
    <cellStyle name="Uwaga 22 2 2 3 3" xfId="5441" xr:uid="{00000000-0005-0000-0000-000081460000}"/>
    <cellStyle name="Uwaga 22 2 2 3 3 2" xfId="12658" xr:uid="{00000000-0005-0000-0000-000082460000}"/>
    <cellStyle name="Uwaga 22 2 2 3 3 2 2" xfId="14999" xr:uid="{00000000-0005-0000-0000-000083460000}"/>
    <cellStyle name="Uwaga 22 2 2 3 3 2 3" xfId="26703" xr:uid="{00000000-0005-0000-0000-000084460000}"/>
    <cellStyle name="Uwaga 22 2 2 3 3 2 4" xfId="33599" xr:uid="{00000000-0005-0000-0000-000085460000}"/>
    <cellStyle name="Uwaga 22 2 2 3 4" xfId="7886" xr:uid="{00000000-0005-0000-0000-000086460000}"/>
    <cellStyle name="Uwaga 22 2 2 3 5" xfId="10325" xr:uid="{00000000-0005-0000-0000-000087460000}"/>
    <cellStyle name="Uwaga 22 2 2 3 6" xfId="16372" xr:uid="{00000000-0005-0000-0000-000088460000}"/>
    <cellStyle name="Uwaga 22 2 2 3 7" xfId="27595" xr:uid="{00000000-0005-0000-0000-000089460000}"/>
    <cellStyle name="Uwaga 22 2 2 4" xfId="1359" xr:uid="{00000000-0005-0000-0000-00008A460000}"/>
    <cellStyle name="Uwaga 22 2 2 4 2" xfId="2858" xr:uid="{00000000-0005-0000-0000-00008B460000}"/>
    <cellStyle name="Uwaga 22 2 2 4 2 2" xfId="4385" xr:uid="{00000000-0005-0000-0000-00008C460000}"/>
    <cellStyle name="Uwaga 22 2 2 4 2 2 2" xfId="13384" xr:uid="{00000000-0005-0000-0000-00008D460000}"/>
    <cellStyle name="Uwaga 22 2 2 4 2 2 2 2" xfId="14622" xr:uid="{00000000-0005-0000-0000-00008E460000}"/>
    <cellStyle name="Uwaga 22 2 2 4 2 2 2 2 2" xfId="28332" xr:uid="{00000000-0005-0000-0000-00008F460000}"/>
    <cellStyle name="Uwaga 22 2 2 4 2 2 2 2 3" xfId="34551" xr:uid="{00000000-0005-0000-0000-000090460000}"/>
    <cellStyle name="Uwaga 22 2 2 4 2 2 3" xfId="19356" xr:uid="{00000000-0005-0000-0000-000091460000}"/>
    <cellStyle name="Uwaga 22 2 2 4 2 2 4" xfId="27197" xr:uid="{00000000-0005-0000-0000-000092460000}"/>
    <cellStyle name="Uwaga 22 2 2 4 2 3" xfId="6961" xr:uid="{00000000-0005-0000-0000-000093460000}"/>
    <cellStyle name="Uwaga 22 2 2 4 2 3 2" xfId="21628" xr:uid="{00000000-0005-0000-0000-000094460000}"/>
    <cellStyle name="Uwaga 22 2 2 4 2 3 3" xfId="29875" xr:uid="{00000000-0005-0000-0000-000095460000}"/>
    <cellStyle name="Uwaga 22 2 2 4 2 4" xfId="9377" xr:uid="{00000000-0005-0000-0000-000096460000}"/>
    <cellStyle name="Uwaga 22 2 2 4 2 4 2" xfId="23766" xr:uid="{00000000-0005-0000-0000-000097460000}"/>
    <cellStyle name="Uwaga 22 2 2 4 2 4 3" xfId="31339" xr:uid="{00000000-0005-0000-0000-000098460000}"/>
    <cellStyle name="Uwaga 22 2 2 4 2 5" xfId="12058" xr:uid="{00000000-0005-0000-0000-000099460000}"/>
    <cellStyle name="Uwaga 22 2 2 4 2 5 2" xfId="26138" xr:uid="{00000000-0005-0000-0000-00009A460000}"/>
    <cellStyle name="Uwaga 22 2 2 4 2 5 3" xfId="33035" xr:uid="{00000000-0005-0000-0000-00009B460000}"/>
    <cellStyle name="Uwaga 22 2 2 4 3" xfId="5442" xr:uid="{00000000-0005-0000-0000-00009C460000}"/>
    <cellStyle name="Uwaga 22 2 2 4 3 2" xfId="12893" xr:uid="{00000000-0005-0000-0000-00009D460000}"/>
    <cellStyle name="Uwaga 22 2 2 4 3 2 2" xfId="15000" xr:uid="{00000000-0005-0000-0000-00009E460000}"/>
    <cellStyle name="Uwaga 22 2 2 4 3 2 3" xfId="26938" xr:uid="{00000000-0005-0000-0000-00009F460000}"/>
    <cellStyle name="Uwaga 22 2 2 4 3 2 4" xfId="33834" xr:uid="{00000000-0005-0000-0000-0000A0460000}"/>
    <cellStyle name="Uwaga 22 2 2 4 4" xfId="7887" xr:uid="{00000000-0005-0000-0000-0000A1460000}"/>
    <cellStyle name="Uwaga 22 2 2 4 5" xfId="10326" xr:uid="{00000000-0005-0000-0000-0000A2460000}"/>
    <cellStyle name="Uwaga 22 2 2 4 6" xfId="16720" xr:uid="{00000000-0005-0000-0000-0000A3460000}"/>
    <cellStyle name="Uwaga 22 2 2 4 7" xfId="18297" xr:uid="{00000000-0005-0000-0000-0000A4460000}"/>
    <cellStyle name="Uwaga 22 2 2 5" xfId="1691" xr:uid="{00000000-0005-0000-0000-0000A5460000}"/>
    <cellStyle name="Uwaga 22 2 2 5 2" xfId="3638" xr:uid="{00000000-0005-0000-0000-0000A6460000}"/>
    <cellStyle name="Uwaga 22 2 2 5 2 2" xfId="18641" xr:uid="{00000000-0005-0000-0000-0000A7460000}"/>
    <cellStyle name="Uwaga 22 2 2 5 2 3" xfId="24631" xr:uid="{00000000-0005-0000-0000-0000A8460000}"/>
    <cellStyle name="Uwaga 22 2 2 5 3" xfId="6218" xr:uid="{00000000-0005-0000-0000-0000A9460000}"/>
    <cellStyle name="Uwaga 22 2 2 5 3 2" xfId="20888" xr:uid="{00000000-0005-0000-0000-0000AA460000}"/>
    <cellStyle name="Uwaga 22 2 2 5 3 3" xfId="29135" xr:uid="{00000000-0005-0000-0000-0000AB460000}"/>
    <cellStyle name="Uwaga 22 2 2 5 4" xfId="8642" xr:uid="{00000000-0005-0000-0000-0000AC460000}"/>
    <cellStyle name="Uwaga 22 2 2 5 4 2" xfId="23034" xr:uid="{00000000-0005-0000-0000-0000AD460000}"/>
    <cellStyle name="Uwaga 22 2 2 5 4 3" xfId="30607" xr:uid="{00000000-0005-0000-0000-0000AE460000}"/>
    <cellStyle name="Uwaga 22 2 2 5 5" xfId="11101" xr:uid="{00000000-0005-0000-0000-0000AF460000}"/>
    <cellStyle name="Uwaga 22 2 2 5 5 2" xfId="25211" xr:uid="{00000000-0005-0000-0000-0000B0460000}"/>
    <cellStyle name="Uwaga 22 2 2 5 5 3" xfId="32108" xr:uid="{00000000-0005-0000-0000-0000B1460000}"/>
    <cellStyle name="Uwaga 22 2 2 5 6" xfId="17051" xr:uid="{00000000-0005-0000-0000-0000B2460000}"/>
    <cellStyle name="Uwaga 22 2 2 5 7" xfId="22633" xr:uid="{00000000-0005-0000-0000-0000B3460000}"/>
    <cellStyle name="Uwaga 22 2 2 6" xfId="2855" xr:uid="{00000000-0005-0000-0000-0000B4460000}"/>
    <cellStyle name="Uwaga 22 2 2 6 2" xfId="12244" xr:uid="{00000000-0005-0000-0000-0000B5460000}"/>
    <cellStyle name="Uwaga 22 2 2 6 2 2" xfId="13381" xr:uid="{00000000-0005-0000-0000-0000B6460000}"/>
    <cellStyle name="Uwaga 22 2 2 6 2 3" xfId="26321" xr:uid="{00000000-0005-0000-0000-0000B7460000}"/>
    <cellStyle name="Uwaga 22 2 2 6 2 4" xfId="33218" xr:uid="{00000000-0005-0000-0000-0000B8460000}"/>
    <cellStyle name="Uwaga 22 2 2 7" xfId="5439" xr:uid="{00000000-0005-0000-0000-0000B9460000}"/>
    <cellStyle name="Uwaga 22 2 2 8" xfId="7884" xr:uid="{00000000-0005-0000-0000-0000BA460000}"/>
    <cellStyle name="Uwaga 22 2 2 9" xfId="10323" xr:uid="{00000000-0005-0000-0000-0000BB460000}"/>
    <cellStyle name="Uwaga 22 2 3" xfId="368" xr:uid="{00000000-0005-0000-0000-0000BC460000}"/>
    <cellStyle name="Uwaga 22 2 3 10" xfId="15780" xr:uid="{00000000-0005-0000-0000-0000BD460000}"/>
    <cellStyle name="Uwaga 22 2 3 11" xfId="22852" xr:uid="{00000000-0005-0000-0000-0000BE460000}"/>
    <cellStyle name="Uwaga 22 2 3 2" xfId="763" xr:uid="{00000000-0005-0000-0000-0000BF460000}"/>
    <cellStyle name="Uwaga 22 2 3 2 2" xfId="2860" xr:uid="{00000000-0005-0000-0000-0000C0460000}"/>
    <cellStyle name="Uwaga 22 2 3 2 2 2" xfId="3984" xr:uid="{00000000-0005-0000-0000-0000C1460000}"/>
    <cellStyle name="Uwaga 22 2 3 2 2 2 2" xfId="13386" xr:uid="{00000000-0005-0000-0000-0000C2460000}"/>
    <cellStyle name="Uwaga 22 2 3 2 2 2 2 2" xfId="14231" xr:uid="{00000000-0005-0000-0000-0000C3460000}"/>
    <cellStyle name="Uwaga 22 2 3 2 2 2 2 2 2" xfId="27941" xr:uid="{00000000-0005-0000-0000-0000C4460000}"/>
    <cellStyle name="Uwaga 22 2 3 2 2 2 2 2 3" xfId="34160" xr:uid="{00000000-0005-0000-0000-0000C5460000}"/>
    <cellStyle name="Uwaga 22 2 3 2 2 2 3" xfId="18955" xr:uid="{00000000-0005-0000-0000-0000C6460000}"/>
    <cellStyle name="Uwaga 22 2 3 2 2 2 4" xfId="18027" xr:uid="{00000000-0005-0000-0000-0000C7460000}"/>
    <cellStyle name="Uwaga 22 2 3 2 2 3" xfId="6560" xr:uid="{00000000-0005-0000-0000-0000C8460000}"/>
    <cellStyle name="Uwaga 22 2 3 2 2 3 2" xfId="21227" xr:uid="{00000000-0005-0000-0000-0000C9460000}"/>
    <cellStyle name="Uwaga 22 2 3 2 2 3 3" xfId="29474" xr:uid="{00000000-0005-0000-0000-0000CA460000}"/>
    <cellStyle name="Uwaga 22 2 3 2 2 4" xfId="8977" xr:uid="{00000000-0005-0000-0000-0000CB460000}"/>
    <cellStyle name="Uwaga 22 2 3 2 2 4 2" xfId="23366" xr:uid="{00000000-0005-0000-0000-0000CC460000}"/>
    <cellStyle name="Uwaga 22 2 3 2 2 4 3" xfId="30939" xr:uid="{00000000-0005-0000-0000-0000CD460000}"/>
    <cellStyle name="Uwaga 22 2 3 2 2 5" xfId="11543" xr:uid="{00000000-0005-0000-0000-0000CE460000}"/>
    <cellStyle name="Uwaga 22 2 3 2 2 5 2" xfId="25637" xr:uid="{00000000-0005-0000-0000-0000CF460000}"/>
    <cellStyle name="Uwaga 22 2 3 2 2 5 3" xfId="32534" xr:uid="{00000000-0005-0000-0000-0000D0460000}"/>
    <cellStyle name="Uwaga 22 2 3 2 3" xfId="5444" xr:uid="{00000000-0005-0000-0000-0000D1460000}"/>
    <cellStyle name="Uwaga 22 2 3 2 3 2" xfId="11168" xr:uid="{00000000-0005-0000-0000-0000D2460000}"/>
    <cellStyle name="Uwaga 22 2 3 2 3 2 2" xfId="15001" xr:uid="{00000000-0005-0000-0000-0000D3460000}"/>
    <cellStyle name="Uwaga 22 2 3 2 3 2 3" xfId="25278" xr:uid="{00000000-0005-0000-0000-0000D4460000}"/>
    <cellStyle name="Uwaga 22 2 3 2 3 2 4" xfId="32175" xr:uid="{00000000-0005-0000-0000-0000D5460000}"/>
    <cellStyle name="Uwaga 22 2 3 2 4" xfId="7889" xr:uid="{00000000-0005-0000-0000-0000D6460000}"/>
    <cellStyle name="Uwaga 22 2 3 2 5" xfId="10328" xr:uid="{00000000-0005-0000-0000-0000D7460000}"/>
    <cellStyle name="Uwaga 22 2 3 2 6" xfId="16127" xr:uid="{00000000-0005-0000-0000-0000D8460000}"/>
    <cellStyle name="Uwaga 22 2 3 2 7" xfId="27638" xr:uid="{00000000-0005-0000-0000-0000D9460000}"/>
    <cellStyle name="Uwaga 22 2 3 3" xfId="1140" xr:uid="{00000000-0005-0000-0000-0000DA460000}"/>
    <cellStyle name="Uwaga 22 2 3 3 2" xfId="2861" xr:uid="{00000000-0005-0000-0000-0000DB460000}"/>
    <cellStyle name="Uwaga 22 2 3 3 2 2" xfId="4220" xr:uid="{00000000-0005-0000-0000-0000DC460000}"/>
    <cellStyle name="Uwaga 22 2 3 3 2 2 2" xfId="13387" xr:uid="{00000000-0005-0000-0000-0000DD460000}"/>
    <cellStyle name="Uwaga 22 2 3 3 2 2 2 2" xfId="14466" xr:uid="{00000000-0005-0000-0000-0000DE460000}"/>
    <cellStyle name="Uwaga 22 2 3 3 2 2 2 2 2" xfId="28176" xr:uid="{00000000-0005-0000-0000-0000DF460000}"/>
    <cellStyle name="Uwaga 22 2 3 3 2 2 2 2 3" xfId="34395" xr:uid="{00000000-0005-0000-0000-0000E0460000}"/>
    <cellStyle name="Uwaga 22 2 3 3 2 2 3" xfId="19191" xr:uid="{00000000-0005-0000-0000-0000E1460000}"/>
    <cellStyle name="Uwaga 22 2 3 3 2 2 4" xfId="24538" xr:uid="{00000000-0005-0000-0000-0000E2460000}"/>
    <cellStyle name="Uwaga 22 2 3 3 2 3" xfId="6796" xr:uid="{00000000-0005-0000-0000-0000E3460000}"/>
    <cellStyle name="Uwaga 22 2 3 3 2 3 2" xfId="21463" xr:uid="{00000000-0005-0000-0000-0000E4460000}"/>
    <cellStyle name="Uwaga 22 2 3 3 2 3 3" xfId="29710" xr:uid="{00000000-0005-0000-0000-0000E5460000}"/>
    <cellStyle name="Uwaga 22 2 3 3 2 4" xfId="9212" xr:uid="{00000000-0005-0000-0000-0000E6460000}"/>
    <cellStyle name="Uwaga 22 2 3 3 2 4 2" xfId="23601" xr:uid="{00000000-0005-0000-0000-0000E7460000}"/>
    <cellStyle name="Uwaga 22 2 3 3 2 4 3" xfId="31174" xr:uid="{00000000-0005-0000-0000-0000E8460000}"/>
    <cellStyle name="Uwaga 22 2 3 3 2 5" xfId="11861" xr:uid="{00000000-0005-0000-0000-0000E9460000}"/>
    <cellStyle name="Uwaga 22 2 3 3 2 5 2" xfId="25946" xr:uid="{00000000-0005-0000-0000-0000EA460000}"/>
    <cellStyle name="Uwaga 22 2 3 3 2 5 3" xfId="32843" xr:uid="{00000000-0005-0000-0000-0000EB460000}"/>
    <cellStyle name="Uwaga 22 2 3 3 3" xfId="5445" xr:uid="{00000000-0005-0000-0000-0000EC460000}"/>
    <cellStyle name="Uwaga 22 2 3 3 3 2" xfId="12737" xr:uid="{00000000-0005-0000-0000-0000ED460000}"/>
    <cellStyle name="Uwaga 22 2 3 3 3 2 2" xfId="15002" xr:uid="{00000000-0005-0000-0000-0000EE460000}"/>
    <cellStyle name="Uwaga 22 2 3 3 3 2 3" xfId="26782" xr:uid="{00000000-0005-0000-0000-0000EF460000}"/>
    <cellStyle name="Uwaga 22 2 3 3 3 2 4" xfId="33678" xr:uid="{00000000-0005-0000-0000-0000F0460000}"/>
    <cellStyle name="Uwaga 22 2 3 3 4" xfId="7890" xr:uid="{00000000-0005-0000-0000-0000F1460000}"/>
    <cellStyle name="Uwaga 22 2 3 3 5" xfId="10329" xr:uid="{00000000-0005-0000-0000-0000F2460000}"/>
    <cellStyle name="Uwaga 22 2 3 3 6" xfId="16501" xr:uid="{00000000-0005-0000-0000-0000F3460000}"/>
    <cellStyle name="Uwaga 22 2 3 3 7" xfId="27569" xr:uid="{00000000-0005-0000-0000-0000F4460000}"/>
    <cellStyle name="Uwaga 22 2 3 4" xfId="1485" xr:uid="{00000000-0005-0000-0000-0000F5460000}"/>
    <cellStyle name="Uwaga 22 2 3 4 2" xfId="2862" xr:uid="{00000000-0005-0000-0000-0000F6460000}"/>
    <cellStyle name="Uwaga 22 2 3 4 2 2" xfId="4465" xr:uid="{00000000-0005-0000-0000-0000F7460000}"/>
    <cellStyle name="Uwaga 22 2 3 4 2 2 2" xfId="13388" xr:uid="{00000000-0005-0000-0000-0000F8460000}"/>
    <cellStyle name="Uwaga 22 2 3 4 2 2 2 2" xfId="14702" xr:uid="{00000000-0005-0000-0000-0000F9460000}"/>
    <cellStyle name="Uwaga 22 2 3 4 2 2 2 2 2" xfId="28411" xr:uid="{00000000-0005-0000-0000-0000FA460000}"/>
    <cellStyle name="Uwaga 22 2 3 4 2 2 2 2 3" xfId="34630" xr:uid="{00000000-0005-0000-0000-0000FB460000}"/>
    <cellStyle name="Uwaga 22 2 3 4 2 2 3" xfId="19435" xr:uid="{00000000-0005-0000-0000-0000FC460000}"/>
    <cellStyle name="Uwaga 22 2 3 4 2 2 4" xfId="17945" xr:uid="{00000000-0005-0000-0000-0000FD460000}"/>
    <cellStyle name="Uwaga 22 2 3 4 2 3" xfId="7041" xr:uid="{00000000-0005-0000-0000-0000FE460000}"/>
    <cellStyle name="Uwaga 22 2 3 4 2 3 2" xfId="21707" xr:uid="{00000000-0005-0000-0000-0000FF460000}"/>
    <cellStyle name="Uwaga 22 2 3 4 2 3 3" xfId="29954" xr:uid="{00000000-0005-0000-0000-000000470000}"/>
    <cellStyle name="Uwaga 22 2 3 4 2 4" xfId="9457" xr:uid="{00000000-0005-0000-0000-000001470000}"/>
    <cellStyle name="Uwaga 22 2 3 4 2 4 2" xfId="23845" xr:uid="{00000000-0005-0000-0000-000002470000}"/>
    <cellStyle name="Uwaga 22 2 3 4 2 4 3" xfId="31418" xr:uid="{00000000-0005-0000-0000-000003470000}"/>
    <cellStyle name="Uwaga 22 2 3 4 2 5" xfId="12164" xr:uid="{00000000-0005-0000-0000-000004470000}"/>
    <cellStyle name="Uwaga 22 2 3 4 2 5 2" xfId="26241" xr:uid="{00000000-0005-0000-0000-000005470000}"/>
    <cellStyle name="Uwaga 22 2 3 4 2 5 3" xfId="33138" xr:uid="{00000000-0005-0000-0000-000006470000}"/>
    <cellStyle name="Uwaga 22 2 3 4 3" xfId="5446" xr:uid="{00000000-0005-0000-0000-000007470000}"/>
    <cellStyle name="Uwaga 22 2 3 4 3 2" xfId="12973" xr:uid="{00000000-0005-0000-0000-000008470000}"/>
    <cellStyle name="Uwaga 22 2 3 4 3 2 2" xfId="15003" xr:uid="{00000000-0005-0000-0000-000009470000}"/>
    <cellStyle name="Uwaga 22 2 3 4 3 2 3" xfId="27017" xr:uid="{00000000-0005-0000-0000-00000A470000}"/>
    <cellStyle name="Uwaga 22 2 3 4 3 2 4" xfId="33913" xr:uid="{00000000-0005-0000-0000-00000B470000}"/>
    <cellStyle name="Uwaga 22 2 3 4 4" xfId="7891" xr:uid="{00000000-0005-0000-0000-00000C470000}"/>
    <cellStyle name="Uwaga 22 2 3 4 5" xfId="10330" xr:uid="{00000000-0005-0000-0000-00000D470000}"/>
    <cellStyle name="Uwaga 22 2 3 4 6" xfId="16845" xr:uid="{00000000-0005-0000-0000-00000E470000}"/>
    <cellStyle name="Uwaga 22 2 3 4 7" xfId="18271" xr:uid="{00000000-0005-0000-0000-00000F470000}"/>
    <cellStyle name="Uwaga 22 2 3 5" xfId="1817" xr:uid="{00000000-0005-0000-0000-000010470000}"/>
    <cellStyle name="Uwaga 22 2 3 5 2" xfId="3718" xr:uid="{00000000-0005-0000-0000-000011470000}"/>
    <cellStyle name="Uwaga 22 2 3 5 2 2" xfId="18720" xr:uid="{00000000-0005-0000-0000-000012470000}"/>
    <cellStyle name="Uwaga 22 2 3 5 2 3" xfId="27307" xr:uid="{00000000-0005-0000-0000-000013470000}"/>
    <cellStyle name="Uwaga 22 2 3 5 3" xfId="6298" xr:uid="{00000000-0005-0000-0000-000014470000}"/>
    <cellStyle name="Uwaga 22 2 3 5 3 2" xfId="20968" xr:uid="{00000000-0005-0000-0000-000015470000}"/>
    <cellStyle name="Uwaga 22 2 3 5 3 3" xfId="29215" xr:uid="{00000000-0005-0000-0000-000016470000}"/>
    <cellStyle name="Uwaga 22 2 3 5 4" xfId="8721" xr:uid="{00000000-0005-0000-0000-000017470000}"/>
    <cellStyle name="Uwaga 22 2 3 5 4 2" xfId="23113" xr:uid="{00000000-0005-0000-0000-000018470000}"/>
    <cellStyle name="Uwaga 22 2 3 5 4 3" xfId="30686" xr:uid="{00000000-0005-0000-0000-000019470000}"/>
    <cellStyle name="Uwaga 22 2 3 5 5" xfId="11222" xr:uid="{00000000-0005-0000-0000-00001A470000}"/>
    <cellStyle name="Uwaga 22 2 3 5 5 2" xfId="25329" xr:uid="{00000000-0005-0000-0000-00001B470000}"/>
    <cellStyle name="Uwaga 22 2 3 5 5 3" xfId="32226" xr:uid="{00000000-0005-0000-0000-00001C470000}"/>
    <cellStyle name="Uwaga 22 2 3 5 6" xfId="17176" xr:uid="{00000000-0005-0000-0000-00001D470000}"/>
    <cellStyle name="Uwaga 22 2 3 5 7" xfId="24772" xr:uid="{00000000-0005-0000-0000-00001E470000}"/>
    <cellStyle name="Uwaga 22 2 3 6" xfId="2859" xr:uid="{00000000-0005-0000-0000-00001F470000}"/>
    <cellStyle name="Uwaga 22 2 3 6 2" xfId="11072" xr:uid="{00000000-0005-0000-0000-000020470000}"/>
    <cellStyle name="Uwaga 22 2 3 6 2 2" xfId="13385" xr:uid="{00000000-0005-0000-0000-000021470000}"/>
    <cellStyle name="Uwaga 22 2 3 6 2 3" xfId="25182" xr:uid="{00000000-0005-0000-0000-000022470000}"/>
    <cellStyle name="Uwaga 22 2 3 6 2 4" xfId="32079" xr:uid="{00000000-0005-0000-0000-000023470000}"/>
    <cellStyle name="Uwaga 22 2 3 7" xfId="5443" xr:uid="{00000000-0005-0000-0000-000024470000}"/>
    <cellStyle name="Uwaga 22 2 3 8" xfId="7888" xr:uid="{00000000-0005-0000-0000-000025470000}"/>
    <cellStyle name="Uwaga 22 2 3 9" xfId="10327" xr:uid="{00000000-0005-0000-0000-000026470000}"/>
    <cellStyle name="Uwaga 22 2 4" xfId="526" xr:uid="{00000000-0005-0000-0000-000027470000}"/>
    <cellStyle name="Uwaga 22 2 4 2" xfId="2863" xr:uid="{00000000-0005-0000-0000-000028470000}"/>
    <cellStyle name="Uwaga 22 2 4 2 2" xfId="3832" xr:uid="{00000000-0005-0000-0000-000029470000}"/>
    <cellStyle name="Uwaga 22 2 4 2 2 2" xfId="13389" xr:uid="{00000000-0005-0000-0000-00002A470000}"/>
    <cellStyle name="Uwaga 22 2 4 2 2 2 2" xfId="14079" xr:uid="{00000000-0005-0000-0000-00002B470000}"/>
    <cellStyle name="Uwaga 22 2 4 2 2 2 2 2" xfId="27790" xr:uid="{00000000-0005-0000-0000-00002C470000}"/>
    <cellStyle name="Uwaga 22 2 4 2 2 2 2 3" xfId="34009" xr:uid="{00000000-0005-0000-0000-00002D470000}"/>
    <cellStyle name="Uwaga 22 2 4 2 2 3" xfId="18804" xr:uid="{00000000-0005-0000-0000-00002E470000}"/>
    <cellStyle name="Uwaga 22 2 4 2 2 4" xfId="20277" xr:uid="{00000000-0005-0000-0000-00002F470000}"/>
    <cellStyle name="Uwaga 22 2 4 2 3" xfId="6408" xr:uid="{00000000-0005-0000-0000-000030470000}"/>
    <cellStyle name="Uwaga 22 2 4 2 3 2" xfId="21076" xr:uid="{00000000-0005-0000-0000-000031470000}"/>
    <cellStyle name="Uwaga 22 2 4 2 3 3" xfId="29323" xr:uid="{00000000-0005-0000-0000-000032470000}"/>
    <cellStyle name="Uwaga 22 2 4 2 4" xfId="8825" xr:uid="{00000000-0005-0000-0000-000033470000}"/>
    <cellStyle name="Uwaga 22 2 4 2 4 2" xfId="23215" xr:uid="{00000000-0005-0000-0000-000034470000}"/>
    <cellStyle name="Uwaga 22 2 4 2 4 3" xfId="30788" xr:uid="{00000000-0005-0000-0000-000035470000}"/>
    <cellStyle name="Uwaga 22 2 4 2 5" xfId="11335" xr:uid="{00000000-0005-0000-0000-000036470000}"/>
    <cellStyle name="Uwaga 22 2 4 2 5 2" xfId="25438" xr:uid="{00000000-0005-0000-0000-000037470000}"/>
    <cellStyle name="Uwaga 22 2 4 2 5 3" xfId="32335" xr:uid="{00000000-0005-0000-0000-000038470000}"/>
    <cellStyle name="Uwaga 22 2 4 3" xfId="5447" xr:uid="{00000000-0005-0000-0000-000039470000}"/>
    <cellStyle name="Uwaga 22 2 4 3 2" xfId="11709" xr:uid="{00000000-0005-0000-0000-00003A470000}"/>
    <cellStyle name="Uwaga 22 2 4 3 2 2" xfId="15004" xr:uid="{00000000-0005-0000-0000-00003B470000}"/>
    <cellStyle name="Uwaga 22 2 4 3 2 3" xfId="25800" xr:uid="{00000000-0005-0000-0000-00003C470000}"/>
    <cellStyle name="Uwaga 22 2 4 3 2 4" xfId="32697" xr:uid="{00000000-0005-0000-0000-00003D470000}"/>
    <cellStyle name="Uwaga 22 2 4 4" xfId="7892" xr:uid="{00000000-0005-0000-0000-00003E470000}"/>
    <cellStyle name="Uwaga 22 2 4 5" xfId="10331" xr:uid="{00000000-0005-0000-0000-00003F470000}"/>
    <cellStyle name="Uwaga 22 2 4 6" xfId="15892" xr:uid="{00000000-0005-0000-0000-000040470000}"/>
    <cellStyle name="Uwaga 22 2 4 7" xfId="20665" xr:uid="{00000000-0005-0000-0000-000041470000}"/>
    <cellStyle name="Uwaga 22 2 5" xfId="894" xr:uid="{00000000-0005-0000-0000-000042470000}"/>
    <cellStyle name="Uwaga 22 2 5 2" xfId="2864" xr:uid="{00000000-0005-0000-0000-000043470000}"/>
    <cellStyle name="Uwaga 22 2 5 2 2" xfId="4068" xr:uid="{00000000-0005-0000-0000-000044470000}"/>
    <cellStyle name="Uwaga 22 2 5 2 2 2" xfId="13390" xr:uid="{00000000-0005-0000-0000-000045470000}"/>
    <cellStyle name="Uwaga 22 2 5 2 2 2 2" xfId="14315" xr:uid="{00000000-0005-0000-0000-000046470000}"/>
    <cellStyle name="Uwaga 22 2 5 2 2 2 2 2" xfId="28025" xr:uid="{00000000-0005-0000-0000-000047470000}"/>
    <cellStyle name="Uwaga 22 2 5 2 2 2 2 3" xfId="34244" xr:uid="{00000000-0005-0000-0000-000048470000}"/>
    <cellStyle name="Uwaga 22 2 5 2 2 3" xfId="19039" xr:uid="{00000000-0005-0000-0000-000049470000}"/>
    <cellStyle name="Uwaga 22 2 5 2 2 4" xfId="18013" xr:uid="{00000000-0005-0000-0000-00004A470000}"/>
    <cellStyle name="Uwaga 22 2 5 2 3" xfId="6644" xr:uid="{00000000-0005-0000-0000-00004B470000}"/>
    <cellStyle name="Uwaga 22 2 5 2 3 2" xfId="21311" xr:uid="{00000000-0005-0000-0000-00004C470000}"/>
    <cellStyle name="Uwaga 22 2 5 2 3 3" xfId="29558" xr:uid="{00000000-0005-0000-0000-00004D470000}"/>
    <cellStyle name="Uwaga 22 2 5 2 4" xfId="9061" xr:uid="{00000000-0005-0000-0000-00004E470000}"/>
    <cellStyle name="Uwaga 22 2 5 2 4 2" xfId="23450" xr:uid="{00000000-0005-0000-0000-00004F470000}"/>
    <cellStyle name="Uwaga 22 2 5 2 4 3" xfId="31023" xr:uid="{00000000-0005-0000-0000-000050470000}"/>
    <cellStyle name="Uwaga 22 2 5 2 5" xfId="11654" xr:uid="{00000000-0005-0000-0000-000051470000}"/>
    <cellStyle name="Uwaga 22 2 5 2 5 2" xfId="25745" xr:uid="{00000000-0005-0000-0000-000052470000}"/>
    <cellStyle name="Uwaga 22 2 5 2 5 3" xfId="32642" xr:uid="{00000000-0005-0000-0000-000053470000}"/>
    <cellStyle name="Uwaga 22 2 5 3" xfId="5448" xr:uid="{00000000-0005-0000-0000-000054470000}"/>
    <cellStyle name="Uwaga 22 2 5 3 2" xfId="12586" xr:uid="{00000000-0005-0000-0000-000055470000}"/>
    <cellStyle name="Uwaga 22 2 5 3 2 2" xfId="15005" xr:uid="{00000000-0005-0000-0000-000056470000}"/>
    <cellStyle name="Uwaga 22 2 5 3 2 3" xfId="26631" xr:uid="{00000000-0005-0000-0000-000057470000}"/>
    <cellStyle name="Uwaga 22 2 5 3 2 4" xfId="33527" xr:uid="{00000000-0005-0000-0000-000058470000}"/>
    <cellStyle name="Uwaga 22 2 5 4" xfId="7893" xr:uid="{00000000-0005-0000-0000-000059470000}"/>
    <cellStyle name="Uwaga 22 2 5 5" xfId="10332" xr:uid="{00000000-0005-0000-0000-00005A470000}"/>
    <cellStyle name="Uwaga 22 2 5 6" xfId="16258" xr:uid="{00000000-0005-0000-0000-00005B470000}"/>
    <cellStyle name="Uwaga 22 2 5 7" xfId="18377" xr:uid="{00000000-0005-0000-0000-00005C470000}"/>
    <cellStyle name="Uwaga 22 2 6" xfId="1246" xr:uid="{00000000-0005-0000-0000-00005D470000}"/>
    <cellStyle name="Uwaga 22 2 6 2" xfId="2865" xr:uid="{00000000-0005-0000-0000-00005E470000}"/>
    <cellStyle name="Uwaga 22 2 6 2 2" xfId="4304" xr:uid="{00000000-0005-0000-0000-00005F470000}"/>
    <cellStyle name="Uwaga 22 2 6 2 2 2" xfId="13391" xr:uid="{00000000-0005-0000-0000-000060470000}"/>
    <cellStyle name="Uwaga 22 2 6 2 2 2 2" xfId="14550" xr:uid="{00000000-0005-0000-0000-000061470000}"/>
    <cellStyle name="Uwaga 22 2 6 2 2 2 2 2" xfId="28260" xr:uid="{00000000-0005-0000-0000-000062470000}"/>
    <cellStyle name="Uwaga 22 2 6 2 2 2 2 3" xfId="34479" xr:uid="{00000000-0005-0000-0000-000063470000}"/>
    <cellStyle name="Uwaga 22 2 6 2 2 3" xfId="19275" xr:uid="{00000000-0005-0000-0000-000064470000}"/>
    <cellStyle name="Uwaga 22 2 6 2 2 4" xfId="17971" xr:uid="{00000000-0005-0000-0000-000065470000}"/>
    <cellStyle name="Uwaga 22 2 6 2 3" xfId="6880" xr:uid="{00000000-0005-0000-0000-000066470000}"/>
    <cellStyle name="Uwaga 22 2 6 2 3 2" xfId="21547" xr:uid="{00000000-0005-0000-0000-000067470000}"/>
    <cellStyle name="Uwaga 22 2 6 2 3 3" xfId="29794" xr:uid="{00000000-0005-0000-0000-000068470000}"/>
    <cellStyle name="Uwaga 22 2 6 2 4" xfId="9296" xr:uid="{00000000-0005-0000-0000-000069470000}"/>
    <cellStyle name="Uwaga 22 2 6 2 4 2" xfId="23685" xr:uid="{00000000-0005-0000-0000-00006A470000}"/>
    <cellStyle name="Uwaga 22 2 6 2 4 3" xfId="31258" xr:uid="{00000000-0005-0000-0000-00006B470000}"/>
    <cellStyle name="Uwaga 22 2 6 2 5" xfId="11958" xr:uid="{00000000-0005-0000-0000-00006C470000}"/>
    <cellStyle name="Uwaga 22 2 6 2 5 2" xfId="26040" xr:uid="{00000000-0005-0000-0000-00006D470000}"/>
    <cellStyle name="Uwaga 22 2 6 2 5 3" xfId="32937" xr:uid="{00000000-0005-0000-0000-00006E470000}"/>
    <cellStyle name="Uwaga 22 2 6 3" xfId="5449" xr:uid="{00000000-0005-0000-0000-00006F470000}"/>
    <cellStyle name="Uwaga 22 2 6 3 2" xfId="12821" xr:uid="{00000000-0005-0000-0000-000070470000}"/>
    <cellStyle name="Uwaga 22 2 6 3 2 2" xfId="15006" xr:uid="{00000000-0005-0000-0000-000071470000}"/>
    <cellStyle name="Uwaga 22 2 6 3 2 3" xfId="26866" xr:uid="{00000000-0005-0000-0000-000072470000}"/>
    <cellStyle name="Uwaga 22 2 6 3 2 4" xfId="33762" xr:uid="{00000000-0005-0000-0000-000073470000}"/>
    <cellStyle name="Uwaga 22 2 6 4" xfId="7894" xr:uid="{00000000-0005-0000-0000-000074470000}"/>
    <cellStyle name="Uwaga 22 2 6 5" xfId="10333" xr:uid="{00000000-0005-0000-0000-000075470000}"/>
    <cellStyle name="Uwaga 22 2 6 6" xfId="16607" xr:uid="{00000000-0005-0000-0000-000076470000}"/>
    <cellStyle name="Uwaga 22 2 6 7" xfId="27554" xr:uid="{00000000-0005-0000-0000-000077470000}"/>
    <cellStyle name="Uwaga 22 2 7" xfId="1588" xr:uid="{00000000-0005-0000-0000-000078470000}"/>
    <cellStyle name="Uwaga 22 2 7 2" xfId="3554" xr:uid="{00000000-0005-0000-0000-000079470000}"/>
    <cellStyle name="Uwaga 22 2 7 2 2" xfId="18557" xr:uid="{00000000-0005-0000-0000-00007A470000}"/>
    <cellStyle name="Uwaga 22 2 7 2 3" xfId="22490" xr:uid="{00000000-0005-0000-0000-00007B470000}"/>
    <cellStyle name="Uwaga 22 2 7 3" xfId="6134" xr:uid="{00000000-0005-0000-0000-00007C470000}"/>
    <cellStyle name="Uwaga 22 2 7 3 2" xfId="20804" xr:uid="{00000000-0005-0000-0000-00007D470000}"/>
    <cellStyle name="Uwaga 22 2 7 3 3" xfId="29051" xr:uid="{00000000-0005-0000-0000-00007E470000}"/>
    <cellStyle name="Uwaga 22 2 7 4" xfId="8558" xr:uid="{00000000-0005-0000-0000-00007F470000}"/>
    <cellStyle name="Uwaga 22 2 7 4 2" xfId="22950" xr:uid="{00000000-0005-0000-0000-000080470000}"/>
    <cellStyle name="Uwaga 22 2 7 4 3" xfId="30523" xr:uid="{00000000-0005-0000-0000-000081470000}"/>
    <cellStyle name="Uwaga 22 2 7 5" xfId="10997" xr:uid="{00000000-0005-0000-0000-000082470000}"/>
    <cellStyle name="Uwaga 22 2 7 5 2" xfId="25109" xr:uid="{00000000-0005-0000-0000-000083470000}"/>
    <cellStyle name="Uwaga 22 2 7 5 3" xfId="32006" xr:uid="{00000000-0005-0000-0000-000084470000}"/>
    <cellStyle name="Uwaga 22 2 7 6" xfId="16948" xr:uid="{00000000-0005-0000-0000-000085470000}"/>
    <cellStyle name="Uwaga 22 2 7 7" xfId="18256" xr:uid="{00000000-0005-0000-0000-000086470000}"/>
    <cellStyle name="Uwaga 22 2 8" xfId="2854" xr:uid="{00000000-0005-0000-0000-000087470000}"/>
    <cellStyle name="Uwaga 22 2 8 2" xfId="12449" xr:uid="{00000000-0005-0000-0000-000088470000}"/>
    <cellStyle name="Uwaga 22 2 8 2 2" xfId="13380" xr:uid="{00000000-0005-0000-0000-000089470000}"/>
    <cellStyle name="Uwaga 22 2 8 2 3" xfId="26507" xr:uid="{00000000-0005-0000-0000-00008A470000}"/>
    <cellStyle name="Uwaga 22 2 8 2 4" xfId="33404" xr:uid="{00000000-0005-0000-0000-00008B470000}"/>
    <cellStyle name="Uwaga 22 2 9" xfId="5438" xr:uid="{00000000-0005-0000-0000-00008C470000}"/>
    <cellStyle name="Uwaga 22 3" xfId="227" xr:uid="{00000000-0005-0000-0000-00008D470000}"/>
    <cellStyle name="Uwaga 22 3 10" xfId="15654" xr:uid="{00000000-0005-0000-0000-00008E470000}"/>
    <cellStyle name="Uwaga 22 3 11" xfId="27710" xr:uid="{00000000-0005-0000-0000-00008F470000}"/>
    <cellStyle name="Uwaga 22 3 2" xfId="635" xr:uid="{00000000-0005-0000-0000-000090470000}"/>
    <cellStyle name="Uwaga 22 3 2 2" xfId="2867" xr:uid="{00000000-0005-0000-0000-000091470000}"/>
    <cellStyle name="Uwaga 22 3 2 2 2" xfId="3904" xr:uid="{00000000-0005-0000-0000-000092470000}"/>
    <cellStyle name="Uwaga 22 3 2 2 2 2" xfId="13393" xr:uid="{00000000-0005-0000-0000-000093470000}"/>
    <cellStyle name="Uwaga 22 3 2 2 2 2 2" xfId="14151" xr:uid="{00000000-0005-0000-0000-000094470000}"/>
    <cellStyle name="Uwaga 22 3 2 2 2 2 2 2" xfId="27861" xr:uid="{00000000-0005-0000-0000-000095470000}"/>
    <cellStyle name="Uwaga 22 3 2 2 2 2 2 3" xfId="34080" xr:uid="{00000000-0005-0000-0000-000096470000}"/>
    <cellStyle name="Uwaga 22 3 2 2 2 3" xfId="18875" xr:uid="{00000000-0005-0000-0000-000097470000}"/>
    <cellStyle name="Uwaga 22 3 2 2 2 4" xfId="28624" xr:uid="{00000000-0005-0000-0000-000098470000}"/>
    <cellStyle name="Uwaga 22 3 2 2 3" xfId="6480" xr:uid="{00000000-0005-0000-0000-000099470000}"/>
    <cellStyle name="Uwaga 22 3 2 2 3 2" xfId="21147" xr:uid="{00000000-0005-0000-0000-00009A470000}"/>
    <cellStyle name="Uwaga 22 3 2 2 3 3" xfId="29394" xr:uid="{00000000-0005-0000-0000-00009B470000}"/>
    <cellStyle name="Uwaga 22 3 2 2 4" xfId="8897" xr:uid="{00000000-0005-0000-0000-00009C470000}"/>
    <cellStyle name="Uwaga 22 3 2 2 4 2" xfId="23286" xr:uid="{00000000-0005-0000-0000-00009D470000}"/>
    <cellStyle name="Uwaga 22 3 2 2 4 3" xfId="30859" xr:uid="{00000000-0005-0000-0000-00009E470000}"/>
    <cellStyle name="Uwaga 22 3 2 2 5" xfId="11432" xr:uid="{00000000-0005-0000-0000-00009F470000}"/>
    <cellStyle name="Uwaga 22 3 2 2 5 2" xfId="25530" xr:uid="{00000000-0005-0000-0000-0000A0470000}"/>
    <cellStyle name="Uwaga 22 3 2 2 5 3" xfId="32427" xr:uid="{00000000-0005-0000-0000-0000A1470000}"/>
    <cellStyle name="Uwaga 22 3 2 3" xfId="5451" xr:uid="{00000000-0005-0000-0000-0000A2470000}"/>
    <cellStyle name="Uwaga 22 3 2 3 2" xfId="11703" xr:uid="{00000000-0005-0000-0000-0000A3470000}"/>
    <cellStyle name="Uwaga 22 3 2 3 2 2" xfId="15007" xr:uid="{00000000-0005-0000-0000-0000A4470000}"/>
    <cellStyle name="Uwaga 22 3 2 3 2 3" xfId="25794" xr:uid="{00000000-0005-0000-0000-0000A5470000}"/>
    <cellStyle name="Uwaga 22 3 2 3 2 4" xfId="32691" xr:uid="{00000000-0005-0000-0000-0000A6470000}"/>
    <cellStyle name="Uwaga 22 3 2 4" xfId="7896" xr:uid="{00000000-0005-0000-0000-0000A7470000}"/>
    <cellStyle name="Uwaga 22 3 2 5" xfId="10335" xr:uid="{00000000-0005-0000-0000-0000A8470000}"/>
    <cellStyle name="Uwaga 22 3 2 6" xfId="16000" xr:uid="{00000000-0005-0000-0000-0000A9470000}"/>
    <cellStyle name="Uwaga 22 3 2 7" xfId="22814" xr:uid="{00000000-0005-0000-0000-0000AA470000}"/>
    <cellStyle name="Uwaga 22 3 3" xfId="1007" xr:uid="{00000000-0005-0000-0000-0000AB470000}"/>
    <cellStyle name="Uwaga 22 3 3 2" xfId="2868" xr:uid="{00000000-0005-0000-0000-0000AC470000}"/>
    <cellStyle name="Uwaga 22 3 3 2 2" xfId="4139" xr:uid="{00000000-0005-0000-0000-0000AD470000}"/>
    <cellStyle name="Uwaga 22 3 3 2 2 2" xfId="13394" xr:uid="{00000000-0005-0000-0000-0000AE470000}"/>
    <cellStyle name="Uwaga 22 3 3 2 2 2 2" xfId="14386" xr:uid="{00000000-0005-0000-0000-0000AF470000}"/>
    <cellStyle name="Uwaga 22 3 3 2 2 2 2 2" xfId="28096" xr:uid="{00000000-0005-0000-0000-0000B0470000}"/>
    <cellStyle name="Uwaga 22 3 3 2 2 2 2 3" xfId="34315" xr:uid="{00000000-0005-0000-0000-0000B1470000}"/>
    <cellStyle name="Uwaga 22 3 3 2 2 3" xfId="19110" xr:uid="{00000000-0005-0000-0000-0000B2470000}"/>
    <cellStyle name="Uwaga 22 3 3 2 2 4" xfId="18000" xr:uid="{00000000-0005-0000-0000-0000B3470000}"/>
    <cellStyle name="Uwaga 22 3 3 2 3" xfId="6715" xr:uid="{00000000-0005-0000-0000-0000B4470000}"/>
    <cellStyle name="Uwaga 22 3 3 2 3 2" xfId="21382" xr:uid="{00000000-0005-0000-0000-0000B5470000}"/>
    <cellStyle name="Uwaga 22 3 3 2 3 3" xfId="29629" xr:uid="{00000000-0005-0000-0000-0000B6470000}"/>
    <cellStyle name="Uwaga 22 3 3 2 4" xfId="9132" xr:uid="{00000000-0005-0000-0000-0000B7470000}"/>
    <cellStyle name="Uwaga 22 3 3 2 4 2" xfId="23521" xr:uid="{00000000-0005-0000-0000-0000B8470000}"/>
    <cellStyle name="Uwaga 22 3 3 2 4 3" xfId="31094" xr:uid="{00000000-0005-0000-0000-0000B9470000}"/>
    <cellStyle name="Uwaga 22 3 3 2 5" xfId="11750" xr:uid="{00000000-0005-0000-0000-0000BA470000}"/>
    <cellStyle name="Uwaga 22 3 3 2 5 2" xfId="25838" xr:uid="{00000000-0005-0000-0000-0000BB470000}"/>
    <cellStyle name="Uwaga 22 3 3 2 5 3" xfId="32735" xr:uid="{00000000-0005-0000-0000-0000BC470000}"/>
    <cellStyle name="Uwaga 22 3 3 3" xfId="5452" xr:uid="{00000000-0005-0000-0000-0000BD470000}"/>
    <cellStyle name="Uwaga 22 3 3 3 2" xfId="12657" xr:uid="{00000000-0005-0000-0000-0000BE470000}"/>
    <cellStyle name="Uwaga 22 3 3 3 2 2" xfId="15008" xr:uid="{00000000-0005-0000-0000-0000BF470000}"/>
    <cellStyle name="Uwaga 22 3 3 3 2 3" xfId="26702" xr:uid="{00000000-0005-0000-0000-0000C0470000}"/>
    <cellStyle name="Uwaga 22 3 3 3 2 4" xfId="33598" xr:uid="{00000000-0005-0000-0000-0000C1470000}"/>
    <cellStyle name="Uwaga 22 3 3 4" xfId="7897" xr:uid="{00000000-0005-0000-0000-0000C2470000}"/>
    <cellStyle name="Uwaga 22 3 3 5" xfId="10336" xr:uid="{00000000-0005-0000-0000-0000C3470000}"/>
    <cellStyle name="Uwaga 22 3 3 6" xfId="16371" xr:uid="{00000000-0005-0000-0000-0000C4470000}"/>
    <cellStyle name="Uwaga 22 3 3 7" xfId="20583" xr:uid="{00000000-0005-0000-0000-0000C5470000}"/>
    <cellStyle name="Uwaga 22 3 4" xfId="1358" xr:uid="{00000000-0005-0000-0000-0000C6470000}"/>
    <cellStyle name="Uwaga 22 3 4 2" xfId="2869" xr:uid="{00000000-0005-0000-0000-0000C7470000}"/>
    <cellStyle name="Uwaga 22 3 4 2 2" xfId="4384" xr:uid="{00000000-0005-0000-0000-0000C8470000}"/>
    <cellStyle name="Uwaga 22 3 4 2 2 2" xfId="13395" xr:uid="{00000000-0005-0000-0000-0000C9470000}"/>
    <cellStyle name="Uwaga 22 3 4 2 2 2 2" xfId="14621" xr:uid="{00000000-0005-0000-0000-0000CA470000}"/>
    <cellStyle name="Uwaga 22 3 4 2 2 2 2 2" xfId="28331" xr:uid="{00000000-0005-0000-0000-0000CB470000}"/>
    <cellStyle name="Uwaga 22 3 4 2 2 2 2 3" xfId="34550" xr:uid="{00000000-0005-0000-0000-0000CC470000}"/>
    <cellStyle name="Uwaga 22 3 4 2 2 3" xfId="19355" xr:uid="{00000000-0005-0000-0000-0000CD470000}"/>
    <cellStyle name="Uwaga 22 3 4 2 2 4" xfId="20181" xr:uid="{00000000-0005-0000-0000-0000CE470000}"/>
    <cellStyle name="Uwaga 22 3 4 2 3" xfId="6960" xr:uid="{00000000-0005-0000-0000-0000CF470000}"/>
    <cellStyle name="Uwaga 22 3 4 2 3 2" xfId="21627" xr:uid="{00000000-0005-0000-0000-0000D0470000}"/>
    <cellStyle name="Uwaga 22 3 4 2 3 3" xfId="29874" xr:uid="{00000000-0005-0000-0000-0000D1470000}"/>
    <cellStyle name="Uwaga 22 3 4 2 4" xfId="9376" xr:uid="{00000000-0005-0000-0000-0000D2470000}"/>
    <cellStyle name="Uwaga 22 3 4 2 4 2" xfId="23765" xr:uid="{00000000-0005-0000-0000-0000D3470000}"/>
    <cellStyle name="Uwaga 22 3 4 2 4 3" xfId="31338" xr:uid="{00000000-0005-0000-0000-0000D4470000}"/>
    <cellStyle name="Uwaga 22 3 4 2 5" xfId="12057" xr:uid="{00000000-0005-0000-0000-0000D5470000}"/>
    <cellStyle name="Uwaga 22 3 4 2 5 2" xfId="26137" xr:uid="{00000000-0005-0000-0000-0000D6470000}"/>
    <cellStyle name="Uwaga 22 3 4 2 5 3" xfId="33034" xr:uid="{00000000-0005-0000-0000-0000D7470000}"/>
    <cellStyle name="Uwaga 22 3 4 3" xfId="5453" xr:uid="{00000000-0005-0000-0000-0000D8470000}"/>
    <cellStyle name="Uwaga 22 3 4 3 2" xfId="12892" xr:uid="{00000000-0005-0000-0000-0000D9470000}"/>
    <cellStyle name="Uwaga 22 3 4 3 2 2" xfId="15009" xr:uid="{00000000-0005-0000-0000-0000DA470000}"/>
    <cellStyle name="Uwaga 22 3 4 3 2 3" xfId="26937" xr:uid="{00000000-0005-0000-0000-0000DB470000}"/>
    <cellStyle name="Uwaga 22 3 4 3 2 4" xfId="33833" xr:uid="{00000000-0005-0000-0000-0000DC470000}"/>
    <cellStyle name="Uwaga 22 3 4 4" xfId="7898" xr:uid="{00000000-0005-0000-0000-0000DD470000}"/>
    <cellStyle name="Uwaga 22 3 4 5" xfId="10337" xr:uid="{00000000-0005-0000-0000-0000DE470000}"/>
    <cellStyle name="Uwaga 22 3 4 6" xfId="16719" xr:uid="{00000000-0005-0000-0000-0000DF470000}"/>
    <cellStyle name="Uwaga 22 3 4 7" xfId="27535" xr:uid="{00000000-0005-0000-0000-0000E0470000}"/>
    <cellStyle name="Uwaga 22 3 5" xfId="1690" xr:uid="{00000000-0005-0000-0000-0000E1470000}"/>
    <cellStyle name="Uwaga 22 3 5 2" xfId="3637" xr:uid="{00000000-0005-0000-0000-0000E2470000}"/>
    <cellStyle name="Uwaga 22 3 5 2 2" xfId="18640" xr:uid="{00000000-0005-0000-0000-0000E3470000}"/>
    <cellStyle name="Uwaga 22 3 5 2 3" xfId="18083" xr:uid="{00000000-0005-0000-0000-0000E4470000}"/>
    <cellStyle name="Uwaga 22 3 5 3" xfId="6217" xr:uid="{00000000-0005-0000-0000-0000E5470000}"/>
    <cellStyle name="Uwaga 22 3 5 3 2" xfId="20887" xr:uid="{00000000-0005-0000-0000-0000E6470000}"/>
    <cellStyle name="Uwaga 22 3 5 3 3" xfId="29134" xr:uid="{00000000-0005-0000-0000-0000E7470000}"/>
    <cellStyle name="Uwaga 22 3 5 4" xfId="8641" xr:uid="{00000000-0005-0000-0000-0000E8470000}"/>
    <cellStyle name="Uwaga 22 3 5 4 2" xfId="23033" xr:uid="{00000000-0005-0000-0000-0000E9470000}"/>
    <cellStyle name="Uwaga 22 3 5 4 3" xfId="30606" xr:uid="{00000000-0005-0000-0000-0000EA470000}"/>
    <cellStyle name="Uwaga 22 3 5 5" xfId="11100" xr:uid="{00000000-0005-0000-0000-0000EB470000}"/>
    <cellStyle name="Uwaga 22 3 5 5 2" xfId="25210" xr:uid="{00000000-0005-0000-0000-0000EC470000}"/>
    <cellStyle name="Uwaga 22 3 5 5 3" xfId="32107" xr:uid="{00000000-0005-0000-0000-0000ED470000}"/>
    <cellStyle name="Uwaga 22 3 5 6" xfId="17050" xr:uid="{00000000-0005-0000-0000-0000EE470000}"/>
    <cellStyle name="Uwaga 22 3 5 7" xfId="24793" xr:uid="{00000000-0005-0000-0000-0000EF470000}"/>
    <cellStyle name="Uwaga 22 3 6" xfId="2866" xr:uid="{00000000-0005-0000-0000-0000F0470000}"/>
    <cellStyle name="Uwaga 22 3 6 2" xfId="12326" xr:uid="{00000000-0005-0000-0000-0000F1470000}"/>
    <cellStyle name="Uwaga 22 3 6 2 2" xfId="13392" xr:uid="{00000000-0005-0000-0000-0000F2470000}"/>
    <cellStyle name="Uwaga 22 3 6 2 3" xfId="26397" xr:uid="{00000000-0005-0000-0000-0000F3470000}"/>
    <cellStyle name="Uwaga 22 3 6 2 4" xfId="33294" xr:uid="{00000000-0005-0000-0000-0000F4470000}"/>
    <cellStyle name="Uwaga 22 3 7" xfId="5450" xr:uid="{00000000-0005-0000-0000-0000F5470000}"/>
    <cellStyle name="Uwaga 22 3 8" xfId="7895" xr:uid="{00000000-0005-0000-0000-0000F6470000}"/>
    <cellStyle name="Uwaga 22 3 9" xfId="10334" xr:uid="{00000000-0005-0000-0000-0000F7470000}"/>
    <cellStyle name="Uwaga 22 4" xfId="367" xr:uid="{00000000-0005-0000-0000-0000F8470000}"/>
    <cellStyle name="Uwaga 22 4 10" xfId="15779" xr:uid="{00000000-0005-0000-0000-0000F9470000}"/>
    <cellStyle name="Uwaga 22 4 11" xfId="25012" xr:uid="{00000000-0005-0000-0000-0000FA470000}"/>
    <cellStyle name="Uwaga 22 4 2" xfId="762" xr:uid="{00000000-0005-0000-0000-0000FB470000}"/>
    <cellStyle name="Uwaga 22 4 2 2" xfId="2871" xr:uid="{00000000-0005-0000-0000-0000FC470000}"/>
    <cellStyle name="Uwaga 22 4 2 2 2" xfId="3983" xr:uid="{00000000-0005-0000-0000-0000FD470000}"/>
    <cellStyle name="Uwaga 22 4 2 2 2 2" xfId="13397" xr:uid="{00000000-0005-0000-0000-0000FE470000}"/>
    <cellStyle name="Uwaga 22 4 2 2 2 2 2" xfId="14230" xr:uid="{00000000-0005-0000-0000-0000FF470000}"/>
    <cellStyle name="Uwaga 22 4 2 2 2 2 2 2" xfId="27940" xr:uid="{00000000-0005-0000-0000-000000480000}"/>
    <cellStyle name="Uwaga 22 4 2 2 2 2 2 3" xfId="34159" xr:uid="{00000000-0005-0000-0000-000001480000}"/>
    <cellStyle name="Uwaga 22 4 2 2 2 3" xfId="18954" xr:uid="{00000000-0005-0000-0000-000002480000}"/>
    <cellStyle name="Uwaga 22 4 2 2 2 4" xfId="27267" xr:uid="{00000000-0005-0000-0000-000003480000}"/>
    <cellStyle name="Uwaga 22 4 2 2 3" xfId="6559" xr:uid="{00000000-0005-0000-0000-000004480000}"/>
    <cellStyle name="Uwaga 22 4 2 2 3 2" xfId="21226" xr:uid="{00000000-0005-0000-0000-000005480000}"/>
    <cellStyle name="Uwaga 22 4 2 2 3 3" xfId="29473" xr:uid="{00000000-0005-0000-0000-000006480000}"/>
    <cellStyle name="Uwaga 22 4 2 2 4" xfId="8976" xr:uid="{00000000-0005-0000-0000-000007480000}"/>
    <cellStyle name="Uwaga 22 4 2 2 4 2" xfId="23365" xr:uid="{00000000-0005-0000-0000-000008480000}"/>
    <cellStyle name="Uwaga 22 4 2 2 4 3" xfId="30938" xr:uid="{00000000-0005-0000-0000-000009480000}"/>
    <cellStyle name="Uwaga 22 4 2 2 5" xfId="11542" xr:uid="{00000000-0005-0000-0000-00000A480000}"/>
    <cellStyle name="Uwaga 22 4 2 2 5 2" xfId="25636" xr:uid="{00000000-0005-0000-0000-00000B480000}"/>
    <cellStyle name="Uwaga 22 4 2 2 5 3" xfId="32533" xr:uid="{00000000-0005-0000-0000-00000C480000}"/>
    <cellStyle name="Uwaga 22 4 2 3" xfId="5455" xr:uid="{00000000-0005-0000-0000-00000D480000}"/>
    <cellStyle name="Uwaga 22 4 2 3 2" xfId="11488" xr:uid="{00000000-0005-0000-0000-00000E480000}"/>
    <cellStyle name="Uwaga 22 4 2 3 2 2" xfId="15010" xr:uid="{00000000-0005-0000-0000-00000F480000}"/>
    <cellStyle name="Uwaga 22 4 2 3 2 3" xfId="25586" xr:uid="{00000000-0005-0000-0000-000010480000}"/>
    <cellStyle name="Uwaga 22 4 2 3 2 4" xfId="32483" xr:uid="{00000000-0005-0000-0000-000011480000}"/>
    <cellStyle name="Uwaga 22 4 2 4" xfId="7900" xr:uid="{00000000-0005-0000-0000-000012480000}"/>
    <cellStyle name="Uwaga 22 4 2 5" xfId="10339" xr:uid="{00000000-0005-0000-0000-000013480000}"/>
    <cellStyle name="Uwaga 22 4 2 6" xfId="16126" xr:uid="{00000000-0005-0000-0000-000014480000}"/>
    <cellStyle name="Uwaga 22 4 2 7" xfId="20626" xr:uid="{00000000-0005-0000-0000-000015480000}"/>
    <cellStyle name="Uwaga 22 4 3" xfId="1139" xr:uid="{00000000-0005-0000-0000-000016480000}"/>
    <cellStyle name="Uwaga 22 4 3 2" xfId="2872" xr:uid="{00000000-0005-0000-0000-000017480000}"/>
    <cellStyle name="Uwaga 22 4 3 2 2" xfId="4219" xr:uid="{00000000-0005-0000-0000-000018480000}"/>
    <cellStyle name="Uwaga 22 4 3 2 2 2" xfId="13398" xr:uid="{00000000-0005-0000-0000-000019480000}"/>
    <cellStyle name="Uwaga 22 4 3 2 2 2 2" xfId="14465" xr:uid="{00000000-0005-0000-0000-00001A480000}"/>
    <cellStyle name="Uwaga 22 4 3 2 2 2 2 2" xfId="28175" xr:uid="{00000000-0005-0000-0000-00001B480000}"/>
    <cellStyle name="Uwaga 22 4 3 2 2 2 2 3" xfId="34394" xr:uid="{00000000-0005-0000-0000-00001C480000}"/>
    <cellStyle name="Uwaga 22 4 3 2 2 3" xfId="19190" xr:uid="{00000000-0005-0000-0000-00001D480000}"/>
    <cellStyle name="Uwaga 22 4 3 2 2 4" xfId="17961" xr:uid="{00000000-0005-0000-0000-00001E480000}"/>
    <cellStyle name="Uwaga 22 4 3 2 3" xfId="6795" xr:uid="{00000000-0005-0000-0000-00001F480000}"/>
    <cellStyle name="Uwaga 22 4 3 2 3 2" xfId="21462" xr:uid="{00000000-0005-0000-0000-000020480000}"/>
    <cellStyle name="Uwaga 22 4 3 2 3 3" xfId="29709" xr:uid="{00000000-0005-0000-0000-000021480000}"/>
    <cellStyle name="Uwaga 22 4 3 2 4" xfId="9211" xr:uid="{00000000-0005-0000-0000-000022480000}"/>
    <cellStyle name="Uwaga 22 4 3 2 4 2" xfId="23600" xr:uid="{00000000-0005-0000-0000-000023480000}"/>
    <cellStyle name="Uwaga 22 4 3 2 4 3" xfId="31173" xr:uid="{00000000-0005-0000-0000-000024480000}"/>
    <cellStyle name="Uwaga 22 4 3 2 5" xfId="11860" xr:uid="{00000000-0005-0000-0000-000025480000}"/>
    <cellStyle name="Uwaga 22 4 3 2 5 2" xfId="25945" xr:uid="{00000000-0005-0000-0000-000026480000}"/>
    <cellStyle name="Uwaga 22 4 3 2 5 3" xfId="32842" xr:uid="{00000000-0005-0000-0000-000027480000}"/>
    <cellStyle name="Uwaga 22 4 3 3" xfId="5456" xr:uid="{00000000-0005-0000-0000-000028480000}"/>
    <cellStyle name="Uwaga 22 4 3 3 2" xfId="12736" xr:uid="{00000000-0005-0000-0000-000029480000}"/>
    <cellStyle name="Uwaga 22 4 3 3 2 2" xfId="15011" xr:uid="{00000000-0005-0000-0000-00002A480000}"/>
    <cellStyle name="Uwaga 22 4 3 3 2 3" xfId="26781" xr:uid="{00000000-0005-0000-0000-00002B480000}"/>
    <cellStyle name="Uwaga 22 4 3 3 2 4" xfId="33677" xr:uid="{00000000-0005-0000-0000-00002C480000}"/>
    <cellStyle name="Uwaga 22 4 3 4" xfId="7901" xr:uid="{00000000-0005-0000-0000-00002D480000}"/>
    <cellStyle name="Uwaga 22 4 3 5" xfId="10340" xr:uid="{00000000-0005-0000-0000-00002E480000}"/>
    <cellStyle name="Uwaga 22 4 3 6" xfId="16500" xr:uid="{00000000-0005-0000-0000-00002F480000}"/>
    <cellStyle name="Uwaga 22 4 3 7" xfId="20557" xr:uid="{00000000-0005-0000-0000-000030480000}"/>
    <cellStyle name="Uwaga 22 4 4" xfId="1484" xr:uid="{00000000-0005-0000-0000-000031480000}"/>
    <cellStyle name="Uwaga 22 4 4 2" xfId="2873" xr:uid="{00000000-0005-0000-0000-000032480000}"/>
    <cellStyle name="Uwaga 22 4 4 2 2" xfId="4464" xr:uid="{00000000-0005-0000-0000-000033480000}"/>
    <cellStyle name="Uwaga 22 4 4 2 2 2" xfId="13399" xr:uid="{00000000-0005-0000-0000-000034480000}"/>
    <cellStyle name="Uwaga 22 4 4 2 2 2 2" xfId="14701" xr:uid="{00000000-0005-0000-0000-000035480000}"/>
    <cellStyle name="Uwaga 22 4 4 2 2 2 2 2" xfId="28410" xr:uid="{00000000-0005-0000-0000-000036480000}"/>
    <cellStyle name="Uwaga 22 4 4 2 2 2 2 3" xfId="34629" xr:uid="{00000000-0005-0000-0000-000037480000}"/>
    <cellStyle name="Uwaga 22 4 4 2 2 3" xfId="19434" xr:uid="{00000000-0005-0000-0000-000038480000}"/>
    <cellStyle name="Uwaga 22 4 4 2 2 4" xfId="27184" xr:uid="{00000000-0005-0000-0000-000039480000}"/>
    <cellStyle name="Uwaga 22 4 4 2 3" xfId="7040" xr:uid="{00000000-0005-0000-0000-00003A480000}"/>
    <cellStyle name="Uwaga 22 4 4 2 3 2" xfId="21706" xr:uid="{00000000-0005-0000-0000-00003B480000}"/>
    <cellStyle name="Uwaga 22 4 4 2 3 3" xfId="29953" xr:uid="{00000000-0005-0000-0000-00003C480000}"/>
    <cellStyle name="Uwaga 22 4 4 2 4" xfId="9456" xr:uid="{00000000-0005-0000-0000-00003D480000}"/>
    <cellStyle name="Uwaga 22 4 4 2 4 2" xfId="23844" xr:uid="{00000000-0005-0000-0000-00003E480000}"/>
    <cellStyle name="Uwaga 22 4 4 2 4 3" xfId="31417" xr:uid="{00000000-0005-0000-0000-00003F480000}"/>
    <cellStyle name="Uwaga 22 4 4 2 5" xfId="12163" xr:uid="{00000000-0005-0000-0000-000040480000}"/>
    <cellStyle name="Uwaga 22 4 4 2 5 2" xfId="26240" xr:uid="{00000000-0005-0000-0000-000041480000}"/>
    <cellStyle name="Uwaga 22 4 4 2 5 3" xfId="33137" xr:uid="{00000000-0005-0000-0000-000042480000}"/>
    <cellStyle name="Uwaga 22 4 4 3" xfId="5457" xr:uid="{00000000-0005-0000-0000-000043480000}"/>
    <cellStyle name="Uwaga 22 4 4 3 2" xfId="12972" xr:uid="{00000000-0005-0000-0000-000044480000}"/>
    <cellStyle name="Uwaga 22 4 4 3 2 2" xfId="15012" xr:uid="{00000000-0005-0000-0000-000045480000}"/>
    <cellStyle name="Uwaga 22 4 4 3 2 3" xfId="27016" xr:uid="{00000000-0005-0000-0000-000046480000}"/>
    <cellStyle name="Uwaga 22 4 4 3 2 4" xfId="33912" xr:uid="{00000000-0005-0000-0000-000047480000}"/>
    <cellStyle name="Uwaga 22 4 4 4" xfId="7902" xr:uid="{00000000-0005-0000-0000-000048480000}"/>
    <cellStyle name="Uwaga 22 4 4 5" xfId="10341" xr:uid="{00000000-0005-0000-0000-000049480000}"/>
    <cellStyle name="Uwaga 22 4 4 6" xfId="16844" xr:uid="{00000000-0005-0000-0000-00004A480000}"/>
    <cellStyle name="Uwaga 22 4 4 7" xfId="27509" xr:uid="{00000000-0005-0000-0000-00004B480000}"/>
    <cellStyle name="Uwaga 22 4 5" xfId="1816" xr:uid="{00000000-0005-0000-0000-00004C480000}"/>
    <cellStyle name="Uwaga 22 4 5 2" xfId="3717" xr:uid="{00000000-0005-0000-0000-00004D480000}"/>
    <cellStyle name="Uwaga 22 4 5 2 2" xfId="18719" xr:uid="{00000000-0005-0000-0000-00004E480000}"/>
    <cellStyle name="Uwaga 22 4 5 2 3" xfId="20292" xr:uid="{00000000-0005-0000-0000-00004F480000}"/>
    <cellStyle name="Uwaga 22 4 5 3" xfId="6297" xr:uid="{00000000-0005-0000-0000-000050480000}"/>
    <cellStyle name="Uwaga 22 4 5 3 2" xfId="20967" xr:uid="{00000000-0005-0000-0000-000051480000}"/>
    <cellStyle name="Uwaga 22 4 5 3 3" xfId="29214" xr:uid="{00000000-0005-0000-0000-000052480000}"/>
    <cellStyle name="Uwaga 22 4 5 4" xfId="8720" xr:uid="{00000000-0005-0000-0000-000053480000}"/>
    <cellStyle name="Uwaga 22 4 5 4 2" xfId="23112" xr:uid="{00000000-0005-0000-0000-000054480000}"/>
    <cellStyle name="Uwaga 22 4 5 4 3" xfId="30685" xr:uid="{00000000-0005-0000-0000-000055480000}"/>
    <cellStyle name="Uwaga 22 4 5 5" xfId="11221" xr:uid="{00000000-0005-0000-0000-000056480000}"/>
    <cellStyle name="Uwaga 22 4 5 5 2" xfId="25328" xr:uid="{00000000-0005-0000-0000-000057480000}"/>
    <cellStyle name="Uwaga 22 4 5 5 3" xfId="32225" xr:uid="{00000000-0005-0000-0000-000058480000}"/>
    <cellStyle name="Uwaga 22 4 5 6" xfId="17175" xr:uid="{00000000-0005-0000-0000-000059480000}"/>
    <cellStyle name="Uwaga 22 4 5 7" xfId="18218" xr:uid="{00000000-0005-0000-0000-00005A480000}"/>
    <cellStyle name="Uwaga 22 4 6" xfId="2870" xr:uid="{00000000-0005-0000-0000-00005B480000}"/>
    <cellStyle name="Uwaga 22 4 6 2" xfId="11190" xr:uid="{00000000-0005-0000-0000-00005C480000}"/>
    <cellStyle name="Uwaga 22 4 6 2 2" xfId="13396" xr:uid="{00000000-0005-0000-0000-00005D480000}"/>
    <cellStyle name="Uwaga 22 4 6 2 3" xfId="25297" xr:uid="{00000000-0005-0000-0000-00005E480000}"/>
    <cellStyle name="Uwaga 22 4 6 2 4" xfId="32194" xr:uid="{00000000-0005-0000-0000-00005F480000}"/>
    <cellStyle name="Uwaga 22 4 7" xfId="5454" xr:uid="{00000000-0005-0000-0000-000060480000}"/>
    <cellStyle name="Uwaga 22 4 8" xfId="7899" xr:uid="{00000000-0005-0000-0000-000061480000}"/>
    <cellStyle name="Uwaga 22 4 9" xfId="10338" xr:uid="{00000000-0005-0000-0000-000062480000}"/>
    <cellStyle name="Uwaga 22 5" xfId="525" xr:uid="{00000000-0005-0000-0000-000063480000}"/>
    <cellStyle name="Uwaga 22 5 2" xfId="2874" xr:uid="{00000000-0005-0000-0000-000064480000}"/>
    <cellStyle name="Uwaga 22 5 2 2" xfId="3831" xr:uid="{00000000-0005-0000-0000-000065480000}"/>
    <cellStyle name="Uwaga 22 5 2 2 2" xfId="13400" xr:uid="{00000000-0005-0000-0000-000066480000}"/>
    <cellStyle name="Uwaga 22 5 2 2 2 2" xfId="14078" xr:uid="{00000000-0005-0000-0000-000067480000}"/>
    <cellStyle name="Uwaga 22 5 2 2 2 2 2" xfId="27789" xr:uid="{00000000-0005-0000-0000-000068480000}"/>
    <cellStyle name="Uwaga 22 5 2 2 2 2 3" xfId="34008" xr:uid="{00000000-0005-0000-0000-000069480000}"/>
    <cellStyle name="Uwaga 22 5 2 2 3" xfId="18803" xr:uid="{00000000-0005-0000-0000-00006A480000}"/>
    <cellStyle name="Uwaga 22 5 2 2 4" xfId="28634" xr:uid="{00000000-0005-0000-0000-00006B480000}"/>
    <cellStyle name="Uwaga 22 5 2 3" xfId="6407" xr:uid="{00000000-0005-0000-0000-00006C480000}"/>
    <cellStyle name="Uwaga 22 5 2 3 2" xfId="21075" xr:uid="{00000000-0005-0000-0000-00006D480000}"/>
    <cellStyle name="Uwaga 22 5 2 3 3" xfId="29322" xr:uid="{00000000-0005-0000-0000-00006E480000}"/>
    <cellStyle name="Uwaga 22 5 2 4" xfId="8824" xr:uid="{00000000-0005-0000-0000-00006F480000}"/>
    <cellStyle name="Uwaga 22 5 2 4 2" xfId="23214" xr:uid="{00000000-0005-0000-0000-000070480000}"/>
    <cellStyle name="Uwaga 22 5 2 4 3" xfId="30787" xr:uid="{00000000-0005-0000-0000-000071480000}"/>
    <cellStyle name="Uwaga 22 5 2 5" xfId="11334" xr:uid="{00000000-0005-0000-0000-000072480000}"/>
    <cellStyle name="Uwaga 22 5 2 5 2" xfId="25437" xr:uid="{00000000-0005-0000-0000-000073480000}"/>
    <cellStyle name="Uwaga 22 5 2 5 3" xfId="32334" xr:uid="{00000000-0005-0000-0000-000074480000}"/>
    <cellStyle name="Uwaga 22 5 3" xfId="5458" xr:uid="{00000000-0005-0000-0000-000075480000}"/>
    <cellStyle name="Uwaga 22 5 3 2" xfId="12017" xr:uid="{00000000-0005-0000-0000-000076480000}"/>
    <cellStyle name="Uwaga 22 5 3 2 2" xfId="15013" xr:uid="{00000000-0005-0000-0000-000077480000}"/>
    <cellStyle name="Uwaga 22 5 3 2 3" xfId="26099" xr:uid="{00000000-0005-0000-0000-000078480000}"/>
    <cellStyle name="Uwaga 22 5 3 2 4" xfId="32996" xr:uid="{00000000-0005-0000-0000-000079480000}"/>
    <cellStyle name="Uwaga 22 5 4" xfId="7903" xr:uid="{00000000-0005-0000-0000-00007A480000}"/>
    <cellStyle name="Uwaga 22 5 5" xfId="10342" xr:uid="{00000000-0005-0000-0000-00007B480000}"/>
    <cellStyle name="Uwaga 22 5 6" xfId="15891" xr:uid="{00000000-0005-0000-0000-00007C480000}"/>
    <cellStyle name="Uwaga 22 5 7" xfId="28925" xr:uid="{00000000-0005-0000-0000-00007D480000}"/>
    <cellStyle name="Uwaga 22 6" xfId="893" xr:uid="{00000000-0005-0000-0000-00007E480000}"/>
    <cellStyle name="Uwaga 22 6 2" xfId="2875" xr:uid="{00000000-0005-0000-0000-00007F480000}"/>
    <cellStyle name="Uwaga 22 6 2 2" xfId="4067" xr:uid="{00000000-0005-0000-0000-000080480000}"/>
    <cellStyle name="Uwaga 22 6 2 2 2" xfId="13401" xr:uid="{00000000-0005-0000-0000-000081480000}"/>
    <cellStyle name="Uwaga 22 6 2 2 2 2" xfId="14314" xr:uid="{00000000-0005-0000-0000-000082480000}"/>
    <cellStyle name="Uwaga 22 6 2 2 2 2 2" xfId="28024" xr:uid="{00000000-0005-0000-0000-000083480000}"/>
    <cellStyle name="Uwaga 22 6 2 2 2 2 3" xfId="34243" xr:uid="{00000000-0005-0000-0000-000084480000}"/>
    <cellStyle name="Uwaga 22 6 2 2 3" xfId="19038" xr:uid="{00000000-0005-0000-0000-000085480000}"/>
    <cellStyle name="Uwaga 22 6 2 2 4" xfId="27253" xr:uid="{00000000-0005-0000-0000-000086480000}"/>
    <cellStyle name="Uwaga 22 6 2 3" xfId="6643" xr:uid="{00000000-0005-0000-0000-000087480000}"/>
    <cellStyle name="Uwaga 22 6 2 3 2" xfId="21310" xr:uid="{00000000-0005-0000-0000-000088480000}"/>
    <cellStyle name="Uwaga 22 6 2 3 3" xfId="29557" xr:uid="{00000000-0005-0000-0000-000089480000}"/>
    <cellStyle name="Uwaga 22 6 2 4" xfId="9060" xr:uid="{00000000-0005-0000-0000-00008A480000}"/>
    <cellStyle name="Uwaga 22 6 2 4 2" xfId="23449" xr:uid="{00000000-0005-0000-0000-00008B480000}"/>
    <cellStyle name="Uwaga 22 6 2 4 3" xfId="31022" xr:uid="{00000000-0005-0000-0000-00008C480000}"/>
    <cellStyle name="Uwaga 22 6 2 5" xfId="11653" xr:uid="{00000000-0005-0000-0000-00008D480000}"/>
    <cellStyle name="Uwaga 22 6 2 5 2" xfId="25744" xr:uid="{00000000-0005-0000-0000-00008E480000}"/>
    <cellStyle name="Uwaga 22 6 2 5 3" xfId="32641" xr:uid="{00000000-0005-0000-0000-00008F480000}"/>
    <cellStyle name="Uwaga 22 6 3" xfId="5459" xr:uid="{00000000-0005-0000-0000-000090480000}"/>
    <cellStyle name="Uwaga 22 6 3 2" xfId="12585" xr:uid="{00000000-0005-0000-0000-000091480000}"/>
    <cellStyle name="Uwaga 22 6 3 2 2" xfId="15014" xr:uid="{00000000-0005-0000-0000-000092480000}"/>
    <cellStyle name="Uwaga 22 6 3 2 3" xfId="26630" xr:uid="{00000000-0005-0000-0000-000093480000}"/>
    <cellStyle name="Uwaga 22 6 3 2 4" xfId="33526" xr:uid="{00000000-0005-0000-0000-000094480000}"/>
    <cellStyle name="Uwaga 22 6 4" xfId="7904" xr:uid="{00000000-0005-0000-0000-000095480000}"/>
    <cellStyle name="Uwaga 22 6 5" xfId="10343" xr:uid="{00000000-0005-0000-0000-000096480000}"/>
    <cellStyle name="Uwaga 22 6 6" xfId="16257" xr:uid="{00000000-0005-0000-0000-000097480000}"/>
    <cellStyle name="Uwaga 22 6 7" xfId="27614" xr:uid="{00000000-0005-0000-0000-000098480000}"/>
    <cellStyle name="Uwaga 22 7" xfId="1245" xr:uid="{00000000-0005-0000-0000-000099480000}"/>
    <cellStyle name="Uwaga 22 7 2" xfId="2876" xr:uid="{00000000-0005-0000-0000-00009A480000}"/>
    <cellStyle name="Uwaga 22 7 2 2" xfId="4303" xr:uid="{00000000-0005-0000-0000-00009B480000}"/>
    <cellStyle name="Uwaga 22 7 2 2 2" xfId="13402" xr:uid="{00000000-0005-0000-0000-00009C480000}"/>
    <cellStyle name="Uwaga 22 7 2 2 2 2" xfId="14549" xr:uid="{00000000-0005-0000-0000-00009D480000}"/>
    <cellStyle name="Uwaga 22 7 2 2 2 2 2" xfId="28259" xr:uid="{00000000-0005-0000-0000-00009E480000}"/>
    <cellStyle name="Uwaga 22 7 2 2 2 2 3" xfId="34478" xr:uid="{00000000-0005-0000-0000-00009F480000}"/>
    <cellStyle name="Uwaga 22 7 2 2 3" xfId="19274" xr:uid="{00000000-0005-0000-0000-0000A0480000}"/>
    <cellStyle name="Uwaga 22 7 2 2 4" xfId="27211" xr:uid="{00000000-0005-0000-0000-0000A1480000}"/>
    <cellStyle name="Uwaga 22 7 2 3" xfId="6879" xr:uid="{00000000-0005-0000-0000-0000A2480000}"/>
    <cellStyle name="Uwaga 22 7 2 3 2" xfId="21546" xr:uid="{00000000-0005-0000-0000-0000A3480000}"/>
    <cellStyle name="Uwaga 22 7 2 3 3" xfId="29793" xr:uid="{00000000-0005-0000-0000-0000A4480000}"/>
    <cellStyle name="Uwaga 22 7 2 4" xfId="9295" xr:uid="{00000000-0005-0000-0000-0000A5480000}"/>
    <cellStyle name="Uwaga 22 7 2 4 2" xfId="23684" xr:uid="{00000000-0005-0000-0000-0000A6480000}"/>
    <cellStyle name="Uwaga 22 7 2 4 3" xfId="31257" xr:uid="{00000000-0005-0000-0000-0000A7480000}"/>
    <cellStyle name="Uwaga 22 7 2 5" xfId="11957" xr:uid="{00000000-0005-0000-0000-0000A8480000}"/>
    <cellStyle name="Uwaga 22 7 2 5 2" xfId="26039" xr:uid="{00000000-0005-0000-0000-0000A9480000}"/>
    <cellStyle name="Uwaga 22 7 2 5 3" xfId="32936" xr:uid="{00000000-0005-0000-0000-0000AA480000}"/>
    <cellStyle name="Uwaga 22 7 3" xfId="5460" xr:uid="{00000000-0005-0000-0000-0000AB480000}"/>
    <cellStyle name="Uwaga 22 7 3 2" xfId="12820" xr:uid="{00000000-0005-0000-0000-0000AC480000}"/>
    <cellStyle name="Uwaga 22 7 3 2 2" xfId="15015" xr:uid="{00000000-0005-0000-0000-0000AD480000}"/>
    <cellStyle name="Uwaga 22 7 3 2 3" xfId="26865" xr:uid="{00000000-0005-0000-0000-0000AE480000}"/>
    <cellStyle name="Uwaga 22 7 3 2 4" xfId="33761" xr:uid="{00000000-0005-0000-0000-0000AF480000}"/>
    <cellStyle name="Uwaga 22 7 4" xfId="7905" xr:uid="{00000000-0005-0000-0000-0000B0480000}"/>
    <cellStyle name="Uwaga 22 7 5" xfId="10344" xr:uid="{00000000-0005-0000-0000-0000B1480000}"/>
    <cellStyle name="Uwaga 22 7 6" xfId="16606" xr:uid="{00000000-0005-0000-0000-0000B2480000}"/>
    <cellStyle name="Uwaga 22 7 7" xfId="20542" xr:uid="{00000000-0005-0000-0000-0000B3480000}"/>
    <cellStyle name="Uwaga 22 8" xfId="1587" xr:uid="{00000000-0005-0000-0000-0000B4480000}"/>
    <cellStyle name="Uwaga 22 8 2" xfId="3553" xr:uid="{00000000-0005-0000-0000-0000B5480000}"/>
    <cellStyle name="Uwaga 22 8 2 2" xfId="18556" xr:uid="{00000000-0005-0000-0000-0000B6480000}"/>
    <cellStyle name="Uwaga 22 8 2 3" xfId="24649" xr:uid="{00000000-0005-0000-0000-0000B7480000}"/>
    <cellStyle name="Uwaga 22 8 3" xfId="6133" xr:uid="{00000000-0005-0000-0000-0000B8480000}"/>
    <cellStyle name="Uwaga 22 8 3 2" xfId="20803" xr:uid="{00000000-0005-0000-0000-0000B9480000}"/>
    <cellStyle name="Uwaga 22 8 3 3" xfId="29050" xr:uid="{00000000-0005-0000-0000-0000BA480000}"/>
    <cellStyle name="Uwaga 22 8 4" xfId="8557" xr:uid="{00000000-0005-0000-0000-0000BB480000}"/>
    <cellStyle name="Uwaga 22 8 4 2" xfId="22949" xr:uid="{00000000-0005-0000-0000-0000BC480000}"/>
    <cellStyle name="Uwaga 22 8 4 3" xfId="30522" xr:uid="{00000000-0005-0000-0000-0000BD480000}"/>
    <cellStyle name="Uwaga 22 8 5" xfId="10996" xr:uid="{00000000-0005-0000-0000-0000BE480000}"/>
    <cellStyle name="Uwaga 22 8 5 2" xfId="25108" xr:uid="{00000000-0005-0000-0000-0000BF480000}"/>
    <cellStyle name="Uwaga 22 8 5 3" xfId="32005" xr:uid="{00000000-0005-0000-0000-0000C0480000}"/>
    <cellStyle name="Uwaga 22 8 6" xfId="16947" xr:uid="{00000000-0005-0000-0000-0000C1480000}"/>
    <cellStyle name="Uwaga 22 8 7" xfId="27494" xr:uid="{00000000-0005-0000-0000-0000C2480000}"/>
    <cellStyle name="Uwaga 22 9" xfId="2853" xr:uid="{00000000-0005-0000-0000-0000C3480000}"/>
    <cellStyle name="Uwaga 22 9 2" xfId="12271" xr:uid="{00000000-0005-0000-0000-0000C4480000}"/>
    <cellStyle name="Uwaga 22 9 2 2" xfId="13379" xr:uid="{00000000-0005-0000-0000-0000C5480000}"/>
    <cellStyle name="Uwaga 22 9 2 3" xfId="26348" xr:uid="{00000000-0005-0000-0000-0000C6480000}"/>
    <cellStyle name="Uwaga 22 9 2 4" xfId="33245" xr:uid="{00000000-0005-0000-0000-0000C7480000}"/>
    <cellStyle name="Uwaga 23" xfId="113" xr:uid="{00000000-0005-0000-0000-0000C8480000}"/>
    <cellStyle name="Uwaga 23 10" xfId="5461" xr:uid="{00000000-0005-0000-0000-0000C9480000}"/>
    <cellStyle name="Uwaga 23 11" xfId="7906" xr:uid="{00000000-0005-0000-0000-0000CA480000}"/>
    <cellStyle name="Uwaga 23 12" xfId="10345" xr:uid="{00000000-0005-0000-0000-0000CB480000}"/>
    <cellStyle name="Uwaga 23 13" xfId="15541" xr:uid="{00000000-0005-0000-0000-0000CC480000}"/>
    <cellStyle name="Uwaga 23 14" xfId="18500" xr:uid="{00000000-0005-0000-0000-0000CD480000}"/>
    <cellStyle name="Uwaga 23 2" xfId="114" xr:uid="{00000000-0005-0000-0000-0000CE480000}"/>
    <cellStyle name="Uwaga 23 2 10" xfId="7907" xr:uid="{00000000-0005-0000-0000-0000CF480000}"/>
    <cellStyle name="Uwaga 23 2 11" xfId="10346" xr:uid="{00000000-0005-0000-0000-0000D0480000}"/>
    <cellStyle name="Uwaga 23 2 12" xfId="15542" xr:uid="{00000000-0005-0000-0000-0000D1480000}"/>
    <cellStyle name="Uwaga 23 2 13" xfId="25054" xr:uid="{00000000-0005-0000-0000-0000D2480000}"/>
    <cellStyle name="Uwaga 23 2 2" xfId="230" xr:uid="{00000000-0005-0000-0000-0000D3480000}"/>
    <cellStyle name="Uwaga 23 2 2 10" xfId="15657" xr:uid="{00000000-0005-0000-0000-0000D4480000}"/>
    <cellStyle name="Uwaga 23 2 2 11" xfId="22873" xr:uid="{00000000-0005-0000-0000-0000D5480000}"/>
    <cellStyle name="Uwaga 23 2 2 2" xfId="638" xr:uid="{00000000-0005-0000-0000-0000D6480000}"/>
    <cellStyle name="Uwaga 23 2 2 2 2" xfId="2880" xr:uid="{00000000-0005-0000-0000-0000D7480000}"/>
    <cellStyle name="Uwaga 23 2 2 2 2 2" xfId="3907" xr:uid="{00000000-0005-0000-0000-0000D8480000}"/>
    <cellStyle name="Uwaga 23 2 2 2 2 2 2" xfId="13406" xr:uid="{00000000-0005-0000-0000-0000D9480000}"/>
    <cellStyle name="Uwaga 23 2 2 2 2 2 2 2" xfId="14154" xr:uid="{00000000-0005-0000-0000-0000DA480000}"/>
    <cellStyle name="Uwaga 23 2 2 2 2 2 2 2 2" xfId="27864" xr:uid="{00000000-0005-0000-0000-0000DB480000}"/>
    <cellStyle name="Uwaga 23 2 2 2 2 2 2 2 3" xfId="34083" xr:uid="{00000000-0005-0000-0000-0000DC480000}"/>
    <cellStyle name="Uwaga 23 2 2 2 2 2 3" xfId="18878" xr:uid="{00000000-0005-0000-0000-0000DD480000}"/>
    <cellStyle name="Uwaga 23 2 2 2 2 2 4" xfId="18041" xr:uid="{00000000-0005-0000-0000-0000DE480000}"/>
    <cellStyle name="Uwaga 23 2 2 2 2 3" xfId="6483" xr:uid="{00000000-0005-0000-0000-0000DF480000}"/>
    <cellStyle name="Uwaga 23 2 2 2 2 3 2" xfId="21150" xr:uid="{00000000-0005-0000-0000-0000E0480000}"/>
    <cellStyle name="Uwaga 23 2 2 2 2 3 3" xfId="29397" xr:uid="{00000000-0005-0000-0000-0000E1480000}"/>
    <cellStyle name="Uwaga 23 2 2 2 2 4" xfId="8900" xr:uid="{00000000-0005-0000-0000-0000E2480000}"/>
    <cellStyle name="Uwaga 23 2 2 2 2 4 2" xfId="23289" xr:uid="{00000000-0005-0000-0000-0000E3480000}"/>
    <cellStyle name="Uwaga 23 2 2 2 2 4 3" xfId="30862" xr:uid="{00000000-0005-0000-0000-0000E4480000}"/>
    <cellStyle name="Uwaga 23 2 2 2 2 5" xfId="11435" xr:uid="{00000000-0005-0000-0000-0000E5480000}"/>
    <cellStyle name="Uwaga 23 2 2 2 2 5 2" xfId="25533" xr:uid="{00000000-0005-0000-0000-0000E6480000}"/>
    <cellStyle name="Uwaga 23 2 2 2 2 5 3" xfId="32430" xr:uid="{00000000-0005-0000-0000-0000E7480000}"/>
    <cellStyle name="Uwaga 23 2 2 2 3" xfId="5464" xr:uid="{00000000-0005-0000-0000-0000E8480000}"/>
    <cellStyle name="Uwaga 23 2 2 2 3 2" xfId="12120" xr:uid="{00000000-0005-0000-0000-0000E9480000}"/>
    <cellStyle name="Uwaga 23 2 2 2 3 2 2" xfId="15016" xr:uid="{00000000-0005-0000-0000-0000EA480000}"/>
    <cellStyle name="Uwaga 23 2 2 2 3 2 3" xfId="26199" xr:uid="{00000000-0005-0000-0000-0000EB480000}"/>
    <cellStyle name="Uwaga 23 2 2 2 3 2 4" xfId="33096" xr:uid="{00000000-0005-0000-0000-0000EC480000}"/>
    <cellStyle name="Uwaga 23 2 2 2 4" xfId="7909" xr:uid="{00000000-0005-0000-0000-0000ED480000}"/>
    <cellStyle name="Uwaga 23 2 2 2 5" xfId="10348" xr:uid="{00000000-0005-0000-0000-0000EE480000}"/>
    <cellStyle name="Uwaga 23 2 2 2 6" xfId="16003" xr:uid="{00000000-0005-0000-0000-0000EF480000}"/>
    <cellStyle name="Uwaga 23 2 2 2 7" xfId="27658" xr:uid="{00000000-0005-0000-0000-0000F0480000}"/>
    <cellStyle name="Uwaga 23 2 2 3" xfId="1010" xr:uid="{00000000-0005-0000-0000-0000F1480000}"/>
    <cellStyle name="Uwaga 23 2 2 3 2" xfId="2881" xr:uid="{00000000-0005-0000-0000-0000F2480000}"/>
    <cellStyle name="Uwaga 23 2 2 3 2 2" xfId="4142" xr:uid="{00000000-0005-0000-0000-0000F3480000}"/>
    <cellStyle name="Uwaga 23 2 2 3 2 2 2" xfId="13407" xr:uid="{00000000-0005-0000-0000-0000F4480000}"/>
    <cellStyle name="Uwaga 23 2 2 3 2 2 2 2" xfId="14389" xr:uid="{00000000-0005-0000-0000-0000F5480000}"/>
    <cellStyle name="Uwaga 23 2 2 3 2 2 2 2 2" xfId="28099" xr:uid="{00000000-0005-0000-0000-0000F6480000}"/>
    <cellStyle name="Uwaga 23 2 2 3 2 2 2 2 3" xfId="34318" xr:uid="{00000000-0005-0000-0000-0000F7480000}"/>
    <cellStyle name="Uwaga 23 2 2 3 2 2 3" xfId="19113" xr:uid="{00000000-0005-0000-0000-0000F8480000}"/>
    <cellStyle name="Uwaga 23 2 2 3 2 2 4" xfId="28593" xr:uid="{00000000-0005-0000-0000-0000F9480000}"/>
    <cellStyle name="Uwaga 23 2 2 3 2 3" xfId="6718" xr:uid="{00000000-0005-0000-0000-0000FA480000}"/>
    <cellStyle name="Uwaga 23 2 2 3 2 3 2" xfId="21385" xr:uid="{00000000-0005-0000-0000-0000FB480000}"/>
    <cellStyle name="Uwaga 23 2 2 3 2 3 3" xfId="29632" xr:uid="{00000000-0005-0000-0000-0000FC480000}"/>
    <cellStyle name="Uwaga 23 2 2 3 2 4" xfId="9135" xr:uid="{00000000-0005-0000-0000-0000FD480000}"/>
    <cellStyle name="Uwaga 23 2 2 3 2 4 2" xfId="23524" xr:uid="{00000000-0005-0000-0000-0000FE480000}"/>
    <cellStyle name="Uwaga 23 2 2 3 2 4 3" xfId="31097" xr:uid="{00000000-0005-0000-0000-0000FF480000}"/>
    <cellStyle name="Uwaga 23 2 2 3 2 5" xfId="11753" xr:uid="{00000000-0005-0000-0000-000000490000}"/>
    <cellStyle name="Uwaga 23 2 2 3 2 5 2" xfId="25841" xr:uid="{00000000-0005-0000-0000-000001490000}"/>
    <cellStyle name="Uwaga 23 2 2 3 2 5 3" xfId="32738" xr:uid="{00000000-0005-0000-0000-000002490000}"/>
    <cellStyle name="Uwaga 23 2 2 3 3" xfId="5465" xr:uid="{00000000-0005-0000-0000-000003490000}"/>
    <cellStyle name="Uwaga 23 2 2 3 3 2" xfId="12660" xr:uid="{00000000-0005-0000-0000-000004490000}"/>
    <cellStyle name="Uwaga 23 2 2 3 3 2 2" xfId="15017" xr:uid="{00000000-0005-0000-0000-000005490000}"/>
    <cellStyle name="Uwaga 23 2 2 3 3 2 3" xfId="26705" xr:uid="{00000000-0005-0000-0000-000006490000}"/>
    <cellStyle name="Uwaga 23 2 2 3 3 2 4" xfId="33601" xr:uid="{00000000-0005-0000-0000-000007490000}"/>
    <cellStyle name="Uwaga 23 2 2 3 4" xfId="7910" xr:uid="{00000000-0005-0000-0000-000008490000}"/>
    <cellStyle name="Uwaga 23 2 2 3 5" xfId="10349" xr:uid="{00000000-0005-0000-0000-000009490000}"/>
    <cellStyle name="Uwaga 23 2 2 3 6" xfId="16374" xr:uid="{00000000-0005-0000-0000-00000A490000}"/>
    <cellStyle name="Uwaga 23 2 2 3 7" xfId="24910" xr:uid="{00000000-0005-0000-0000-00000B490000}"/>
    <cellStyle name="Uwaga 23 2 2 4" xfId="1361" xr:uid="{00000000-0005-0000-0000-00000C490000}"/>
    <cellStyle name="Uwaga 23 2 2 4 2" xfId="2882" xr:uid="{00000000-0005-0000-0000-00000D490000}"/>
    <cellStyle name="Uwaga 23 2 2 4 2 2" xfId="4387" xr:uid="{00000000-0005-0000-0000-00000E490000}"/>
    <cellStyle name="Uwaga 23 2 2 4 2 2 2" xfId="13408" xr:uid="{00000000-0005-0000-0000-00000F490000}"/>
    <cellStyle name="Uwaga 23 2 2 4 2 2 2 2" xfId="14624" xr:uid="{00000000-0005-0000-0000-000010490000}"/>
    <cellStyle name="Uwaga 23 2 2 4 2 2 2 2 2" xfId="28334" xr:uid="{00000000-0005-0000-0000-000011490000}"/>
    <cellStyle name="Uwaga 23 2 2 4 2 2 2 2 3" xfId="34553" xr:uid="{00000000-0005-0000-0000-000012490000}"/>
    <cellStyle name="Uwaga 23 2 2 4 2 2 3" xfId="19358" xr:uid="{00000000-0005-0000-0000-000013490000}"/>
    <cellStyle name="Uwaga 23 2 2 4 2 2 4" xfId="24510" xr:uid="{00000000-0005-0000-0000-000014490000}"/>
    <cellStyle name="Uwaga 23 2 2 4 2 3" xfId="6963" xr:uid="{00000000-0005-0000-0000-000015490000}"/>
    <cellStyle name="Uwaga 23 2 2 4 2 3 2" xfId="21630" xr:uid="{00000000-0005-0000-0000-000016490000}"/>
    <cellStyle name="Uwaga 23 2 2 4 2 3 3" xfId="29877" xr:uid="{00000000-0005-0000-0000-000017490000}"/>
    <cellStyle name="Uwaga 23 2 2 4 2 4" xfId="9379" xr:uid="{00000000-0005-0000-0000-000018490000}"/>
    <cellStyle name="Uwaga 23 2 2 4 2 4 2" xfId="23768" xr:uid="{00000000-0005-0000-0000-000019490000}"/>
    <cellStyle name="Uwaga 23 2 2 4 2 4 3" xfId="31341" xr:uid="{00000000-0005-0000-0000-00001A490000}"/>
    <cellStyle name="Uwaga 23 2 2 4 2 5" xfId="12060" xr:uid="{00000000-0005-0000-0000-00001B490000}"/>
    <cellStyle name="Uwaga 23 2 2 4 2 5 2" xfId="26140" xr:uid="{00000000-0005-0000-0000-00001C490000}"/>
    <cellStyle name="Uwaga 23 2 2 4 2 5 3" xfId="33037" xr:uid="{00000000-0005-0000-0000-00001D490000}"/>
    <cellStyle name="Uwaga 23 2 2 4 3" xfId="5466" xr:uid="{00000000-0005-0000-0000-00001E490000}"/>
    <cellStyle name="Uwaga 23 2 2 4 3 2" xfId="12895" xr:uid="{00000000-0005-0000-0000-00001F490000}"/>
    <cellStyle name="Uwaga 23 2 2 4 3 2 2" xfId="15018" xr:uid="{00000000-0005-0000-0000-000020490000}"/>
    <cellStyle name="Uwaga 23 2 2 4 3 2 3" xfId="26940" xr:uid="{00000000-0005-0000-0000-000021490000}"/>
    <cellStyle name="Uwaga 23 2 2 4 3 2 4" xfId="33836" xr:uid="{00000000-0005-0000-0000-000022490000}"/>
    <cellStyle name="Uwaga 23 2 2 4 4" xfId="7911" xr:uid="{00000000-0005-0000-0000-000023490000}"/>
    <cellStyle name="Uwaga 23 2 2 4 5" xfId="10350" xr:uid="{00000000-0005-0000-0000-000024490000}"/>
    <cellStyle name="Uwaga 23 2 2 4 6" xfId="16722" xr:uid="{00000000-0005-0000-0000-000025490000}"/>
    <cellStyle name="Uwaga 23 2 2 4 7" xfId="22690" xr:uid="{00000000-0005-0000-0000-000026490000}"/>
    <cellStyle name="Uwaga 23 2 2 5" xfId="1693" xr:uid="{00000000-0005-0000-0000-000027490000}"/>
    <cellStyle name="Uwaga 23 2 2 5 2" xfId="3640" xr:uid="{00000000-0005-0000-0000-000028490000}"/>
    <cellStyle name="Uwaga 23 2 2 5 2 2" xfId="18643" xr:uid="{00000000-0005-0000-0000-000029490000}"/>
    <cellStyle name="Uwaga 23 2 2 5 2 3" xfId="20302" xr:uid="{00000000-0005-0000-0000-00002A490000}"/>
    <cellStyle name="Uwaga 23 2 2 5 3" xfId="6220" xr:uid="{00000000-0005-0000-0000-00002B490000}"/>
    <cellStyle name="Uwaga 23 2 2 5 3 2" xfId="20890" xr:uid="{00000000-0005-0000-0000-00002C490000}"/>
    <cellStyle name="Uwaga 23 2 2 5 3 3" xfId="29137" xr:uid="{00000000-0005-0000-0000-00002D490000}"/>
    <cellStyle name="Uwaga 23 2 2 5 4" xfId="8644" xr:uid="{00000000-0005-0000-0000-00002E490000}"/>
    <cellStyle name="Uwaga 23 2 2 5 4 2" xfId="23036" xr:uid="{00000000-0005-0000-0000-00002F490000}"/>
    <cellStyle name="Uwaga 23 2 2 5 4 3" xfId="30609" xr:uid="{00000000-0005-0000-0000-000030490000}"/>
    <cellStyle name="Uwaga 23 2 2 5 5" xfId="11103" xr:uid="{00000000-0005-0000-0000-000031490000}"/>
    <cellStyle name="Uwaga 23 2 2 5 5 2" xfId="25213" xr:uid="{00000000-0005-0000-0000-000032490000}"/>
    <cellStyle name="Uwaga 23 2 2 5 5 3" xfId="32110" xr:uid="{00000000-0005-0000-0000-000033490000}"/>
    <cellStyle name="Uwaga 23 2 2 5 6" xfId="17053" xr:uid="{00000000-0005-0000-0000-000034490000}"/>
    <cellStyle name="Uwaga 23 2 2 5 7" xfId="20465" xr:uid="{00000000-0005-0000-0000-000035490000}"/>
    <cellStyle name="Uwaga 23 2 2 6" xfId="2879" xr:uid="{00000000-0005-0000-0000-000036490000}"/>
    <cellStyle name="Uwaga 23 2 2 6 2" xfId="12323" xr:uid="{00000000-0005-0000-0000-000037490000}"/>
    <cellStyle name="Uwaga 23 2 2 6 2 2" xfId="13405" xr:uid="{00000000-0005-0000-0000-000038490000}"/>
    <cellStyle name="Uwaga 23 2 2 6 2 3" xfId="26394" xr:uid="{00000000-0005-0000-0000-000039490000}"/>
    <cellStyle name="Uwaga 23 2 2 6 2 4" xfId="33291" xr:uid="{00000000-0005-0000-0000-00003A490000}"/>
    <cellStyle name="Uwaga 23 2 2 7" xfId="5463" xr:uid="{00000000-0005-0000-0000-00003B490000}"/>
    <cellStyle name="Uwaga 23 2 2 8" xfId="7908" xr:uid="{00000000-0005-0000-0000-00003C490000}"/>
    <cellStyle name="Uwaga 23 2 2 9" xfId="10347" xr:uid="{00000000-0005-0000-0000-00003D490000}"/>
    <cellStyle name="Uwaga 23 2 3" xfId="370" xr:uid="{00000000-0005-0000-0000-00003E490000}"/>
    <cellStyle name="Uwaga 23 2 3 10" xfId="15782" xr:uid="{00000000-0005-0000-0000-00003F490000}"/>
    <cellStyle name="Uwaga 23 2 3 11" xfId="20684" xr:uid="{00000000-0005-0000-0000-000040490000}"/>
    <cellStyle name="Uwaga 23 2 3 2" xfId="765" xr:uid="{00000000-0005-0000-0000-000041490000}"/>
    <cellStyle name="Uwaga 23 2 3 2 2" xfId="2884" xr:uid="{00000000-0005-0000-0000-000042490000}"/>
    <cellStyle name="Uwaga 23 2 3 2 2 2" xfId="3986" xr:uid="{00000000-0005-0000-0000-000043490000}"/>
    <cellStyle name="Uwaga 23 2 3 2 2 2 2" xfId="13410" xr:uid="{00000000-0005-0000-0000-000044490000}"/>
    <cellStyle name="Uwaga 23 2 3 2 2 2 2 2" xfId="14233" xr:uid="{00000000-0005-0000-0000-000045490000}"/>
    <cellStyle name="Uwaga 23 2 3 2 2 2 2 2 2" xfId="27943" xr:uid="{00000000-0005-0000-0000-000046490000}"/>
    <cellStyle name="Uwaga 23 2 3 2 2 2 2 2 3" xfId="34162" xr:uid="{00000000-0005-0000-0000-000047490000}"/>
    <cellStyle name="Uwaga 23 2 3 2 2 2 3" xfId="18957" xr:uid="{00000000-0005-0000-0000-000048490000}"/>
    <cellStyle name="Uwaga 23 2 3 2 2 2 4" xfId="22417" xr:uid="{00000000-0005-0000-0000-000049490000}"/>
    <cellStyle name="Uwaga 23 2 3 2 2 3" xfId="6562" xr:uid="{00000000-0005-0000-0000-00004A490000}"/>
    <cellStyle name="Uwaga 23 2 3 2 2 3 2" xfId="21229" xr:uid="{00000000-0005-0000-0000-00004B490000}"/>
    <cellStyle name="Uwaga 23 2 3 2 2 3 3" xfId="29476" xr:uid="{00000000-0005-0000-0000-00004C490000}"/>
    <cellStyle name="Uwaga 23 2 3 2 2 4" xfId="8979" xr:uid="{00000000-0005-0000-0000-00004D490000}"/>
    <cellStyle name="Uwaga 23 2 3 2 2 4 2" xfId="23368" xr:uid="{00000000-0005-0000-0000-00004E490000}"/>
    <cellStyle name="Uwaga 23 2 3 2 2 4 3" xfId="30941" xr:uid="{00000000-0005-0000-0000-00004F490000}"/>
    <cellStyle name="Uwaga 23 2 3 2 2 5" xfId="11545" xr:uid="{00000000-0005-0000-0000-000050490000}"/>
    <cellStyle name="Uwaga 23 2 3 2 2 5 2" xfId="25639" xr:uid="{00000000-0005-0000-0000-000051490000}"/>
    <cellStyle name="Uwaga 23 2 3 2 2 5 3" xfId="32536" xr:uid="{00000000-0005-0000-0000-000052490000}"/>
    <cellStyle name="Uwaga 23 2 3 2 3" xfId="5468" xr:uid="{00000000-0005-0000-0000-000053490000}"/>
    <cellStyle name="Uwaga 23 2 3 2 3 2" xfId="11384" xr:uid="{00000000-0005-0000-0000-000054490000}"/>
    <cellStyle name="Uwaga 23 2 3 2 3 2 2" xfId="15019" xr:uid="{00000000-0005-0000-0000-000055490000}"/>
    <cellStyle name="Uwaga 23 2 3 2 3 2 3" xfId="25486" xr:uid="{00000000-0005-0000-0000-000056490000}"/>
    <cellStyle name="Uwaga 23 2 3 2 3 2 4" xfId="32383" xr:uid="{00000000-0005-0000-0000-000057490000}"/>
    <cellStyle name="Uwaga 23 2 3 2 4" xfId="7913" xr:uid="{00000000-0005-0000-0000-000058490000}"/>
    <cellStyle name="Uwaga 23 2 3 2 5" xfId="10352" xr:uid="{00000000-0005-0000-0000-000059490000}"/>
    <cellStyle name="Uwaga 23 2 3 2 6" xfId="16129" xr:uid="{00000000-0005-0000-0000-00005A490000}"/>
    <cellStyle name="Uwaga 23 2 3 2 7" xfId="24952" xr:uid="{00000000-0005-0000-0000-00005B490000}"/>
    <cellStyle name="Uwaga 23 2 3 3" xfId="1142" xr:uid="{00000000-0005-0000-0000-00005C490000}"/>
    <cellStyle name="Uwaga 23 2 3 3 2" xfId="2885" xr:uid="{00000000-0005-0000-0000-00005D490000}"/>
    <cellStyle name="Uwaga 23 2 3 3 2 2" xfId="4222" xr:uid="{00000000-0005-0000-0000-00005E490000}"/>
    <cellStyle name="Uwaga 23 2 3 3 2 2 2" xfId="13411" xr:uid="{00000000-0005-0000-0000-00005F490000}"/>
    <cellStyle name="Uwaga 23 2 3 3 2 2 2 2" xfId="14468" xr:uid="{00000000-0005-0000-0000-000060490000}"/>
    <cellStyle name="Uwaga 23 2 3 3 2 2 2 2 2" xfId="28178" xr:uid="{00000000-0005-0000-0000-000061490000}"/>
    <cellStyle name="Uwaga 23 2 3 3 2 2 2 2 3" xfId="34397" xr:uid="{00000000-0005-0000-0000-000062490000}"/>
    <cellStyle name="Uwaga 23 2 3 3 2 2 3" xfId="19193" xr:uid="{00000000-0005-0000-0000-000063490000}"/>
    <cellStyle name="Uwaga 23 2 3 3 2 2 4" xfId="28583" xr:uid="{00000000-0005-0000-0000-000064490000}"/>
    <cellStyle name="Uwaga 23 2 3 3 2 3" xfId="6798" xr:uid="{00000000-0005-0000-0000-000065490000}"/>
    <cellStyle name="Uwaga 23 2 3 3 2 3 2" xfId="21465" xr:uid="{00000000-0005-0000-0000-000066490000}"/>
    <cellStyle name="Uwaga 23 2 3 3 2 3 3" xfId="29712" xr:uid="{00000000-0005-0000-0000-000067490000}"/>
    <cellStyle name="Uwaga 23 2 3 3 2 4" xfId="9214" xr:uid="{00000000-0005-0000-0000-000068490000}"/>
    <cellStyle name="Uwaga 23 2 3 3 2 4 2" xfId="23603" xr:uid="{00000000-0005-0000-0000-000069490000}"/>
    <cellStyle name="Uwaga 23 2 3 3 2 4 3" xfId="31176" xr:uid="{00000000-0005-0000-0000-00006A490000}"/>
    <cellStyle name="Uwaga 23 2 3 3 2 5" xfId="11863" xr:uid="{00000000-0005-0000-0000-00006B490000}"/>
    <cellStyle name="Uwaga 23 2 3 3 2 5 2" xfId="25948" xr:uid="{00000000-0005-0000-0000-00006C490000}"/>
    <cellStyle name="Uwaga 23 2 3 3 2 5 3" xfId="32845" xr:uid="{00000000-0005-0000-0000-00006D490000}"/>
    <cellStyle name="Uwaga 23 2 3 3 3" xfId="5469" xr:uid="{00000000-0005-0000-0000-00006E490000}"/>
    <cellStyle name="Uwaga 23 2 3 3 3 2" xfId="12739" xr:uid="{00000000-0005-0000-0000-00006F490000}"/>
    <cellStyle name="Uwaga 23 2 3 3 3 2 2" xfId="15020" xr:uid="{00000000-0005-0000-0000-000070490000}"/>
    <cellStyle name="Uwaga 23 2 3 3 3 2 3" xfId="26784" xr:uid="{00000000-0005-0000-0000-000071490000}"/>
    <cellStyle name="Uwaga 23 2 3 3 3 2 4" xfId="33680" xr:uid="{00000000-0005-0000-0000-000072490000}"/>
    <cellStyle name="Uwaga 23 2 3 3 4" xfId="7914" xr:uid="{00000000-0005-0000-0000-000073490000}"/>
    <cellStyle name="Uwaga 23 2 3 3 5" xfId="10353" xr:uid="{00000000-0005-0000-0000-000074490000}"/>
    <cellStyle name="Uwaga 23 2 3 3 6" xfId="16503" xr:uid="{00000000-0005-0000-0000-000075490000}"/>
    <cellStyle name="Uwaga 23 2 3 3 7" xfId="24887" xr:uid="{00000000-0005-0000-0000-000076490000}"/>
    <cellStyle name="Uwaga 23 2 3 4" xfId="1487" xr:uid="{00000000-0005-0000-0000-000077490000}"/>
    <cellStyle name="Uwaga 23 2 3 4 2" xfId="2886" xr:uid="{00000000-0005-0000-0000-000078490000}"/>
    <cellStyle name="Uwaga 23 2 3 4 2 2" xfId="4467" xr:uid="{00000000-0005-0000-0000-000079490000}"/>
    <cellStyle name="Uwaga 23 2 3 4 2 2 2" xfId="13412" xr:uid="{00000000-0005-0000-0000-00007A490000}"/>
    <cellStyle name="Uwaga 23 2 3 4 2 2 2 2" xfId="14704" xr:uid="{00000000-0005-0000-0000-00007B490000}"/>
    <cellStyle name="Uwaga 23 2 3 4 2 2 2 2 2" xfId="28413" xr:uid="{00000000-0005-0000-0000-00007C490000}"/>
    <cellStyle name="Uwaga 23 2 3 4 2 2 2 2 3" xfId="34632" xr:uid="{00000000-0005-0000-0000-00007D490000}"/>
    <cellStyle name="Uwaga 23 2 3 4 2 2 3" xfId="19437" xr:uid="{00000000-0005-0000-0000-00007E490000}"/>
    <cellStyle name="Uwaga 23 2 3 4 2 2 4" xfId="22334" xr:uid="{00000000-0005-0000-0000-00007F490000}"/>
    <cellStyle name="Uwaga 23 2 3 4 2 3" xfId="7043" xr:uid="{00000000-0005-0000-0000-000080490000}"/>
    <cellStyle name="Uwaga 23 2 3 4 2 3 2" xfId="21709" xr:uid="{00000000-0005-0000-0000-000081490000}"/>
    <cellStyle name="Uwaga 23 2 3 4 2 3 3" xfId="29956" xr:uid="{00000000-0005-0000-0000-000082490000}"/>
    <cellStyle name="Uwaga 23 2 3 4 2 4" xfId="9459" xr:uid="{00000000-0005-0000-0000-000083490000}"/>
    <cellStyle name="Uwaga 23 2 3 4 2 4 2" xfId="23847" xr:uid="{00000000-0005-0000-0000-000084490000}"/>
    <cellStyle name="Uwaga 23 2 3 4 2 4 3" xfId="31420" xr:uid="{00000000-0005-0000-0000-000085490000}"/>
    <cellStyle name="Uwaga 23 2 3 4 2 5" xfId="12166" xr:uid="{00000000-0005-0000-0000-000086490000}"/>
    <cellStyle name="Uwaga 23 2 3 4 2 5 2" xfId="26243" xr:uid="{00000000-0005-0000-0000-000087490000}"/>
    <cellStyle name="Uwaga 23 2 3 4 2 5 3" xfId="33140" xr:uid="{00000000-0005-0000-0000-000088490000}"/>
    <cellStyle name="Uwaga 23 2 3 4 3" xfId="5470" xr:uid="{00000000-0005-0000-0000-000089490000}"/>
    <cellStyle name="Uwaga 23 2 3 4 3 2" xfId="12975" xr:uid="{00000000-0005-0000-0000-00008A490000}"/>
    <cellStyle name="Uwaga 23 2 3 4 3 2 2" xfId="15021" xr:uid="{00000000-0005-0000-0000-00008B490000}"/>
    <cellStyle name="Uwaga 23 2 3 4 3 2 3" xfId="27019" xr:uid="{00000000-0005-0000-0000-00008C490000}"/>
    <cellStyle name="Uwaga 23 2 3 4 3 2 4" xfId="33915" xr:uid="{00000000-0005-0000-0000-00008D490000}"/>
    <cellStyle name="Uwaga 23 2 3 4 4" xfId="7915" xr:uid="{00000000-0005-0000-0000-00008E490000}"/>
    <cellStyle name="Uwaga 23 2 3 4 5" xfId="10354" xr:uid="{00000000-0005-0000-0000-00008F490000}"/>
    <cellStyle name="Uwaga 23 2 3 4 6" xfId="16847" xr:uid="{00000000-0005-0000-0000-000090490000}"/>
    <cellStyle name="Uwaga 23 2 3 4 7" xfId="22668" xr:uid="{00000000-0005-0000-0000-000091490000}"/>
    <cellStyle name="Uwaga 23 2 3 5" xfId="1819" xr:uid="{00000000-0005-0000-0000-000092490000}"/>
    <cellStyle name="Uwaga 23 2 3 5 2" xfId="3720" xr:uid="{00000000-0005-0000-0000-000093490000}"/>
    <cellStyle name="Uwaga 23 2 3 5 2 2" xfId="18722" xr:uid="{00000000-0005-0000-0000-000094490000}"/>
    <cellStyle name="Uwaga 23 2 3 5 2 3" xfId="24620" xr:uid="{00000000-0005-0000-0000-000095490000}"/>
    <cellStyle name="Uwaga 23 2 3 5 3" xfId="6300" xr:uid="{00000000-0005-0000-0000-000096490000}"/>
    <cellStyle name="Uwaga 23 2 3 5 3 2" xfId="20970" xr:uid="{00000000-0005-0000-0000-000097490000}"/>
    <cellStyle name="Uwaga 23 2 3 5 3 3" xfId="29217" xr:uid="{00000000-0005-0000-0000-000098490000}"/>
    <cellStyle name="Uwaga 23 2 3 5 4" xfId="8723" xr:uid="{00000000-0005-0000-0000-000099490000}"/>
    <cellStyle name="Uwaga 23 2 3 5 4 2" xfId="23115" xr:uid="{00000000-0005-0000-0000-00009A490000}"/>
    <cellStyle name="Uwaga 23 2 3 5 4 3" xfId="30688" xr:uid="{00000000-0005-0000-0000-00009B490000}"/>
    <cellStyle name="Uwaga 23 2 3 5 5" xfId="11224" xr:uid="{00000000-0005-0000-0000-00009C490000}"/>
    <cellStyle name="Uwaga 23 2 3 5 5 2" xfId="25331" xr:uid="{00000000-0005-0000-0000-00009D490000}"/>
    <cellStyle name="Uwaga 23 2 3 5 5 3" xfId="32228" xr:uid="{00000000-0005-0000-0000-00009E490000}"/>
    <cellStyle name="Uwaga 23 2 3 5 6" xfId="17178" xr:uid="{00000000-0005-0000-0000-00009F490000}"/>
    <cellStyle name="Uwaga 23 2 3 5 7" xfId="28756" xr:uid="{00000000-0005-0000-0000-0000A0490000}"/>
    <cellStyle name="Uwaga 23 2 3 6" xfId="2883" xr:uid="{00000000-0005-0000-0000-0000A1490000}"/>
    <cellStyle name="Uwaga 23 2 3 6 2" xfId="11721" xr:uid="{00000000-0005-0000-0000-0000A2490000}"/>
    <cellStyle name="Uwaga 23 2 3 6 2 2" xfId="13409" xr:uid="{00000000-0005-0000-0000-0000A3490000}"/>
    <cellStyle name="Uwaga 23 2 3 6 2 3" xfId="25809" xr:uid="{00000000-0005-0000-0000-0000A4490000}"/>
    <cellStyle name="Uwaga 23 2 3 6 2 4" xfId="32706" xr:uid="{00000000-0005-0000-0000-0000A5490000}"/>
    <cellStyle name="Uwaga 23 2 3 7" xfId="5467" xr:uid="{00000000-0005-0000-0000-0000A6490000}"/>
    <cellStyle name="Uwaga 23 2 3 8" xfId="7912" xr:uid="{00000000-0005-0000-0000-0000A7490000}"/>
    <cellStyle name="Uwaga 23 2 3 9" xfId="10351" xr:uid="{00000000-0005-0000-0000-0000A8490000}"/>
    <cellStyle name="Uwaga 23 2 4" xfId="528" xr:uid="{00000000-0005-0000-0000-0000A9490000}"/>
    <cellStyle name="Uwaga 23 2 4 2" xfId="2887" xr:uid="{00000000-0005-0000-0000-0000AA490000}"/>
    <cellStyle name="Uwaga 23 2 4 2 2" xfId="3834" xr:uid="{00000000-0005-0000-0000-0000AB490000}"/>
    <cellStyle name="Uwaga 23 2 4 2 2 2" xfId="13413" xr:uid="{00000000-0005-0000-0000-0000AC490000}"/>
    <cellStyle name="Uwaga 23 2 4 2 2 2 2" xfId="14081" xr:uid="{00000000-0005-0000-0000-0000AD490000}"/>
    <cellStyle name="Uwaga 23 2 4 2 2 2 2 2" xfId="27792" xr:uid="{00000000-0005-0000-0000-0000AE490000}"/>
    <cellStyle name="Uwaga 23 2 4 2 2 2 2 3" xfId="34011" xr:uid="{00000000-0005-0000-0000-0000AF490000}"/>
    <cellStyle name="Uwaga 23 2 4 2 2 3" xfId="18806" xr:uid="{00000000-0005-0000-0000-0000B0490000}"/>
    <cellStyle name="Uwaga 23 2 4 2 2 4" xfId="18053" xr:uid="{00000000-0005-0000-0000-0000B1490000}"/>
    <cellStyle name="Uwaga 23 2 4 2 3" xfId="6410" xr:uid="{00000000-0005-0000-0000-0000B2490000}"/>
    <cellStyle name="Uwaga 23 2 4 2 3 2" xfId="21078" xr:uid="{00000000-0005-0000-0000-0000B3490000}"/>
    <cellStyle name="Uwaga 23 2 4 2 3 3" xfId="29325" xr:uid="{00000000-0005-0000-0000-0000B4490000}"/>
    <cellStyle name="Uwaga 23 2 4 2 4" xfId="8827" xr:uid="{00000000-0005-0000-0000-0000B5490000}"/>
    <cellStyle name="Uwaga 23 2 4 2 4 2" xfId="23217" xr:uid="{00000000-0005-0000-0000-0000B6490000}"/>
    <cellStyle name="Uwaga 23 2 4 2 4 3" xfId="30790" xr:uid="{00000000-0005-0000-0000-0000B7490000}"/>
    <cellStyle name="Uwaga 23 2 4 2 5" xfId="11337" xr:uid="{00000000-0005-0000-0000-0000B8490000}"/>
    <cellStyle name="Uwaga 23 2 4 2 5 2" xfId="25440" xr:uid="{00000000-0005-0000-0000-0000B9490000}"/>
    <cellStyle name="Uwaga 23 2 4 2 5 3" xfId="32337" xr:uid="{00000000-0005-0000-0000-0000BA490000}"/>
    <cellStyle name="Uwaga 23 2 4 3" xfId="5471" xr:uid="{00000000-0005-0000-0000-0000BB490000}"/>
    <cellStyle name="Uwaga 23 2 4 3 2" xfId="11060" xr:uid="{00000000-0005-0000-0000-0000BC490000}"/>
    <cellStyle name="Uwaga 23 2 4 3 2 2" xfId="15022" xr:uid="{00000000-0005-0000-0000-0000BD490000}"/>
    <cellStyle name="Uwaga 23 2 4 3 2 3" xfId="25172" xr:uid="{00000000-0005-0000-0000-0000BE490000}"/>
    <cellStyle name="Uwaga 23 2 4 3 2 4" xfId="32069" xr:uid="{00000000-0005-0000-0000-0000BF490000}"/>
    <cellStyle name="Uwaga 23 2 4 4" xfId="7916" xr:uid="{00000000-0005-0000-0000-0000C0490000}"/>
    <cellStyle name="Uwaga 23 2 4 5" xfId="10355" xr:uid="{00000000-0005-0000-0000-0000C1490000}"/>
    <cellStyle name="Uwaga 23 2 4 6" xfId="15894" xr:uid="{00000000-0005-0000-0000-0000C2490000}"/>
    <cellStyle name="Uwaga 23 2 4 7" xfId="18440" xr:uid="{00000000-0005-0000-0000-0000C3490000}"/>
    <cellStyle name="Uwaga 23 2 5" xfId="896" xr:uid="{00000000-0005-0000-0000-0000C4490000}"/>
    <cellStyle name="Uwaga 23 2 5 2" xfId="2888" xr:uid="{00000000-0005-0000-0000-0000C5490000}"/>
    <cellStyle name="Uwaga 23 2 5 2 2" xfId="4070" xr:uid="{00000000-0005-0000-0000-0000C6490000}"/>
    <cellStyle name="Uwaga 23 2 5 2 2 2" xfId="13414" xr:uid="{00000000-0005-0000-0000-0000C7490000}"/>
    <cellStyle name="Uwaga 23 2 5 2 2 2 2" xfId="14317" xr:uid="{00000000-0005-0000-0000-0000C8490000}"/>
    <cellStyle name="Uwaga 23 2 5 2 2 2 2 2" xfId="28027" xr:uid="{00000000-0005-0000-0000-0000C9490000}"/>
    <cellStyle name="Uwaga 23 2 5 2 2 2 2 3" xfId="34246" xr:uid="{00000000-0005-0000-0000-0000CA490000}"/>
    <cellStyle name="Uwaga 23 2 5 2 2 3" xfId="19041" xr:uid="{00000000-0005-0000-0000-0000CB490000}"/>
    <cellStyle name="Uwaga 23 2 5 2 2 4" xfId="22407" xr:uid="{00000000-0005-0000-0000-0000CC490000}"/>
    <cellStyle name="Uwaga 23 2 5 2 3" xfId="6646" xr:uid="{00000000-0005-0000-0000-0000CD490000}"/>
    <cellStyle name="Uwaga 23 2 5 2 3 2" xfId="21313" xr:uid="{00000000-0005-0000-0000-0000CE490000}"/>
    <cellStyle name="Uwaga 23 2 5 2 3 3" xfId="29560" xr:uid="{00000000-0005-0000-0000-0000CF490000}"/>
    <cellStyle name="Uwaga 23 2 5 2 4" xfId="9063" xr:uid="{00000000-0005-0000-0000-0000D0490000}"/>
    <cellStyle name="Uwaga 23 2 5 2 4 2" xfId="23452" xr:uid="{00000000-0005-0000-0000-0000D1490000}"/>
    <cellStyle name="Uwaga 23 2 5 2 4 3" xfId="31025" xr:uid="{00000000-0005-0000-0000-0000D2490000}"/>
    <cellStyle name="Uwaga 23 2 5 2 5" xfId="11656" xr:uid="{00000000-0005-0000-0000-0000D3490000}"/>
    <cellStyle name="Uwaga 23 2 5 2 5 2" xfId="25747" xr:uid="{00000000-0005-0000-0000-0000D4490000}"/>
    <cellStyle name="Uwaga 23 2 5 2 5 3" xfId="32644" xr:uid="{00000000-0005-0000-0000-0000D5490000}"/>
    <cellStyle name="Uwaga 23 2 5 3" xfId="5472" xr:uid="{00000000-0005-0000-0000-0000D6490000}"/>
    <cellStyle name="Uwaga 23 2 5 3 2" xfId="12588" xr:uid="{00000000-0005-0000-0000-0000D7490000}"/>
    <cellStyle name="Uwaga 23 2 5 3 2 2" xfId="15023" xr:uid="{00000000-0005-0000-0000-0000D8490000}"/>
    <cellStyle name="Uwaga 23 2 5 3 2 3" xfId="26633" xr:uid="{00000000-0005-0000-0000-0000D9490000}"/>
    <cellStyle name="Uwaga 23 2 5 3 2 4" xfId="33529" xr:uid="{00000000-0005-0000-0000-0000DA490000}"/>
    <cellStyle name="Uwaga 23 2 5 4" xfId="7917" xr:uid="{00000000-0005-0000-0000-0000DB490000}"/>
    <cellStyle name="Uwaga 23 2 5 5" xfId="10356" xr:uid="{00000000-0005-0000-0000-0000DC490000}"/>
    <cellStyle name="Uwaga 23 2 5 6" xfId="16260" xr:uid="{00000000-0005-0000-0000-0000DD490000}"/>
    <cellStyle name="Uwaga 23 2 5 7" xfId="22769" xr:uid="{00000000-0005-0000-0000-0000DE490000}"/>
    <cellStyle name="Uwaga 23 2 6" xfId="1248" xr:uid="{00000000-0005-0000-0000-0000DF490000}"/>
    <cellStyle name="Uwaga 23 2 6 2" xfId="2889" xr:uid="{00000000-0005-0000-0000-0000E0490000}"/>
    <cellStyle name="Uwaga 23 2 6 2 2" xfId="4306" xr:uid="{00000000-0005-0000-0000-0000E1490000}"/>
    <cellStyle name="Uwaga 23 2 6 2 2 2" xfId="13415" xr:uid="{00000000-0005-0000-0000-0000E2490000}"/>
    <cellStyle name="Uwaga 23 2 6 2 2 2 2" xfId="14552" xr:uid="{00000000-0005-0000-0000-0000E3490000}"/>
    <cellStyle name="Uwaga 23 2 6 2 2 2 2 2" xfId="28262" xr:uid="{00000000-0005-0000-0000-0000E4490000}"/>
    <cellStyle name="Uwaga 23 2 6 2 2 2 2 3" xfId="34481" xr:uid="{00000000-0005-0000-0000-0000E5490000}"/>
    <cellStyle name="Uwaga 23 2 6 2 2 3" xfId="19277" xr:uid="{00000000-0005-0000-0000-0000E6490000}"/>
    <cellStyle name="Uwaga 23 2 6 2 2 4" xfId="22362" xr:uid="{00000000-0005-0000-0000-0000E7490000}"/>
    <cellStyle name="Uwaga 23 2 6 2 3" xfId="6882" xr:uid="{00000000-0005-0000-0000-0000E8490000}"/>
    <cellStyle name="Uwaga 23 2 6 2 3 2" xfId="21549" xr:uid="{00000000-0005-0000-0000-0000E9490000}"/>
    <cellStyle name="Uwaga 23 2 6 2 3 3" xfId="29796" xr:uid="{00000000-0005-0000-0000-0000EA490000}"/>
    <cellStyle name="Uwaga 23 2 6 2 4" xfId="9298" xr:uid="{00000000-0005-0000-0000-0000EB490000}"/>
    <cellStyle name="Uwaga 23 2 6 2 4 2" xfId="23687" xr:uid="{00000000-0005-0000-0000-0000EC490000}"/>
    <cellStyle name="Uwaga 23 2 6 2 4 3" xfId="31260" xr:uid="{00000000-0005-0000-0000-0000ED490000}"/>
    <cellStyle name="Uwaga 23 2 6 2 5" xfId="11960" xr:uid="{00000000-0005-0000-0000-0000EE490000}"/>
    <cellStyle name="Uwaga 23 2 6 2 5 2" xfId="26042" xr:uid="{00000000-0005-0000-0000-0000EF490000}"/>
    <cellStyle name="Uwaga 23 2 6 2 5 3" xfId="32939" xr:uid="{00000000-0005-0000-0000-0000F0490000}"/>
    <cellStyle name="Uwaga 23 2 6 3" xfId="5473" xr:uid="{00000000-0005-0000-0000-0000F1490000}"/>
    <cellStyle name="Uwaga 23 2 6 3 2" xfId="12823" xr:uid="{00000000-0005-0000-0000-0000F2490000}"/>
    <cellStyle name="Uwaga 23 2 6 3 2 2" xfId="15024" xr:uid="{00000000-0005-0000-0000-0000F3490000}"/>
    <cellStyle name="Uwaga 23 2 6 3 2 3" xfId="26868" xr:uid="{00000000-0005-0000-0000-0000F4490000}"/>
    <cellStyle name="Uwaga 23 2 6 3 2 4" xfId="33764" xr:uid="{00000000-0005-0000-0000-0000F5490000}"/>
    <cellStyle name="Uwaga 23 2 6 4" xfId="7918" xr:uid="{00000000-0005-0000-0000-0000F6490000}"/>
    <cellStyle name="Uwaga 23 2 6 5" xfId="10357" xr:uid="{00000000-0005-0000-0000-0000F7490000}"/>
    <cellStyle name="Uwaga 23 2 6 6" xfId="16609" xr:uid="{00000000-0005-0000-0000-0000F8490000}"/>
    <cellStyle name="Uwaga 23 2 6 7" xfId="24865" xr:uid="{00000000-0005-0000-0000-0000F9490000}"/>
    <cellStyle name="Uwaga 23 2 7" xfId="1590" xr:uid="{00000000-0005-0000-0000-0000FA490000}"/>
    <cellStyle name="Uwaga 23 2 7 2" xfId="3556" xr:uid="{00000000-0005-0000-0000-0000FB490000}"/>
    <cellStyle name="Uwaga 23 2 7 2 2" xfId="18559" xr:uid="{00000000-0005-0000-0000-0000FC490000}"/>
    <cellStyle name="Uwaga 23 2 7 2 3" xfId="20320" xr:uid="{00000000-0005-0000-0000-0000FD490000}"/>
    <cellStyle name="Uwaga 23 2 7 3" xfId="6136" xr:uid="{00000000-0005-0000-0000-0000FE490000}"/>
    <cellStyle name="Uwaga 23 2 7 3 2" xfId="20806" xr:uid="{00000000-0005-0000-0000-0000FF490000}"/>
    <cellStyle name="Uwaga 23 2 7 3 3" xfId="29053" xr:uid="{00000000-0005-0000-0000-0000004A0000}"/>
    <cellStyle name="Uwaga 23 2 7 4" xfId="8560" xr:uid="{00000000-0005-0000-0000-0000014A0000}"/>
    <cellStyle name="Uwaga 23 2 7 4 2" xfId="22952" xr:uid="{00000000-0005-0000-0000-0000024A0000}"/>
    <cellStyle name="Uwaga 23 2 7 4 3" xfId="30525" xr:uid="{00000000-0005-0000-0000-0000034A0000}"/>
    <cellStyle name="Uwaga 23 2 7 5" xfId="10999" xr:uid="{00000000-0005-0000-0000-0000044A0000}"/>
    <cellStyle name="Uwaga 23 2 7 5 2" xfId="25111" xr:uid="{00000000-0005-0000-0000-0000054A0000}"/>
    <cellStyle name="Uwaga 23 2 7 5 3" xfId="32008" xr:uid="{00000000-0005-0000-0000-0000064A0000}"/>
    <cellStyle name="Uwaga 23 2 7 6" xfId="16950" xr:uid="{00000000-0005-0000-0000-0000074A0000}"/>
    <cellStyle name="Uwaga 23 2 7 7" xfId="22649" xr:uid="{00000000-0005-0000-0000-0000084A0000}"/>
    <cellStyle name="Uwaga 23 2 8" xfId="2878" xr:uid="{00000000-0005-0000-0000-0000094A0000}"/>
    <cellStyle name="Uwaga 23 2 8 2" xfId="12268" xr:uid="{00000000-0005-0000-0000-00000A4A0000}"/>
    <cellStyle name="Uwaga 23 2 8 2 2" xfId="13404" xr:uid="{00000000-0005-0000-0000-00000B4A0000}"/>
    <cellStyle name="Uwaga 23 2 8 2 3" xfId="26345" xr:uid="{00000000-0005-0000-0000-00000C4A0000}"/>
    <cellStyle name="Uwaga 23 2 8 2 4" xfId="33242" xr:uid="{00000000-0005-0000-0000-00000D4A0000}"/>
    <cellStyle name="Uwaga 23 2 9" xfId="5462" xr:uid="{00000000-0005-0000-0000-00000E4A0000}"/>
    <cellStyle name="Uwaga 23 3" xfId="229" xr:uid="{00000000-0005-0000-0000-00000F4A0000}"/>
    <cellStyle name="Uwaga 23 3 10" xfId="15656" xr:uid="{00000000-0005-0000-0000-0000104A0000}"/>
    <cellStyle name="Uwaga 23 3 11" xfId="25033" xr:uid="{00000000-0005-0000-0000-0000114A0000}"/>
    <cellStyle name="Uwaga 23 3 2" xfId="637" xr:uid="{00000000-0005-0000-0000-0000124A0000}"/>
    <cellStyle name="Uwaga 23 3 2 2" xfId="2891" xr:uid="{00000000-0005-0000-0000-0000134A0000}"/>
    <cellStyle name="Uwaga 23 3 2 2 2" xfId="3906" xr:uid="{00000000-0005-0000-0000-0000144A0000}"/>
    <cellStyle name="Uwaga 23 3 2 2 2 2" xfId="13417" xr:uid="{00000000-0005-0000-0000-0000154A0000}"/>
    <cellStyle name="Uwaga 23 3 2 2 2 2 2" xfId="14153" xr:uid="{00000000-0005-0000-0000-0000164A0000}"/>
    <cellStyle name="Uwaga 23 3 2 2 2 2 2 2" xfId="27863" xr:uid="{00000000-0005-0000-0000-0000174A0000}"/>
    <cellStyle name="Uwaga 23 3 2 2 2 2 2 3" xfId="34082" xr:uid="{00000000-0005-0000-0000-0000184A0000}"/>
    <cellStyle name="Uwaga 23 3 2 2 2 3" xfId="18877" xr:uid="{00000000-0005-0000-0000-0000194A0000}"/>
    <cellStyle name="Uwaga 23 3 2 2 2 4" xfId="27280" xr:uid="{00000000-0005-0000-0000-00001A4A0000}"/>
    <cellStyle name="Uwaga 23 3 2 2 3" xfId="6482" xr:uid="{00000000-0005-0000-0000-00001B4A0000}"/>
    <cellStyle name="Uwaga 23 3 2 2 3 2" xfId="21149" xr:uid="{00000000-0005-0000-0000-00001C4A0000}"/>
    <cellStyle name="Uwaga 23 3 2 2 3 3" xfId="29396" xr:uid="{00000000-0005-0000-0000-00001D4A0000}"/>
    <cellStyle name="Uwaga 23 3 2 2 4" xfId="8899" xr:uid="{00000000-0005-0000-0000-00001E4A0000}"/>
    <cellStyle name="Uwaga 23 3 2 2 4 2" xfId="23288" xr:uid="{00000000-0005-0000-0000-00001F4A0000}"/>
    <cellStyle name="Uwaga 23 3 2 2 4 3" xfId="30861" xr:uid="{00000000-0005-0000-0000-0000204A0000}"/>
    <cellStyle name="Uwaga 23 3 2 2 5" xfId="11434" xr:uid="{00000000-0005-0000-0000-0000214A0000}"/>
    <cellStyle name="Uwaga 23 3 2 2 5 2" xfId="25532" xr:uid="{00000000-0005-0000-0000-0000224A0000}"/>
    <cellStyle name="Uwaga 23 3 2 2 5 3" xfId="32429" xr:uid="{00000000-0005-0000-0000-0000234A0000}"/>
    <cellStyle name="Uwaga 23 3 2 3" xfId="5475" xr:uid="{00000000-0005-0000-0000-0000244A0000}"/>
    <cellStyle name="Uwaga 23 3 2 3 2" xfId="11292" xr:uid="{00000000-0005-0000-0000-0000254A0000}"/>
    <cellStyle name="Uwaga 23 3 2 3 2 2" xfId="15025" xr:uid="{00000000-0005-0000-0000-0000264A0000}"/>
    <cellStyle name="Uwaga 23 3 2 3 2 3" xfId="25397" xr:uid="{00000000-0005-0000-0000-0000274A0000}"/>
    <cellStyle name="Uwaga 23 3 2 3 2 4" xfId="32294" xr:uid="{00000000-0005-0000-0000-0000284A0000}"/>
    <cellStyle name="Uwaga 23 3 2 4" xfId="7920" xr:uid="{00000000-0005-0000-0000-0000294A0000}"/>
    <cellStyle name="Uwaga 23 3 2 5" xfId="10359" xr:uid="{00000000-0005-0000-0000-00002A4A0000}"/>
    <cellStyle name="Uwaga 23 3 2 6" xfId="16002" xr:uid="{00000000-0005-0000-0000-00002B4A0000}"/>
    <cellStyle name="Uwaga 23 3 2 7" xfId="20645" xr:uid="{00000000-0005-0000-0000-00002C4A0000}"/>
    <cellStyle name="Uwaga 23 3 3" xfId="1009" xr:uid="{00000000-0005-0000-0000-00002D4A0000}"/>
    <cellStyle name="Uwaga 23 3 3 2" xfId="2892" xr:uid="{00000000-0005-0000-0000-00002E4A0000}"/>
    <cellStyle name="Uwaga 23 3 3 2 2" xfId="4141" xr:uid="{00000000-0005-0000-0000-00002F4A0000}"/>
    <cellStyle name="Uwaga 23 3 3 2 2 2" xfId="13418" xr:uid="{00000000-0005-0000-0000-0000304A0000}"/>
    <cellStyle name="Uwaga 23 3 3 2 2 2 2" xfId="14388" xr:uid="{00000000-0005-0000-0000-0000314A0000}"/>
    <cellStyle name="Uwaga 23 3 3 2 2 2 2 2" xfId="28098" xr:uid="{00000000-0005-0000-0000-0000324A0000}"/>
    <cellStyle name="Uwaga 23 3 3 2 2 2 2 3" xfId="34317" xr:uid="{00000000-0005-0000-0000-0000334A0000}"/>
    <cellStyle name="Uwaga 23 3 3 2 2 3" xfId="19112" xr:uid="{00000000-0005-0000-0000-0000344A0000}"/>
    <cellStyle name="Uwaga 23 3 3 2 2 4" xfId="22394" xr:uid="{00000000-0005-0000-0000-0000354A0000}"/>
    <cellStyle name="Uwaga 23 3 3 2 3" xfId="6717" xr:uid="{00000000-0005-0000-0000-0000364A0000}"/>
    <cellStyle name="Uwaga 23 3 3 2 3 2" xfId="21384" xr:uid="{00000000-0005-0000-0000-0000374A0000}"/>
    <cellStyle name="Uwaga 23 3 3 2 3 3" xfId="29631" xr:uid="{00000000-0005-0000-0000-0000384A0000}"/>
    <cellStyle name="Uwaga 23 3 3 2 4" xfId="9134" xr:uid="{00000000-0005-0000-0000-0000394A0000}"/>
    <cellStyle name="Uwaga 23 3 3 2 4 2" xfId="23523" xr:uid="{00000000-0005-0000-0000-00003A4A0000}"/>
    <cellStyle name="Uwaga 23 3 3 2 4 3" xfId="31096" xr:uid="{00000000-0005-0000-0000-00003B4A0000}"/>
    <cellStyle name="Uwaga 23 3 3 2 5" xfId="11752" xr:uid="{00000000-0005-0000-0000-00003C4A0000}"/>
    <cellStyle name="Uwaga 23 3 3 2 5 2" xfId="25840" xr:uid="{00000000-0005-0000-0000-00003D4A0000}"/>
    <cellStyle name="Uwaga 23 3 3 2 5 3" xfId="32737" xr:uid="{00000000-0005-0000-0000-00003E4A0000}"/>
    <cellStyle name="Uwaga 23 3 3 3" xfId="5476" xr:uid="{00000000-0005-0000-0000-00003F4A0000}"/>
    <cellStyle name="Uwaga 23 3 3 3 2" xfId="12659" xr:uid="{00000000-0005-0000-0000-0000404A0000}"/>
    <cellStyle name="Uwaga 23 3 3 3 2 2" xfId="15026" xr:uid="{00000000-0005-0000-0000-0000414A0000}"/>
    <cellStyle name="Uwaga 23 3 3 3 2 3" xfId="26704" xr:uid="{00000000-0005-0000-0000-0000424A0000}"/>
    <cellStyle name="Uwaga 23 3 3 3 2 4" xfId="33600" xr:uid="{00000000-0005-0000-0000-0000434A0000}"/>
    <cellStyle name="Uwaga 23 3 3 4" xfId="7921" xr:uid="{00000000-0005-0000-0000-0000444A0000}"/>
    <cellStyle name="Uwaga 23 3 3 5" xfId="10360" xr:uid="{00000000-0005-0000-0000-0000454A0000}"/>
    <cellStyle name="Uwaga 23 3 3 6" xfId="16373" xr:uid="{00000000-0005-0000-0000-0000464A0000}"/>
    <cellStyle name="Uwaga 23 3 3 7" xfId="18358" xr:uid="{00000000-0005-0000-0000-0000474A0000}"/>
    <cellStyle name="Uwaga 23 3 4" xfId="1360" xr:uid="{00000000-0005-0000-0000-0000484A0000}"/>
    <cellStyle name="Uwaga 23 3 4 2" xfId="2893" xr:uid="{00000000-0005-0000-0000-0000494A0000}"/>
    <cellStyle name="Uwaga 23 3 4 2 2" xfId="4386" xr:uid="{00000000-0005-0000-0000-00004A4A0000}"/>
    <cellStyle name="Uwaga 23 3 4 2 2 2" xfId="13419" xr:uid="{00000000-0005-0000-0000-00004B4A0000}"/>
    <cellStyle name="Uwaga 23 3 4 2 2 2 2" xfId="14623" xr:uid="{00000000-0005-0000-0000-00004C4A0000}"/>
    <cellStyle name="Uwaga 23 3 4 2 2 2 2 2" xfId="28333" xr:uid="{00000000-0005-0000-0000-00004D4A0000}"/>
    <cellStyle name="Uwaga 23 3 4 2 2 2 2 3" xfId="34552" xr:uid="{00000000-0005-0000-0000-00004E4A0000}"/>
    <cellStyle name="Uwaga 23 3 4 2 2 3" xfId="19357" xr:uid="{00000000-0005-0000-0000-00004F4A0000}"/>
    <cellStyle name="Uwaga 23 3 4 2 2 4" xfId="17957" xr:uid="{00000000-0005-0000-0000-0000504A0000}"/>
    <cellStyle name="Uwaga 23 3 4 2 3" xfId="6962" xr:uid="{00000000-0005-0000-0000-0000514A0000}"/>
    <cellStyle name="Uwaga 23 3 4 2 3 2" xfId="21629" xr:uid="{00000000-0005-0000-0000-0000524A0000}"/>
    <cellStyle name="Uwaga 23 3 4 2 3 3" xfId="29876" xr:uid="{00000000-0005-0000-0000-0000534A0000}"/>
    <cellStyle name="Uwaga 23 3 4 2 4" xfId="9378" xr:uid="{00000000-0005-0000-0000-0000544A0000}"/>
    <cellStyle name="Uwaga 23 3 4 2 4 2" xfId="23767" xr:uid="{00000000-0005-0000-0000-0000554A0000}"/>
    <cellStyle name="Uwaga 23 3 4 2 4 3" xfId="31340" xr:uid="{00000000-0005-0000-0000-0000564A0000}"/>
    <cellStyle name="Uwaga 23 3 4 2 5" xfId="12059" xr:uid="{00000000-0005-0000-0000-0000574A0000}"/>
    <cellStyle name="Uwaga 23 3 4 2 5 2" xfId="26139" xr:uid="{00000000-0005-0000-0000-0000584A0000}"/>
    <cellStyle name="Uwaga 23 3 4 2 5 3" xfId="33036" xr:uid="{00000000-0005-0000-0000-0000594A0000}"/>
    <cellStyle name="Uwaga 23 3 4 3" xfId="5477" xr:uid="{00000000-0005-0000-0000-00005A4A0000}"/>
    <cellStyle name="Uwaga 23 3 4 3 2" xfId="12894" xr:uid="{00000000-0005-0000-0000-00005B4A0000}"/>
    <cellStyle name="Uwaga 23 3 4 3 2 2" xfId="15027" xr:uid="{00000000-0005-0000-0000-00005C4A0000}"/>
    <cellStyle name="Uwaga 23 3 4 3 2 3" xfId="26939" xr:uid="{00000000-0005-0000-0000-00005D4A0000}"/>
    <cellStyle name="Uwaga 23 3 4 3 2 4" xfId="33835" xr:uid="{00000000-0005-0000-0000-00005E4A0000}"/>
    <cellStyle name="Uwaga 23 3 4 4" xfId="7922" xr:uid="{00000000-0005-0000-0000-00005F4A0000}"/>
    <cellStyle name="Uwaga 23 3 4 5" xfId="10361" xr:uid="{00000000-0005-0000-0000-0000604A0000}"/>
    <cellStyle name="Uwaga 23 3 4 6" xfId="16721" xr:uid="{00000000-0005-0000-0000-0000614A0000}"/>
    <cellStyle name="Uwaga 23 3 4 7" xfId="24849" xr:uid="{00000000-0005-0000-0000-0000624A0000}"/>
    <cellStyle name="Uwaga 23 3 5" xfId="1692" xr:uid="{00000000-0005-0000-0000-0000634A0000}"/>
    <cellStyle name="Uwaga 23 3 5 2" xfId="3639" xr:uid="{00000000-0005-0000-0000-0000644A0000}"/>
    <cellStyle name="Uwaga 23 3 5 2 2" xfId="18642" xr:uid="{00000000-0005-0000-0000-0000654A0000}"/>
    <cellStyle name="Uwaga 23 3 5 2 3" xfId="22472" xr:uid="{00000000-0005-0000-0000-0000664A0000}"/>
    <cellStyle name="Uwaga 23 3 5 3" xfId="6219" xr:uid="{00000000-0005-0000-0000-0000674A0000}"/>
    <cellStyle name="Uwaga 23 3 5 3 2" xfId="20889" xr:uid="{00000000-0005-0000-0000-0000684A0000}"/>
    <cellStyle name="Uwaga 23 3 5 3 3" xfId="29136" xr:uid="{00000000-0005-0000-0000-0000694A0000}"/>
    <cellStyle name="Uwaga 23 3 5 4" xfId="8643" xr:uid="{00000000-0005-0000-0000-00006A4A0000}"/>
    <cellStyle name="Uwaga 23 3 5 4 2" xfId="23035" xr:uid="{00000000-0005-0000-0000-00006B4A0000}"/>
    <cellStyle name="Uwaga 23 3 5 4 3" xfId="30608" xr:uid="{00000000-0005-0000-0000-00006C4A0000}"/>
    <cellStyle name="Uwaga 23 3 5 5" xfId="11102" xr:uid="{00000000-0005-0000-0000-00006D4A0000}"/>
    <cellStyle name="Uwaga 23 3 5 5 2" xfId="25212" xr:uid="{00000000-0005-0000-0000-00006E4A0000}"/>
    <cellStyle name="Uwaga 23 3 5 5 3" xfId="32109" xr:uid="{00000000-0005-0000-0000-00006F4A0000}"/>
    <cellStyle name="Uwaga 23 3 5 6" xfId="17052" xr:uid="{00000000-0005-0000-0000-0000704A0000}"/>
    <cellStyle name="Uwaga 23 3 5 7" xfId="28773" xr:uid="{00000000-0005-0000-0000-0000714A0000}"/>
    <cellStyle name="Uwaga 23 3 6" xfId="2890" xr:uid="{00000000-0005-0000-0000-0000724A0000}"/>
    <cellStyle name="Uwaga 23 3 6 2" xfId="12423" xr:uid="{00000000-0005-0000-0000-0000734A0000}"/>
    <cellStyle name="Uwaga 23 3 6 2 2" xfId="13416" xr:uid="{00000000-0005-0000-0000-0000744A0000}"/>
    <cellStyle name="Uwaga 23 3 6 2 3" xfId="26481" xr:uid="{00000000-0005-0000-0000-0000754A0000}"/>
    <cellStyle name="Uwaga 23 3 6 2 4" xfId="33378" xr:uid="{00000000-0005-0000-0000-0000764A0000}"/>
    <cellStyle name="Uwaga 23 3 7" xfId="5474" xr:uid="{00000000-0005-0000-0000-0000774A0000}"/>
    <cellStyle name="Uwaga 23 3 8" xfId="7919" xr:uid="{00000000-0005-0000-0000-0000784A0000}"/>
    <cellStyle name="Uwaga 23 3 9" xfId="10358" xr:uid="{00000000-0005-0000-0000-0000794A0000}"/>
    <cellStyle name="Uwaga 23 4" xfId="369" xr:uid="{00000000-0005-0000-0000-00007A4A0000}"/>
    <cellStyle name="Uwaga 23 4 10" xfId="15781" xr:uid="{00000000-0005-0000-0000-00007B4A0000}"/>
    <cellStyle name="Uwaga 23 4 11" xfId="28940" xr:uid="{00000000-0005-0000-0000-00007C4A0000}"/>
    <cellStyle name="Uwaga 23 4 2" xfId="764" xr:uid="{00000000-0005-0000-0000-00007D4A0000}"/>
    <cellStyle name="Uwaga 23 4 2 2" xfId="2895" xr:uid="{00000000-0005-0000-0000-00007E4A0000}"/>
    <cellStyle name="Uwaga 23 4 2 2 2" xfId="3985" xr:uid="{00000000-0005-0000-0000-00007F4A0000}"/>
    <cellStyle name="Uwaga 23 4 2 2 2 2" xfId="13421" xr:uid="{00000000-0005-0000-0000-0000804A0000}"/>
    <cellStyle name="Uwaga 23 4 2 2 2 2 2" xfId="14232" xr:uid="{00000000-0005-0000-0000-0000814A0000}"/>
    <cellStyle name="Uwaga 23 4 2 2 2 2 2 2" xfId="27942" xr:uid="{00000000-0005-0000-0000-0000824A0000}"/>
    <cellStyle name="Uwaga 23 4 2 2 2 2 2 3" xfId="34161" xr:uid="{00000000-0005-0000-0000-0000834A0000}"/>
    <cellStyle name="Uwaga 23 4 2 2 2 3" xfId="18956" xr:uid="{00000000-0005-0000-0000-0000844A0000}"/>
    <cellStyle name="Uwaga 23 4 2 2 2 4" xfId="24576" xr:uid="{00000000-0005-0000-0000-0000854A0000}"/>
    <cellStyle name="Uwaga 23 4 2 2 3" xfId="6561" xr:uid="{00000000-0005-0000-0000-0000864A0000}"/>
    <cellStyle name="Uwaga 23 4 2 2 3 2" xfId="21228" xr:uid="{00000000-0005-0000-0000-0000874A0000}"/>
    <cellStyle name="Uwaga 23 4 2 2 3 3" xfId="29475" xr:uid="{00000000-0005-0000-0000-0000884A0000}"/>
    <cellStyle name="Uwaga 23 4 2 2 4" xfId="8978" xr:uid="{00000000-0005-0000-0000-0000894A0000}"/>
    <cellStyle name="Uwaga 23 4 2 2 4 2" xfId="23367" xr:uid="{00000000-0005-0000-0000-00008A4A0000}"/>
    <cellStyle name="Uwaga 23 4 2 2 4 3" xfId="30940" xr:uid="{00000000-0005-0000-0000-00008B4A0000}"/>
    <cellStyle name="Uwaga 23 4 2 2 5" xfId="11544" xr:uid="{00000000-0005-0000-0000-00008C4A0000}"/>
    <cellStyle name="Uwaga 23 4 2 2 5 2" xfId="25638" xr:uid="{00000000-0005-0000-0000-00008D4A0000}"/>
    <cellStyle name="Uwaga 23 4 2 2 5 3" xfId="32535" xr:uid="{00000000-0005-0000-0000-00008E4A0000}"/>
    <cellStyle name="Uwaga 23 4 2 3" xfId="5479" xr:uid="{00000000-0005-0000-0000-00008F4A0000}"/>
    <cellStyle name="Uwaga 23 4 2 3 2" xfId="11805" xr:uid="{00000000-0005-0000-0000-0000904A0000}"/>
    <cellStyle name="Uwaga 23 4 2 3 2 2" xfId="15028" xr:uid="{00000000-0005-0000-0000-0000914A0000}"/>
    <cellStyle name="Uwaga 23 4 2 3 2 3" xfId="25893" xr:uid="{00000000-0005-0000-0000-0000924A0000}"/>
    <cellStyle name="Uwaga 23 4 2 3 2 4" xfId="32790" xr:uid="{00000000-0005-0000-0000-0000934A0000}"/>
    <cellStyle name="Uwaga 23 4 2 4" xfId="7924" xr:uid="{00000000-0005-0000-0000-0000944A0000}"/>
    <cellStyle name="Uwaga 23 4 2 5" xfId="10363" xr:uid="{00000000-0005-0000-0000-0000954A0000}"/>
    <cellStyle name="Uwaga 23 4 2 6" xfId="16128" xr:uid="{00000000-0005-0000-0000-0000964A0000}"/>
    <cellStyle name="Uwaga 23 4 2 7" xfId="18401" xr:uid="{00000000-0005-0000-0000-0000974A0000}"/>
    <cellStyle name="Uwaga 23 4 3" xfId="1141" xr:uid="{00000000-0005-0000-0000-0000984A0000}"/>
    <cellStyle name="Uwaga 23 4 3 2" xfId="2896" xr:uid="{00000000-0005-0000-0000-0000994A0000}"/>
    <cellStyle name="Uwaga 23 4 3 2 2" xfId="4221" xr:uid="{00000000-0005-0000-0000-00009A4A0000}"/>
    <cellStyle name="Uwaga 23 4 3 2 2 2" xfId="13422" xr:uid="{00000000-0005-0000-0000-00009B4A0000}"/>
    <cellStyle name="Uwaga 23 4 3 2 2 2 2" xfId="14467" xr:uid="{00000000-0005-0000-0000-00009C4A0000}"/>
    <cellStyle name="Uwaga 23 4 3 2 2 2 2 2" xfId="28177" xr:uid="{00000000-0005-0000-0000-00009D4A0000}"/>
    <cellStyle name="Uwaga 23 4 3 2 2 2 2 3" xfId="34396" xr:uid="{00000000-0005-0000-0000-00009E4A0000}"/>
    <cellStyle name="Uwaga 23 4 3 2 2 3" xfId="19192" xr:uid="{00000000-0005-0000-0000-00009F4A0000}"/>
    <cellStyle name="Uwaga 23 4 3 2 2 4" xfId="22379" xr:uid="{00000000-0005-0000-0000-0000A04A0000}"/>
    <cellStyle name="Uwaga 23 4 3 2 3" xfId="6797" xr:uid="{00000000-0005-0000-0000-0000A14A0000}"/>
    <cellStyle name="Uwaga 23 4 3 2 3 2" xfId="21464" xr:uid="{00000000-0005-0000-0000-0000A24A0000}"/>
    <cellStyle name="Uwaga 23 4 3 2 3 3" xfId="29711" xr:uid="{00000000-0005-0000-0000-0000A34A0000}"/>
    <cellStyle name="Uwaga 23 4 3 2 4" xfId="9213" xr:uid="{00000000-0005-0000-0000-0000A44A0000}"/>
    <cellStyle name="Uwaga 23 4 3 2 4 2" xfId="23602" xr:uid="{00000000-0005-0000-0000-0000A54A0000}"/>
    <cellStyle name="Uwaga 23 4 3 2 4 3" xfId="31175" xr:uid="{00000000-0005-0000-0000-0000A64A0000}"/>
    <cellStyle name="Uwaga 23 4 3 2 5" xfId="11862" xr:uid="{00000000-0005-0000-0000-0000A74A0000}"/>
    <cellStyle name="Uwaga 23 4 3 2 5 2" xfId="25947" xr:uid="{00000000-0005-0000-0000-0000A84A0000}"/>
    <cellStyle name="Uwaga 23 4 3 2 5 3" xfId="32844" xr:uid="{00000000-0005-0000-0000-0000A94A0000}"/>
    <cellStyle name="Uwaga 23 4 3 3" xfId="5480" xr:uid="{00000000-0005-0000-0000-0000AA4A0000}"/>
    <cellStyle name="Uwaga 23 4 3 3 2" xfId="12738" xr:uid="{00000000-0005-0000-0000-0000AB4A0000}"/>
    <cellStyle name="Uwaga 23 4 3 3 2 2" xfId="15029" xr:uid="{00000000-0005-0000-0000-0000AC4A0000}"/>
    <cellStyle name="Uwaga 23 4 3 3 2 3" xfId="26783" xr:uid="{00000000-0005-0000-0000-0000AD4A0000}"/>
    <cellStyle name="Uwaga 23 4 3 3 2 4" xfId="33679" xr:uid="{00000000-0005-0000-0000-0000AE4A0000}"/>
    <cellStyle name="Uwaga 23 4 3 4" xfId="7925" xr:uid="{00000000-0005-0000-0000-0000AF4A0000}"/>
    <cellStyle name="Uwaga 23 4 3 5" xfId="10364" xr:uid="{00000000-0005-0000-0000-0000B04A0000}"/>
    <cellStyle name="Uwaga 23 4 3 6" xfId="16502" xr:uid="{00000000-0005-0000-0000-0000B14A0000}"/>
    <cellStyle name="Uwaga 23 4 3 7" xfId="18331" xr:uid="{00000000-0005-0000-0000-0000B24A0000}"/>
    <cellStyle name="Uwaga 23 4 4" xfId="1486" xr:uid="{00000000-0005-0000-0000-0000B34A0000}"/>
    <cellStyle name="Uwaga 23 4 4 2" xfId="2897" xr:uid="{00000000-0005-0000-0000-0000B44A0000}"/>
    <cellStyle name="Uwaga 23 4 4 2 2" xfId="4466" xr:uid="{00000000-0005-0000-0000-0000B54A0000}"/>
    <cellStyle name="Uwaga 23 4 4 2 2 2" xfId="13423" xr:uid="{00000000-0005-0000-0000-0000B64A0000}"/>
    <cellStyle name="Uwaga 23 4 4 2 2 2 2" xfId="14703" xr:uid="{00000000-0005-0000-0000-0000B74A0000}"/>
    <cellStyle name="Uwaga 23 4 4 2 2 2 2 2" xfId="28412" xr:uid="{00000000-0005-0000-0000-0000B84A0000}"/>
    <cellStyle name="Uwaga 23 4 4 2 2 2 2 3" xfId="34631" xr:uid="{00000000-0005-0000-0000-0000B94A0000}"/>
    <cellStyle name="Uwaga 23 4 4 2 2 3" xfId="19436" xr:uid="{00000000-0005-0000-0000-0000BA4A0000}"/>
    <cellStyle name="Uwaga 23 4 4 2 2 4" xfId="24493" xr:uid="{00000000-0005-0000-0000-0000BB4A0000}"/>
    <cellStyle name="Uwaga 23 4 4 2 3" xfId="7042" xr:uid="{00000000-0005-0000-0000-0000BC4A0000}"/>
    <cellStyle name="Uwaga 23 4 4 2 3 2" xfId="21708" xr:uid="{00000000-0005-0000-0000-0000BD4A0000}"/>
    <cellStyle name="Uwaga 23 4 4 2 3 3" xfId="29955" xr:uid="{00000000-0005-0000-0000-0000BE4A0000}"/>
    <cellStyle name="Uwaga 23 4 4 2 4" xfId="9458" xr:uid="{00000000-0005-0000-0000-0000BF4A0000}"/>
    <cellStyle name="Uwaga 23 4 4 2 4 2" xfId="23846" xr:uid="{00000000-0005-0000-0000-0000C04A0000}"/>
    <cellStyle name="Uwaga 23 4 4 2 4 3" xfId="31419" xr:uid="{00000000-0005-0000-0000-0000C14A0000}"/>
    <cellStyle name="Uwaga 23 4 4 2 5" xfId="12165" xr:uid="{00000000-0005-0000-0000-0000C24A0000}"/>
    <cellStyle name="Uwaga 23 4 4 2 5 2" xfId="26242" xr:uid="{00000000-0005-0000-0000-0000C34A0000}"/>
    <cellStyle name="Uwaga 23 4 4 2 5 3" xfId="33139" xr:uid="{00000000-0005-0000-0000-0000C44A0000}"/>
    <cellStyle name="Uwaga 23 4 4 3" xfId="5481" xr:uid="{00000000-0005-0000-0000-0000C54A0000}"/>
    <cellStyle name="Uwaga 23 4 4 3 2" xfId="12974" xr:uid="{00000000-0005-0000-0000-0000C64A0000}"/>
    <cellStyle name="Uwaga 23 4 4 3 2 2" xfId="15030" xr:uid="{00000000-0005-0000-0000-0000C74A0000}"/>
    <cellStyle name="Uwaga 23 4 4 3 2 3" xfId="27018" xr:uid="{00000000-0005-0000-0000-0000C84A0000}"/>
    <cellStyle name="Uwaga 23 4 4 3 2 4" xfId="33914" xr:uid="{00000000-0005-0000-0000-0000C94A0000}"/>
    <cellStyle name="Uwaga 23 4 4 4" xfId="7926" xr:uid="{00000000-0005-0000-0000-0000CA4A0000}"/>
    <cellStyle name="Uwaga 23 4 4 5" xfId="10365" xr:uid="{00000000-0005-0000-0000-0000CB4A0000}"/>
    <cellStyle name="Uwaga 23 4 4 6" xfId="16846" xr:uid="{00000000-0005-0000-0000-0000CC4A0000}"/>
    <cellStyle name="Uwaga 23 4 4 7" xfId="24828" xr:uid="{00000000-0005-0000-0000-0000CD4A0000}"/>
    <cellStyle name="Uwaga 23 4 5" xfId="1818" xr:uid="{00000000-0005-0000-0000-0000CE4A0000}"/>
    <cellStyle name="Uwaga 23 4 5 2" xfId="3719" xr:uid="{00000000-0005-0000-0000-0000CF4A0000}"/>
    <cellStyle name="Uwaga 23 4 5 2 2" xfId="18721" xr:uid="{00000000-0005-0000-0000-0000D04A0000}"/>
    <cellStyle name="Uwaga 23 4 5 2 3" xfId="18068" xr:uid="{00000000-0005-0000-0000-0000D14A0000}"/>
    <cellStyle name="Uwaga 23 4 5 3" xfId="6299" xr:uid="{00000000-0005-0000-0000-0000D24A0000}"/>
    <cellStyle name="Uwaga 23 4 5 3 2" xfId="20969" xr:uid="{00000000-0005-0000-0000-0000D34A0000}"/>
    <cellStyle name="Uwaga 23 4 5 3 3" xfId="29216" xr:uid="{00000000-0005-0000-0000-0000D44A0000}"/>
    <cellStyle name="Uwaga 23 4 5 4" xfId="8722" xr:uid="{00000000-0005-0000-0000-0000D54A0000}"/>
    <cellStyle name="Uwaga 23 4 5 4 2" xfId="23114" xr:uid="{00000000-0005-0000-0000-0000D64A0000}"/>
    <cellStyle name="Uwaga 23 4 5 4 3" xfId="30687" xr:uid="{00000000-0005-0000-0000-0000D74A0000}"/>
    <cellStyle name="Uwaga 23 4 5 5" xfId="11223" xr:uid="{00000000-0005-0000-0000-0000D84A0000}"/>
    <cellStyle name="Uwaga 23 4 5 5 2" xfId="25330" xr:uid="{00000000-0005-0000-0000-0000D94A0000}"/>
    <cellStyle name="Uwaga 23 4 5 5 3" xfId="32227" xr:uid="{00000000-0005-0000-0000-0000DA4A0000}"/>
    <cellStyle name="Uwaga 23 4 5 6" xfId="17177" xr:uid="{00000000-0005-0000-0000-0000DB4A0000}"/>
    <cellStyle name="Uwaga 23 4 5 7" xfId="22611" xr:uid="{00000000-0005-0000-0000-0000DC4A0000}"/>
    <cellStyle name="Uwaga 23 4 6" xfId="2894" xr:uid="{00000000-0005-0000-0000-0000DD4A0000}"/>
    <cellStyle name="Uwaga 23 4 6 2" xfId="12028" xr:uid="{00000000-0005-0000-0000-0000DE4A0000}"/>
    <cellStyle name="Uwaga 23 4 6 2 2" xfId="13420" xr:uid="{00000000-0005-0000-0000-0000DF4A0000}"/>
    <cellStyle name="Uwaga 23 4 6 2 3" xfId="26108" xr:uid="{00000000-0005-0000-0000-0000E04A0000}"/>
    <cellStyle name="Uwaga 23 4 6 2 4" xfId="33005" xr:uid="{00000000-0005-0000-0000-0000E14A0000}"/>
    <cellStyle name="Uwaga 23 4 7" xfId="5478" xr:uid="{00000000-0005-0000-0000-0000E24A0000}"/>
    <cellStyle name="Uwaga 23 4 8" xfId="7923" xr:uid="{00000000-0005-0000-0000-0000E34A0000}"/>
    <cellStyle name="Uwaga 23 4 9" xfId="10362" xr:uid="{00000000-0005-0000-0000-0000E44A0000}"/>
    <cellStyle name="Uwaga 23 5" xfId="527" xr:uid="{00000000-0005-0000-0000-0000E54A0000}"/>
    <cellStyle name="Uwaga 23 5 2" xfId="2898" xr:uid="{00000000-0005-0000-0000-0000E64A0000}"/>
    <cellStyle name="Uwaga 23 5 2 2" xfId="3833" xr:uid="{00000000-0005-0000-0000-0000E74A0000}"/>
    <cellStyle name="Uwaga 23 5 2 2 2" xfId="13424" xr:uid="{00000000-0005-0000-0000-0000E84A0000}"/>
    <cellStyle name="Uwaga 23 5 2 2 2 2" xfId="14080" xr:uid="{00000000-0005-0000-0000-0000E94A0000}"/>
    <cellStyle name="Uwaga 23 5 2 2 2 2 2" xfId="27791" xr:uid="{00000000-0005-0000-0000-0000EA4A0000}"/>
    <cellStyle name="Uwaga 23 5 2 2 2 2 3" xfId="34010" xr:uid="{00000000-0005-0000-0000-0000EB4A0000}"/>
    <cellStyle name="Uwaga 23 5 2 2 3" xfId="18805" xr:uid="{00000000-0005-0000-0000-0000EC4A0000}"/>
    <cellStyle name="Uwaga 23 5 2 2 4" xfId="27291" xr:uid="{00000000-0005-0000-0000-0000ED4A0000}"/>
    <cellStyle name="Uwaga 23 5 2 3" xfId="6409" xr:uid="{00000000-0005-0000-0000-0000EE4A0000}"/>
    <cellStyle name="Uwaga 23 5 2 3 2" xfId="21077" xr:uid="{00000000-0005-0000-0000-0000EF4A0000}"/>
    <cellStyle name="Uwaga 23 5 2 3 3" xfId="29324" xr:uid="{00000000-0005-0000-0000-0000F04A0000}"/>
    <cellStyle name="Uwaga 23 5 2 4" xfId="8826" xr:uid="{00000000-0005-0000-0000-0000F14A0000}"/>
    <cellStyle name="Uwaga 23 5 2 4 2" xfId="23216" xr:uid="{00000000-0005-0000-0000-0000F24A0000}"/>
    <cellStyle name="Uwaga 23 5 2 4 3" xfId="30789" xr:uid="{00000000-0005-0000-0000-0000F34A0000}"/>
    <cellStyle name="Uwaga 23 5 2 5" xfId="11336" xr:uid="{00000000-0005-0000-0000-0000F44A0000}"/>
    <cellStyle name="Uwaga 23 5 2 5 2" xfId="25439" xr:uid="{00000000-0005-0000-0000-0000F54A0000}"/>
    <cellStyle name="Uwaga 23 5 2 5 3" xfId="32336" xr:uid="{00000000-0005-0000-0000-0000F64A0000}"/>
    <cellStyle name="Uwaga 23 5 3" xfId="5482" xr:uid="{00000000-0005-0000-0000-0000F74A0000}"/>
    <cellStyle name="Uwaga 23 5 3 2" xfId="11390" xr:uid="{00000000-0005-0000-0000-0000F84A0000}"/>
    <cellStyle name="Uwaga 23 5 3 2 2" xfId="15031" xr:uid="{00000000-0005-0000-0000-0000F94A0000}"/>
    <cellStyle name="Uwaga 23 5 3 2 3" xfId="25492" xr:uid="{00000000-0005-0000-0000-0000FA4A0000}"/>
    <cellStyle name="Uwaga 23 5 3 2 4" xfId="32389" xr:uid="{00000000-0005-0000-0000-0000FB4A0000}"/>
    <cellStyle name="Uwaga 23 5 4" xfId="7927" xr:uid="{00000000-0005-0000-0000-0000FC4A0000}"/>
    <cellStyle name="Uwaga 23 5 5" xfId="10366" xr:uid="{00000000-0005-0000-0000-0000FD4A0000}"/>
    <cellStyle name="Uwaga 23 5 6" xfId="15893" xr:uid="{00000000-0005-0000-0000-0000FE4A0000}"/>
    <cellStyle name="Uwaga 23 5 7" xfId="27676" xr:uid="{00000000-0005-0000-0000-0000FF4A0000}"/>
    <cellStyle name="Uwaga 23 6" xfId="895" xr:uid="{00000000-0005-0000-0000-0000004B0000}"/>
    <cellStyle name="Uwaga 23 6 2" xfId="2899" xr:uid="{00000000-0005-0000-0000-0000014B0000}"/>
    <cellStyle name="Uwaga 23 6 2 2" xfId="4069" xr:uid="{00000000-0005-0000-0000-0000024B0000}"/>
    <cellStyle name="Uwaga 23 6 2 2 2" xfId="13425" xr:uid="{00000000-0005-0000-0000-0000034B0000}"/>
    <cellStyle name="Uwaga 23 6 2 2 2 2" xfId="14316" xr:uid="{00000000-0005-0000-0000-0000044B0000}"/>
    <cellStyle name="Uwaga 23 6 2 2 2 2 2" xfId="28026" xr:uid="{00000000-0005-0000-0000-0000054B0000}"/>
    <cellStyle name="Uwaga 23 6 2 2 2 2 3" xfId="34245" xr:uid="{00000000-0005-0000-0000-0000064B0000}"/>
    <cellStyle name="Uwaga 23 6 2 2 3" xfId="19040" xr:uid="{00000000-0005-0000-0000-0000074B0000}"/>
    <cellStyle name="Uwaga 23 6 2 2 4" xfId="24566" xr:uid="{00000000-0005-0000-0000-0000084B0000}"/>
    <cellStyle name="Uwaga 23 6 2 3" xfId="6645" xr:uid="{00000000-0005-0000-0000-0000094B0000}"/>
    <cellStyle name="Uwaga 23 6 2 3 2" xfId="21312" xr:uid="{00000000-0005-0000-0000-00000A4B0000}"/>
    <cellStyle name="Uwaga 23 6 2 3 3" xfId="29559" xr:uid="{00000000-0005-0000-0000-00000B4B0000}"/>
    <cellStyle name="Uwaga 23 6 2 4" xfId="9062" xr:uid="{00000000-0005-0000-0000-00000C4B0000}"/>
    <cellStyle name="Uwaga 23 6 2 4 2" xfId="23451" xr:uid="{00000000-0005-0000-0000-00000D4B0000}"/>
    <cellStyle name="Uwaga 23 6 2 4 3" xfId="31024" xr:uid="{00000000-0005-0000-0000-00000E4B0000}"/>
    <cellStyle name="Uwaga 23 6 2 5" xfId="11655" xr:uid="{00000000-0005-0000-0000-00000F4B0000}"/>
    <cellStyle name="Uwaga 23 6 2 5 2" xfId="25746" xr:uid="{00000000-0005-0000-0000-0000104B0000}"/>
    <cellStyle name="Uwaga 23 6 2 5 3" xfId="32643" xr:uid="{00000000-0005-0000-0000-0000114B0000}"/>
    <cellStyle name="Uwaga 23 6 3" xfId="5483" xr:uid="{00000000-0005-0000-0000-0000124B0000}"/>
    <cellStyle name="Uwaga 23 6 3 2" xfId="12587" xr:uid="{00000000-0005-0000-0000-0000134B0000}"/>
    <cellStyle name="Uwaga 23 6 3 2 2" xfId="15032" xr:uid="{00000000-0005-0000-0000-0000144B0000}"/>
    <cellStyle name="Uwaga 23 6 3 2 3" xfId="26632" xr:uid="{00000000-0005-0000-0000-0000154B0000}"/>
    <cellStyle name="Uwaga 23 6 3 2 4" xfId="33528" xr:uid="{00000000-0005-0000-0000-0000164B0000}"/>
    <cellStyle name="Uwaga 23 6 4" xfId="7928" xr:uid="{00000000-0005-0000-0000-0000174B0000}"/>
    <cellStyle name="Uwaga 23 6 5" xfId="10367" xr:uid="{00000000-0005-0000-0000-0000184B0000}"/>
    <cellStyle name="Uwaga 23 6 6" xfId="16259" xr:uid="{00000000-0005-0000-0000-0000194B0000}"/>
    <cellStyle name="Uwaga 23 6 7" xfId="24929" xr:uid="{00000000-0005-0000-0000-00001A4B0000}"/>
    <cellStyle name="Uwaga 23 7" xfId="1247" xr:uid="{00000000-0005-0000-0000-00001B4B0000}"/>
    <cellStyle name="Uwaga 23 7 2" xfId="2900" xr:uid="{00000000-0005-0000-0000-00001C4B0000}"/>
    <cellStyle name="Uwaga 23 7 2 2" xfId="4305" xr:uid="{00000000-0005-0000-0000-00001D4B0000}"/>
    <cellStyle name="Uwaga 23 7 2 2 2" xfId="13426" xr:uid="{00000000-0005-0000-0000-00001E4B0000}"/>
    <cellStyle name="Uwaga 23 7 2 2 2 2" xfId="14551" xr:uid="{00000000-0005-0000-0000-00001F4B0000}"/>
    <cellStyle name="Uwaga 23 7 2 2 2 2 2" xfId="28261" xr:uid="{00000000-0005-0000-0000-0000204B0000}"/>
    <cellStyle name="Uwaga 23 7 2 2 2 2 3" xfId="34480" xr:uid="{00000000-0005-0000-0000-0000214B0000}"/>
    <cellStyle name="Uwaga 23 7 2 2 3" xfId="19276" xr:uid="{00000000-0005-0000-0000-0000224B0000}"/>
    <cellStyle name="Uwaga 23 7 2 2 4" xfId="24521" xr:uid="{00000000-0005-0000-0000-0000234B0000}"/>
    <cellStyle name="Uwaga 23 7 2 3" xfId="6881" xr:uid="{00000000-0005-0000-0000-0000244B0000}"/>
    <cellStyle name="Uwaga 23 7 2 3 2" xfId="21548" xr:uid="{00000000-0005-0000-0000-0000254B0000}"/>
    <cellStyle name="Uwaga 23 7 2 3 3" xfId="29795" xr:uid="{00000000-0005-0000-0000-0000264B0000}"/>
    <cellStyle name="Uwaga 23 7 2 4" xfId="9297" xr:uid="{00000000-0005-0000-0000-0000274B0000}"/>
    <cellStyle name="Uwaga 23 7 2 4 2" xfId="23686" xr:uid="{00000000-0005-0000-0000-0000284B0000}"/>
    <cellStyle name="Uwaga 23 7 2 4 3" xfId="31259" xr:uid="{00000000-0005-0000-0000-0000294B0000}"/>
    <cellStyle name="Uwaga 23 7 2 5" xfId="11959" xr:uid="{00000000-0005-0000-0000-00002A4B0000}"/>
    <cellStyle name="Uwaga 23 7 2 5 2" xfId="26041" xr:uid="{00000000-0005-0000-0000-00002B4B0000}"/>
    <cellStyle name="Uwaga 23 7 2 5 3" xfId="32938" xr:uid="{00000000-0005-0000-0000-00002C4B0000}"/>
    <cellStyle name="Uwaga 23 7 3" xfId="5484" xr:uid="{00000000-0005-0000-0000-00002D4B0000}"/>
    <cellStyle name="Uwaga 23 7 3 2" xfId="12822" xr:uid="{00000000-0005-0000-0000-00002E4B0000}"/>
    <cellStyle name="Uwaga 23 7 3 2 2" xfId="15033" xr:uid="{00000000-0005-0000-0000-00002F4B0000}"/>
    <cellStyle name="Uwaga 23 7 3 2 3" xfId="26867" xr:uid="{00000000-0005-0000-0000-0000304B0000}"/>
    <cellStyle name="Uwaga 23 7 3 2 4" xfId="33763" xr:uid="{00000000-0005-0000-0000-0000314B0000}"/>
    <cellStyle name="Uwaga 23 7 4" xfId="7929" xr:uid="{00000000-0005-0000-0000-0000324B0000}"/>
    <cellStyle name="Uwaga 23 7 5" xfId="10368" xr:uid="{00000000-0005-0000-0000-0000334B0000}"/>
    <cellStyle name="Uwaga 23 7 6" xfId="16608" xr:uid="{00000000-0005-0000-0000-0000344B0000}"/>
    <cellStyle name="Uwaga 23 7 7" xfId="18316" xr:uid="{00000000-0005-0000-0000-0000354B0000}"/>
    <cellStyle name="Uwaga 23 8" xfId="1589" xr:uid="{00000000-0005-0000-0000-0000364B0000}"/>
    <cellStyle name="Uwaga 23 8 2" xfId="3555" xr:uid="{00000000-0005-0000-0000-0000374B0000}"/>
    <cellStyle name="Uwaga 23 8 2 2" xfId="18558" xr:uid="{00000000-0005-0000-0000-0000384B0000}"/>
    <cellStyle name="Uwaga 23 8 2 3" xfId="28667" xr:uid="{00000000-0005-0000-0000-0000394B0000}"/>
    <cellStyle name="Uwaga 23 8 3" xfId="6135" xr:uid="{00000000-0005-0000-0000-00003A4B0000}"/>
    <cellStyle name="Uwaga 23 8 3 2" xfId="20805" xr:uid="{00000000-0005-0000-0000-00003B4B0000}"/>
    <cellStyle name="Uwaga 23 8 3 3" xfId="29052" xr:uid="{00000000-0005-0000-0000-00003C4B0000}"/>
    <cellStyle name="Uwaga 23 8 4" xfId="8559" xr:uid="{00000000-0005-0000-0000-00003D4B0000}"/>
    <cellStyle name="Uwaga 23 8 4 2" xfId="22951" xr:uid="{00000000-0005-0000-0000-00003E4B0000}"/>
    <cellStyle name="Uwaga 23 8 4 3" xfId="30524" xr:uid="{00000000-0005-0000-0000-00003F4B0000}"/>
    <cellStyle name="Uwaga 23 8 5" xfId="10998" xr:uid="{00000000-0005-0000-0000-0000404B0000}"/>
    <cellStyle name="Uwaga 23 8 5 2" xfId="25110" xr:uid="{00000000-0005-0000-0000-0000414B0000}"/>
    <cellStyle name="Uwaga 23 8 5 3" xfId="32007" xr:uid="{00000000-0005-0000-0000-0000424B0000}"/>
    <cellStyle name="Uwaga 23 8 6" xfId="16949" xr:uid="{00000000-0005-0000-0000-0000434B0000}"/>
    <cellStyle name="Uwaga 23 8 7" xfId="24809" xr:uid="{00000000-0005-0000-0000-0000444B0000}"/>
    <cellStyle name="Uwaga 23 9" xfId="2877" xr:uid="{00000000-0005-0000-0000-0000454B0000}"/>
    <cellStyle name="Uwaga 23 9 2" xfId="12349" xr:uid="{00000000-0005-0000-0000-0000464B0000}"/>
    <cellStyle name="Uwaga 23 9 2 2" xfId="13403" xr:uid="{00000000-0005-0000-0000-0000474B0000}"/>
    <cellStyle name="Uwaga 23 9 2 3" xfId="26420" xr:uid="{00000000-0005-0000-0000-0000484B0000}"/>
    <cellStyle name="Uwaga 23 9 2 4" xfId="33317" xr:uid="{00000000-0005-0000-0000-0000494B0000}"/>
    <cellStyle name="Uwaga 24" xfId="115" xr:uid="{00000000-0005-0000-0000-00004A4B0000}"/>
    <cellStyle name="Uwaga 24 10" xfId="5485" xr:uid="{00000000-0005-0000-0000-00004B4B0000}"/>
    <cellStyle name="Uwaga 24 11" xfId="7930" xr:uid="{00000000-0005-0000-0000-00004C4B0000}"/>
    <cellStyle name="Uwaga 24 12" xfId="10369" xr:uid="{00000000-0005-0000-0000-00004D4B0000}"/>
    <cellStyle name="Uwaga 24 13" xfId="15543" xr:uid="{00000000-0005-0000-0000-00004E4B0000}"/>
    <cellStyle name="Uwaga 24 14" xfId="22894" xr:uid="{00000000-0005-0000-0000-00004F4B0000}"/>
    <cellStyle name="Uwaga 24 2" xfId="116" xr:uid="{00000000-0005-0000-0000-0000504B0000}"/>
    <cellStyle name="Uwaga 24 2 10" xfId="7931" xr:uid="{00000000-0005-0000-0000-0000514B0000}"/>
    <cellStyle name="Uwaga 24 2 11" xfId="10370" xr:uid="{00000000-0005-0000-0000-0000524B0000}"/>
    <cellStyle name="Uwaga 24 2 12" xfId="15544" xr:uid="{00000000-0005-0000-0000-0000534B0000}"/>
    <cellStyle name="Uwaga 24 2 13" xfId="28970" xr:uid="{00000000-0005-0000-0000-0000544B0000}"/>
    <cellStyle name="Uwaga 24 2 2" xfId="232" xr:uid="{00000000-0005-0000-0000-0000554B0000}"/>
    <cellStyle name="Uwaga 24 2 2 10" xfId="15659" xr:uid="{00000000-0005-0000-0000-0000564B0000}"/>
    <cellStyle name="Uwaga 24 2 2 11" xfId="20706" xr:uid="{00000000-0005-0000-0000-0000574B0000}"/>
    <cellStyle name="Uwaga 24 2 2 2" xfId="640" xr:uid="{00000000-0005-0000-0000-0000584B0000}"/>
    <cellStyle name="Uwaga 24 2 2 2 2" xfId="2904" xr:uid="{00000000-0005-0000-0000-0000594B0000}"/>
    <cellStyle name="Uwaga 24 2 2 2 2 2" xfId="3909" xr:uid="{00000000-0005-0000-0000-00005A4B0000}"/>
    <cellStyle name="Uwaga 24 2 2 2 2 2 2" xfId="13430" xr:uid="{00000000-0005-0000-0000-00005B4B0000}"/>
    <cellStyle name="Uwaga 24 2 2 2 2 2 2 2" xfId="14156" xr:uid="{00000000-0005-0000-0000-00005C4B0000}"/>
    <cellStyle name="Uwaga 24 2 2 2 2 2 2 2 2" xfId="27866" xr:uid="{00000000-0005-0000-0000-00005D4B0000}"/>
    <cellStyle name="Uwaga 24 2 2 2 2 2 2 2 3" xfId="34085" xr:uid="{00000000-0005-0000-0000-00005E4B0000}"/>
    <cellStyle name="Uwaga 24 2 2 2 2 2 3" xfId="18880" xr:uid="{00000000-0005-0000-0000-00005F4B0000}"/>
    <cellStyle name="Uwaga 24 2 2 2 2 2 4" xfId="22435" xr:uid="{00000000-0005-0000-0000-0000604B0000}"/>
    <cellStyle name="Uwaga 24 2 2 2 2 3" xfId="6485" xr:uid="{00000000-0005-0000-0000-0000614B0000}"/>
    <cellStyle name="Uwaga 24 2 2 2 2 3 2" xfId="21152" xr:uid="{00000000-0005-0000-0000-0000624B0000}"/>
    <cellStyle name="Uwaga 24 2 2 2 2 3 3" xfId="29399" xr:uid="{00000000-0005-0000-0000-0000634B0000}"/>
    <cellStyle name="Uwaga 24 2 2 2 2 4" xfId="8902" xr:uid="{00000000-0005-0000-0000-0000644B0000}"/>
    <cellStyle name="Uwaga 24 2 2 2 2 4 2" xfId="23291" xr:uid="{00000000-0005-0000-0000-0000654B0000}"/>
    <cellStyle name="Uwaga 24 2 2 2 2 4 3" xfId="30864" xr:uid="{00000000-0005-0000-0000-0000664B0000}"/>
    <cellStyle name="Uwaga 24 2 2 2 2 5" xfId="11437" xr:uid="{00000000-0005-0000-0000-0000674B0000}"/>
    <cellStyle name="Uwaga 24 2 2 2 2 5 2" xfId="25535" xr:uid="{00000000-0005-0000-0000-0000684B0000}"/>
    <cellStyle name="Uwaga 24 2 2 2 2 5 3" xfId="32432" xr:uid="{00000000-0005-0000-0000-0000694B0000}"/>
    <cellStyle name="Uwaga 24 2 2 2 3" xfId="5488" xr:uid="{00000000-0005-0000-0000-00006A4B0000}"/>
    <cellStyle name="Uwaga 24 2 2 2 3 2" xfId="11494" xr:uid="{00000000-0005-0000-0000-00006B4B0000}"/>
    <cellStyle name="Uwaga 24 2 2 2 3 2 2" xfId="15034" xr:uid="{00000000-0005-0000-0000-00006C4B0000}"/>
    <cellStyle name="Uwaga 24 2 2 2 3 2 3" xfId="25592" xr:uid="{00000000-0005-0000-0000-00006D4B0000}"/>
    <cellStyle name="Uwaga 24 2 2 2 3 2 4" xfId="32489" xr:uid="{00000000-0005-0000-0000-00006E4B0000}"/>
    <cellStyle name="Uwaga 24 2 2 2 4" xfId="7933" xr:uid="{00000000-0005-0000-0000-00006F4B0000}"/>
    <cellStyle name="Uwaga 24 2 2 2 5" xfId="10372" xr:uid="{00000000-0005-0000-0000-0000704B0000}"/>
    <cellStyle name="Uwaga 24 2 2 2 6" xfId="16005" xr:uid="{00000000-0005-0000-0000-0000714B0000}"/>
    <cellStyle name="Uwaga 24 2 2 2 7" xfId="24973" xr:uid="{00000000-0005-0000-0000-0000724B0000}"/>
    <cellStyle name="Uwaga 24 2 2 3" xfId="1012" xr:uid="{00000000-0005-0000-0000-0000734B0000}"/>
    <cellStyle name="Uwaga 24 2 2 3 2" xfId="2905" xr:uid="{00000000-0005-0000-0000-0000744B0000}"/>
    <cellStyle name="Uwaga 24 2 2 3 2 2" xfId="4144" xr:uid="{00000000-0005-0000-0000-0000754B0000}"/>
    <cellStyle name="Uwaga 24 2 2 3 2 2 2" xfId="13431" xr:uid="{00000000-0005-0000-0000-0000764B0000}"/>
    <cellStyle name="Uwaga 24 2 2 3 2 2 2 2" xfId="14391" xr:uid="{00000000-0005-0000-0000-0000774B0000}"/>
    <cellStyle name="Uwaga 24 2 2 3 2 2 2 2 2" xfId="28101" xr:uid="{00000000-0005-0000-0000-0000784B0000}"/>
    <cellStyle name="Uwaga 24 2 2 3 2 2 2 2 3" xfId="34320" xr:uid="{00000000-0005-0000-0000-0000794B0000}"/>
    <cellStyle name="Uwaga 24 2 2 3 2 2 3" xfId="19115" xr:uid="{00000000-0005-0000-0000-00007A4B0000}"/>
    <cellStyle name="Uwaga 24 2 2 3 2 2 4" xfId="27239" xr:uid="{00000000-0005-0000-0000-00007B4B0000}"/>
    <cellStyle name="Uwaga 24 2 2 3 2 3" xfId="6720" xr:uid="{00000000-0005-0000-0000-00007C4B0000}"/>
    <cellStyle name="Uwaga 24 2 2 3 2 3 2" xfId="21387" xr:uid="{00000000-0005-0000-0000-00007D4B0000}"/>
    <cellStyle name="Uwaga 24 2 2 3 2 3 3" xfId="29634" xr:uid="{00000000-0005-0000-0000-00007E4B0000}"/>
    <cellStyle name="Uwaga 24 2 2 3 2 4" xfId="9137" xr:uid="{00000000-0005-0000-0000-00007F4B0000}"/>
    <cellStyle name="Uwaga 24 2 2 3 2 4 2" xfId="23526" xr:uid="{00000000-0005-0000-0000-0000804B0000}"/>
    <cellStyle name="Uwaga 24 2 2 3 2 4 3" xfId="31099" xr:uid="{00000000-0005-0000-0000-0000814B0000}"/>
    <cellStyle name="Uwaga 24 2 2 3 2 5" xfId="11755" xr:uid="{00000000-0005-0000-0000-0000824B0000}"/>
    <cellStyle name="Uwaga 24 2 2 3 2 5 2" xfId="25843" xr:uid="{00000000-0005-0000-0000-0000834B0000}"/>
    <cellStyle name="Uwaga 24 2 2 3 2 5 3" xfId="32740" xr:uid="{00000000-0005-0000-0000-0000844B0000}"/>
    <cellStyle name="Uwaga 24 2 2 3 3" xfId="5489" xr:uid="{00000000-0005-0000-0000-0000854B0000}"/>
    <cellStyle name="Uwaga 24 2 2 3 3 2" xfId="12662" xr:uid="{00000000-0005-0000-0000-0000864B0000}"/>
    <cellStyle name="Uwaga 24 2 2 3 3 2 2" xfId="15035" xr:uid="{00000000-0005-0000-0000-0000874B0000}"/>
    <cellStyle name="Uwaga 24 2 2 3 3 2 3" xfId="26707" xr:uid="{00000000-0005-0000-0000-0000884B0000}"/>
    <cellStyle name="Uwaga 24 2 2 3 3 2 4" xfId="33603" xr:uid="{00000000-0005-0000-0000-0000894B0000}"/>
    <cellStyle name="Uwaga 24 2 2 3 4" xfId="7934" xr:uid="{00000000-0005-0000-0000-00008A4B0000}"/>
    <cellStyle name="Uwaga 24 2 2 3 5" xfId="10373" xr:uid="{00000000-0005-0000-0000-00008B4B0000}"/>
    <cellStyle name="Uwaga 24 2 2 3 6" xfId="16376" xr:uid="{00000000-0005-0000-0000-00008C4B0000}"/>
    <cellStyle name="Uwaga 24 2 2 3 7" xfId="28862" xr:uid="{00000000-0005-0000-0000-00008D4B0000}"/>
    <cellStyle name="Uwaga 24 2 2 4" xfId="1363" xr:uid="{00000000-0005-0000-0000-00008E4B0000}"/>
    <cellStyle name="Uwaga 24 2 2 4 2" xfId="2906" xr:uid="{00000000-0005-0000-0000-00008F4B0000}"/>
    <cellStyle name="Uwaga 24 2 2 4 2 2" xfId="4389" xr:uid="{00000000-0005-0000-0000-0000904B0000}"/>
    <cellStyle name="Uwaga 24 2 2 4 2 2 2" xfId="13432" xr:uid="{00000000-0005-0000-0000-0000914B0000}"/>
    <cellStyle name="Uwaga 24 2 2 4 2 2 2 2" xfId="14626" xr:uid="{00000000-0005-0000-0000-0000924B0000}"/>
    <cellStyle name="Uwaga 24 2 2 4 2 2 2 2 2" xfId="28336" xr:uid="{00000000-0005-0000-0000-0000934B0000}"/>
    <cellStyle name="Uwaga 24 2 2 4 2 2 2 2 3" xfId="34555" xr:uid="{00000000-0005-0000-0000-0000944B0000}"/>
    <cellStyle name="Uwaga 24 2 2 4 2 2 3" xfId="19360" xr:uid="{00000000-0005-0000-0000-0000954B0000}"/>
    <cellStyle name="Uwaga 24 2 2 4 2 2 4" xfId="28561" xr:uid="{00000000-0005-0000-0000-0000964B0000}"/>
    <cellStyle name="Uwaga 24 2 2 4 2 3" xfId="6965" xr:uid="{00000000-0005-0000-0000-0000974B0000}"/>
    <cellStyle name="Uwaga 24 2 2 4 2 3 2" xfId="21632" xr:uid="{00000000-0005-0000-0000-0000984B0000}"/>
    <cellStyle name="Uwaga 24 2 2 4 2 3 3" xfId="29879" xr:uid="{00000000-0005-0000-0000-0000994B0000}"/>
    <cellStyle name="Uwaga 24 2 2 4 2 4" xfId="9381" xr:uid="{00000000-0005-0000-0000-00009A4B0000}"/>
    <cellStyle name="Uwaga 24 2 2 4 2 4 2" xfId="23770" xr:uid="{00000000-0005-0000-0000-00009B4B0000}"/>
    <cellStyle name="Uwaga 24 2 2 4 2 4 3" xfId="31343" xr:uid="{00000000-0005-0000-0000-00009C4B0000}"/>
    <cellStyle name="Uwaga 24 2 2 4 2 5" xfId="12062" xr:uid="{00000000-0005-0000-0000-00009D4B0000}"/>
    <cellStyle name="Uwaga 24 2 2 4 2 5 2" xfId="26142" xr:uid="{00000000-0005-0000-0000-00009E4B0000}"/>
    <cellStyle name="Uwaga 24 2 2 4 2 5 3" xfId="33039" xr:uid="{00000000-0005-0000-0000-00009F4B0000}"/>
    <cellStyle name="Uwaga 24 2 2 4 3" xfId="5490" xr:uid="{00000000-0005-0000-0000-0000A04B0000}"/>
    <cellStyle name="Uwaga 24 2 2 4 3 2" xfId="12897" xr:uid="{00000000-0005-0000-0000-0000A14B0000}"/>
    <cellStyle name="Uwaga 24 2 2 4 3 2 2" xfId="15036" xr:uid="{00000000-0005-0000-0000-0000A24B0000}"/>
    <cellStyle name="Uwaga 24 2 2 4 3 2 3" xfId="26942" xr:uid="{00000000-0005-0000-0000-0000A34B0000}"/>
    <cellStyle name="Uwaga 24 2 2 4 3 2 4" xfId="33838" xr:uid="{00000000-0005-0000-0000-0000A44B0000}"/>
    <cellStyle name="Uwaga 24 2 2 4 4" xfId="7935" xr:uid="{00000000-0005-0000-0000-0000A54B0000}"/>
    <cellStyle name="Uwaga 24 2 2 4 5" xfId="10374" xr:uid="{00000000-0005-0000-0000-0000A64B0000}"/>
    <cellStyle name="Uwaga 24 2 2 4 6" xfId="16724" xr:uid="{00000000-0005-0000-0000-0000A74B0000}"/>
    <cellStyle name="Uwaga 24 2 2 4 7" xfId="20522" xr:uid="{00000000-0005-0000-0000-0000A84B0000}"/>
    <cellStyle name="Uwaga 24 2 2 5" xfId="1695" xr:uid="{00000000-0005-0000-0000-0000A94B0000}"/>
    <cellStyle name="Uwaga 24 2 2 5 2" xfId="3642" xr:uid="{00000000-0005-0000-0000-0000AA4B0000}"/>
    <cellStyle name="Uwaga 24 2 2 5 2 2" xfId="18645" xr:uid="{00000000-0005-0000-0000-0000AB4B0000}"/>
    <cellStyle name="Uwaga 24 2 2 5 2 3" xfId="18078" xr:uid="{00000000-0005-0000-0000-0000AC4B0000}"/>
    <cellStyle name="Uwaga 24 2 2 5 3" xfId="6222" xr:uid="{00000000-0005-0000-0000-0000AD4B0000}"/>
    <cellStyle name="Uwaga 24 2 2 5 3 2" xfId="20892" xr:uid="{00000000-0005-0000-0000-0000AE4B0000}"/>
    <cellStyle name="Uwaga 24 2 2 5 3 3" xfId="29139" xr:uid="{00000000-0005-0000-0000-0000AF4B0000}"/>
    <cellStyle name="Uwaga 24 2 2 5 4" xfId="8646" xr:uid="{00000000-0005-0000-0000-0000B04B0000}"/>
    <cellStyle name="Uwaga 24 2 2 5 4 2" xfId="23038" xr:uid="{00000000-0005-0000-0000-0000B14B0000}"/>
    <cellStyle name="Uwaga 24 2 2 5 4 3" xfId="30611" xr:uid="{00000000-0005-0000-0000-0000B24B0000}"/>
    <cellStyle name="Uwaga 24 2 2 5 5" xfId="11105" xr:uid="{00000000-0005-0000-0000-0000B34B0000}"/>
    <cellStyle name="Uwaga 24 2 2 5 5 2" xfId="25215" xr:uid="{00000000-0005-0000-0000-0000B44B0000}"/>
    <cellStyle name="Uwaga 24 2 2 5 5 3" xfId="32112" xr:uid="{00000000-0005-0000-0000-0000B54B0000}"/>
    <cellStyle name="Uwaga 24 2 2 5 6" xfId="17055" xr:uid="{00000000-0005-0000-0000-0000B64B0000}"/>
    <cellStyle name="Uwaga 24 2 2 5 7" xfId="18239" xr:uid="{00000000-0005-0000-0000-0000B74B0000}"/>
    <cellStyle name="Uwaga 24 2 2 6" xfId="2903" xr:uid="{00000000-0005-0000-0000-0000B84B0000}"/>
    <cellStyle name="Uwaga 24 2 2 6 2" xfId="12424" xr:uid="{00000000-0005-0000-0000-0000B94B0000}"/>
    <cellStyle name="Uwaga 24 2 2 6 2 2" xfId="13429" xr:uid="{00000000-0005-0000-0000-0000BA4B0000}"/>
    <cellStyle name="Uwaga 24 2 2 6 2 3" xfId="26482" xr:uid="{00000000-0005-0000-0000-0000BB4B0000}"/>
    <cellStyle name="Uwaga 24 2 2 6 2 4" xfId="33379" xr:uid="{00000000-0005-0000-0000-0000BC4B0000}"/>
    <cellStyle name="Uwaga 24 2 2 7" xfId="5487" xr:uid="{00000000-0005-0000-0000-0000BD4B0000}"/>
    <cellStyle name="Uwaga 24 2 2 8" xfId="7932" xr:uid="{00000000-0005-0000-0000-0000BE4B0000}"/>
    <cellStyle name="Uwaga 24 2 2 9" xfId="10371" xr:uid="{00000000-0005-0000-0000-0000BF4B0000}"/>
    <cellStyle name="Uwaga 24 2 3" xfId="372" xr:uid="{00000000-0005-0000-0000-0000C04B0000}"/>
    <cellStyle name="Uwaga 24 2 3 10" xfId="15784" xr:uid="{00000000-0005-0000-0000-0000C14B0000}"/>
    <cellStyle name="Uwaga 24 2 3 11" xfId="18461" xr:uid="{00000000-0005-0000-0000-0000C24B0000}"/>
    <cellStyle name="Uwaga 24 2 3 2" xfId="767" xr:uid="{00000000-0005-0000-0000-0000C34B0000}"/>
    <cellStyle name="Uwaga 24 2 3 2 2" xfId="2908" xr:uid="{00000000-0005-0000-0000-0000C44B0000}"/>
    <cellStyle name="Uwaga 24 2 3 2 2 2" xfId="3988" xr:uid="{00000000-0005-0000-0000-0000C54B0000}"/>
    <cellStyle name="Uwaga 24 2 3 2 2 2 2" xfId="13434" xr:uid="{00000000-0005-0000-0000-0000C64B0000}"/>
    <cellStyle name="Uwaga 24 2 3 2 2 2 2 2" xfId="14235" xr:uid="{00000000-0005-0000-0000-0000C74B0000}"/>
    <cellStyle name="Uwaga 24 2 3 2 2 2 2 2 2" xfId="27945" xr:uid="{00000000-0005-0000-0000-0000C84B0000}"/>
    <cellStyle name="Uwaga 24 2 3 2 2 2 2 2 3" xfId="34164" xr:uid="{00000000-0005-0000-0000-0000C94B0000}"/>
    <cellStyle name="Uwaga 24 2 3 2 2 2 3" xfId="18959" xr:uid="{00000000-0005-0000-0000-0000CA4B0000}"/>
    <cellStyle name="Uwaga 24 2 3 2 2 2 4" xfId="27262" xr:uid="{00000000-0005-0000-0000-0000CB4B0000}"/>
    <cellStyle name="Uwaga 24 2 3 2 2 3" xfId="6564" xr:uid="{00000000-0005-0000-0000-0000CC4B0000}"/>
    <cellStyle name="Uwaga 24 2 3 2 2 3 2" xfId="21231" xr:uid="{00000000-0005-0000-0000-0000CD4B0000}"/>
    <cellStyle name="Uwaga 24 2 3 2 2 3 3" xfId="29478" xr:uid="{00000000-0005-0000-0000-0000CE4B0000}"/>
    <cellStyle name="Uwaga 24 2 3 2 2 4" xfId="8981" xr:uid="{00000000-0005-0000-0000-0000CF4B0000}"/>
    <cellStyle name="Uwaga 24 2 3 2 2 4 2" xfId="23370" xr:uid="{00000000-0005-0000-0000-0000D04B0000}"/>
    <cellStyle name="Uwaga 24 2 3 2 2 4 3" xfId="30943" xr:uid="{00000000-0005-0000-0000-0000D14B0000}"/>
    <cellStyle name="Uwaga 24 2 3 2 2 5" xfId="11547" xr:uid="{00000000-0005-0000-0000-0000D24B0000}"/>
    <cellStyle name="Uwaga 24 2 3 2 2 5 2" xfId="25641" xr:uid="{00000000-0005-0000-0000-0000D34B0000}"/>
    <cellStyle name="Uwaga 24 2 3 2 2 5 3" xfId="32538" xr:uid="{00000000-0005-0000-0000-0000D44B0000}"/>
    <cellStyle name="Uwaga 24 2 3 2 3" xfId="5492" xr:uid="{00000000-0005-0000-0000-0000D54B0000}"/>
    <cellStyle name="Uwaga 24 2 3 2 3 2" xfId="11285" xr:uid="{00000000-0005-0000-0000-0000D64B0000}"/>
    <cellStyle name="Uwaga 24 2 3 2 3 2 2" xfId="15037" xr:uid="{00000000-0005-0000-0000-0000D74B0000}"/>
    <cellStyle name="Uwaga 24 2 3 2 3 2 3" xfId="25390" xr:uid="{00000000-0005-0000-0000-0000D84B0000}"/>
    <cellStyle name="Uwaga 24 2 3 2 3 2 4" xfId="32287" xr:uid="{00000000-0005-0000-0000-0000D94B0000}"/>
    <cellStyle name="Uwaga 24 2 3 2 4" xfId="7937" xr:uid="{00000000-0005-0000-0000-0000DA4B0000}"/>
    <cellStyle name="Uwaga 24 2 3 2 5" xfId="10376" xr:uid="{00000000-0005-0000-0000-0000DB4B0000}"/>
    <cellStyle name="Uwaga 24 2 3 2 6" xfId="16131" xr:uid="{00000000-0005-0000-0000-0000DC4B0000}"/>
    <cellStyle name="Uwaga 24 2 3 2 7" xfId="24951" xr:uid="{00000000-0005-0000-0000-0000DD4B0000}"/>
    <cellStyle name="Uwaga 24 2 3 3" xfId="1144" xr:uid="{00000000-0005-0000-0000-0000DE4B0000}"/>
    <cellStyle name="Uwaga 24 2 3 3 2" xfId="2909" xr:uid="{00000000-0005-0000-0000-0000DF4B0000}"/>
    <cellStyle name="Uwaga 24 2 3 3 2 2" xfId="4224" xr:uid="{00000000-0005-0000-0000-0000E04B0000}"/>
    <cellStyle name="Uwaga 24 2 3 3 2 2 2" xfId="13435" xr:uid="{00000000-0005-0000-0000-0000E14B0000}"/>
    <cellStyle name="Uwaga 24 2 3 3 2 2 2 2" xfId="14470" xr:uid="{00000000-0005-0000-0000-0000E24B0000}"/>
    <cellStyle name="Uwaga 24 2 3 3 2 2 2 2 2" xfId="28180" xr:uid="{00000000-0005-0000-0000-0000E34B0000}"/>
    <cellStyle name="Uwaga 24 2 3 3 2 2 2 2 3" xfId="34399" xr:uid="{00000000-0005-0000-0000-0000E44B0000}"/>
    <cellStyle name="Uwaga 24 2 3 3 2 2 3" xfId="19195" xr:uid="{00000000-0005-0000-0000-0000E54B0000}"/>
    <cellStyle name="Uwaga 24 2 3 3 2 2 4" xfId="27224" xr:uid="{00000000-0005-0000-0000-0000E64B0000}"/>
    <cellStyle name="Uwaga 24 2 3 3 2 3" xfId="6800" xr:uid="{00000000-0005-0000-0000-0000E74B0000}"/>
    <cellStyle name="Uwaga 24 2 3 3 2 3 2" xfId="21467" xr:uid="{00000000-0005-0000-0000-0000E84B0000}"/>
    <cellStyle name="Uwaga 24 2 3 3 2 3 3" xfId="29714" xr:uid="{00000000-0005-0000-0000-0000E94B0000}"/>
    <cellStyle name="Uwaga 24 2 3 3 2 4" xfId="9216" xr:uid="{00000000-0005-0000-0000-0000EA4B0000}"/>
    <cellStyle name="Uwaga 24 2 3 3 2 4 2" xfId="23605" xr:uid="{00000000-0005-0000-0000-0000EB4B0000}"/>
    <cellStyle name="Uwaga 24 2 3 3 2 4 3" xfId="31178" xr:uid="{00000000-0005-0000-0000-0000EC4B0000}"/>
    <cellStyle name="Uwaga 24 2 3 3 2 5" xfId="11865" xr:uid="{00000000-0005-0000-0000-0000ED4B0000}"/>
    <cellStyle name="Uwaga 24 2 3 3 2 5 2" xfId="25950" xr:uid="{00000000-0005-0000-0000-0000EE4B0000}"/>
    <cellStyle name="Uwaga 24 2 3 3 2 5 3" xfId="32847" xr:uid="{00000000-0005-0000-0000-0000EF4B0000}"/>
    <cellStyle name="Uwaga 24 2 3 3 3" xfId="5493" xr:uid="{00000000-0005-0000-0000-0000F04B0000}"/>
    <cellStyle name="Uwaga 24 2 3 3 3 2" xfId="12741" xr:uid="{00000000-0005-0000-0000-0000F14B0000}"/>
    <cellStyle name="Uwaga 24 2 3 3 3 2 2" xfId="15038" xr:uid="{00000000-0005-0000-0000-0000F24B0000}"/>
    <cellStyle name="Uwaga 24 2 3 3 3 2 3" xfId="26786" xr:uid="{00000000-0005-0000-0000-0000F34B0000}"/>
    <cellStyle name="Uwaga 24 2 3 3 3 2 4" xfId="33682" xr:uid="{00000000-0005-0000-0000-0000F44B0000}"/>
    <cellStyle name="Uwaga 24 2 3 3 4" xfId="7938" xr:uid="{00000000-0005-0000-0000-0000F54B0000}"/>
    <cellStyle name="Uwaga 24 2 3 3 5" xfId="10377" xr:uid="{00000000-0005-0000-0000-0000F64B0000}"/>
    <cellStyle name="Uwaga 24 2 3 3 6" xfId="16505" xr:uid="{00000000-0005-0000-0000-0000F74B0000}"/>
    <cellStyle name="Uwaga 24 2 3 3 7" xfId="28845" xr:uid="{00000000-0005-0000-0000-0000F84B0000}"/>
    <cellStyle name="Uwaga 24 2 3 4" xfId="1489" xr:uid="{00000000-0005-0000-0000-0000F94B0000}"/>
    <cellStyle name="Uwaga 24 2 3 4 2" xfId="2910" xr:uid="{00000000-0005-0000-0000-0000FA4B0000}"/>
    <cellStyle name="Uwaga 24 2 3 4 2 2" xfId="4469" xr:uid="{00000000-0005-0000-0000-0000FB4B0000}"/>
    <cellStyle name="Uwaga 24 2 3 4 2 2 2" xfId="13436" xr:uid="{00000000-0005-0000-0000-0000FC4B0000}"/>
    <cellStyle name="Uwaga 24 2 3 4 2 2 2 2" xfId="14706" xr:uid="{00000000-0005-0000-0000-0000FD4B0000}"/>
    <cellStyle name="Uwaga 24 2 3 4 2 2 2 2 2" xfId="28415" xr:uid="{00000000-0005-0000-0000-0000FE4B0000}"/>
    <cellStyle name="Uwaga 24 2 3 4 2 2 2 2 3" xfId="34634" xr:uid="{00000000-0005-0000-0000-0000FF4B0000}"/>
    <cellStyle name="Uwaga 24 2 3 4 2 2 3" xfId="19439" xr:uid="{00000000-0005-0000-0000-0000004C0000}"/>
    <cellStyle name="Uwaga 24 2 3 4 2 2 4" xfId="27179" xr:uid="{00000000-0005-0000-0000-0000014C0000}"/>
    <cellStyle name="Uwaga 24 2 3 4 2 3" xfId="7045" xr:uid="{00000000-0005-0000-0000-0000024C0000}"/>
    <cellStyle name="Uwaga 24 2 3 4 2 3 2" xfId="21711" xr:uid="{00000000-0005-0000-0000-0000034C0000}"/>
    <cellStyle name="Uwaga 24 2 3 4 2 3 3" xfId="29958" xr:uid="{00000000-0005-0000-0000-0000044C0000}"/>
    <cellStyle name="Uwaga 24 2 3 4 2 4" xfId="9461" xr:uid="{00000000-0005-0000-0000-0000054C0000}"/>
    <cellStyle name="Uwaga 24 2 3 4 2 4 2" xfId="23849" xr:uid="{00000000-0005-0000-0000-0000064C0000}"/>
    <cellStyle name="Uwaga 24 2 3 4 2 4 3" xfId="31422" xr:uid="{00000000-0005-0000-0000-0000074C0000}"/>
    <cellStyle name="Uwaga 24 2 3 4 2 5" xfId="12168" xr:uid="{00000000-0005-0000-0000-0000084C0000}"/>
    <cellStyle name="Uwaga 24 2 3 4 2 5 2" xfId="26245" xr:uid="{00000000-0005-0000-0000-0000094C0000}"/>
    <cellStyle name="Uwaga 24 2 3 4 2 5 3" xfId="33142" xr:uid="{00000000-0005-0000-0000-00000A4C0000}"/>
    <cellStyle name="Uwaga 24 2 3 4 3" xfId="5494" xr:uid="{00000000-0005-0000-0000-00000B4C0000}"/>
    <cellStyle name="Uwaga 24 2 3 4 3 2" xfId="12977" xr:uid="{00000000-0005-0000-0000-00000C4C0000}"/>
    <cellStyle name="Uwaga 24 2 3 4 3 2 2" xfId="15039" xr:uid="{00000000-0005-0000-0000-00000D4C0000}"/>
    <cellStyle name="Uwaga 24 2 3 4 3 2 3" xfId="27021" xr:uid="{00000000-0005-0000-0000-00000E4C0000}"/>
    <cellStyle name="Uwaga 24 2 3 4 3 2 4" xfId="33917" xr:uid="{00000000-0005-0000-0000-00000F4C0000}"/>
    <cellStyle name="Uwaga 24 2 3 4 4" xfId="7939" xr:uid="{00000000-0005-0000-0000-0000104C0000}"/>
    <cellStyle name="Uwaga 24 2 3 4 5" xfId="10378" xr:uid="{00000000-0005-0000-0000-0000114C0000}"/>
    <cellStyle name="Uwaga 24 2 3 4 6" xfId="16849" xr:uid="{00000000-0005-0000-0000-0000124C0000}"/>
    <cellStyle name="Uwaga 24 2 3 4 7" xfId="20500" xr:uid="{00000000-0005-0000-0000-0000134C0000}"/>
    <cellStyle name="Uwaga 24 2 3 5" xfId="1821" xr:uid="{00000000-0005-0000-0000-0000144C0000}"/>
    <cellStyle name="Uwaga 24 2 3 5 2" xfId="3722" xr:uid="{00000000-0005-0000-0000-0000154C0000}"/>
    <cellStyle name="Uwaga 24 2 3 5 2 2" xfId="18724" xr:uid="{00000000-0005-0000-0000-0000164C0000}"/>
    <cellStyle name="Uwaga 24 2 3 5 2 3" xfId="28645" xr:uid="{00000000-0005-0000-0000-0000174C0000}"/>
    <cellStyle name="Uwaga 24 2 3 5 3" xfId="6302" xr:uid="{00000000-0005-0000-0000-0000184C0000}"/>
    <cellStyle name="Uwaga 24 2 3 5 3 2" xfId="20972" xr:uid="{00000000-0005-0000-0000-0000194C0000}"/>
    <cellStyle name="Uwaga 24 2 3 5 3 3" xfId="29219" xr:uid="{00000000-0005-0000-0000-00001A4C0000}"/>
    <cellStyle name="Uwaga 24 2 3 5 4" xfId="8725" xr:uid="{00000000-0005-0000-0000-00001B4C0000}"/>
    <cellStyle name="Uwaga 24 2 3 5 4 2" xfId="23117" xr:uid="{00000000-0005-0000-0000-00001C4C0000}"/>
    <cellStyle name="Uwaga 24 2 3 5 4 3" xfId="30690" xr:uid="{00000000-0005-0000-0000-00001D4C0000}"/>
    <cellStyle name="Uwaga 24 2 3 5 5" xfId="11226" xr:uid="{00000000-0005-0000-0000-00001E4C0000}"/>
    <cellStyle name="Uwaga 24 2 3 5 5 2" xfId="25333" xr:uid="{00000000-0005-0000-0000-00001F4C0000}"/>
    <cellStyle name="Uwaga 24 2 3 5 5 3" xfId="32230" xr:uid="{00000000-0005-0000-0000-0000204C0000}"/>
    <cellStyle name="Uwaga 24 2 3 5 6" xfId="17180" xr:uid="{00000000-0005-0000-0000-0000214C0000}"/>
    <cellStyle name="Uwaga 24 2 3 5 7" xfId="27455" xr:uid="{00000000-0005-0000-0000-0000224C0000}"/>
    <cellStyle name="Uwaga 24 2 3 6" xfId="2907" xr:uid="{00000000-0005-0000-0000-0000234C0000}"/>
    <cellStyle name="Uwaga 24 2 3 6 2" xfId="12131" xr:uid="{00000000-0005-0000-0000-0000244C0000}"/>
    <cellStyle name="Uwaga 24 2 3 6 2 2" xfId="13433" xr:uid="{00000000-0005-0000-0000-0000254C0000}"/>
    <cellStyle name="Uwaga 24 2 3 6 2 3" xfId="26209" xr:uid="{00000000-0005-0000-0000-0000264C0000}"/>
    <cellStyle name="Uwaga 24 2 3 6 2 4" xfId="33106" xr:uid="{00000000-0005-0000-0000-0000274C0000}"/>
    <cellStyle name="Uwaga 24 2 3 7" xfId="5491" xr:uid="{00000000-0005-0000-0000-0000284C0000}"/>
    <cellStyle name="Uwaga 24 2 3 8" xfId="7936" xr:uid="{00000000-0005-0000-0000-0000294C0000}"/>
    <cellStyle name="Uwaga 24 2 3 9" xfId="10375" xr:uid="{00000000-0005-0000-0000-00002A4C0000}"/>
    <cellStyle name="Uwaga 24 2 4" xfId="530" xr:uid="{00000000-0005-0000-0000-00002B4C0000}"/>
    <cellStyle name="Uwaga 24 2 4 2" xfId="2911" xr:uid="{00000000-0005-0000-0000-00002C4C0000}"/>
    <cellStyle name="Uwaga 24 2 4 2 2" xfId="3836" xr:uid="{00000000-0005-0000-0000-00002D4C0000}"/>
    <cellStyle name="Uwaga 24 2 4 2 2 2" xfId="13437" xr:uid="{00000000-0005-0000-0000-00002E4C0000}"/>
    <cellStyle name="Uwaga 24 2 4 2 2 2 2" xfId="14083" xr:uid="{00000000-0005-0000-0000-00002F4C0000}"/>
    <cellStyle name="Uwaga 24 2 4 2 2 2 2 2" xfId="27794" xr:uid="{00000000-0005-0000-0000-0000304C0000}"/>
    <cellStyle name="Uwaga 24 2 4 2 2 2 2 3" xfId="34013" xr:uid="{00000000-0005-0000-0000-0000314C0000}"/>
    <cellStyle name="Uwaga 24 2 4 2 2 3" xfId="18808" xr:uid="{00000000-0005-0000-0000-0000324C0000}"/>
    <cellStyle name="Uwaga 24 2 4 2 2 4" xfId="22447" xr:uid="{00000000-0005-0000-0000-0000334C0000}"/>
    <cellStyle name="Uwaga 24 2 4 2 3" xfId="6412" xr:uid="{00000000-0005-0000-0000-0000344C0000}"/>
    <cellStyle name="Uwaga 24 2 4 2 3 2" xfId="21080" xr:uid="{00000000-0005-0000-0000-0000354C0000}"/>
    <cellStyle name="Uwaga 24 2 4 2 3 3" xfId="29327" xr:uid="{00000000-0005-0000-0000-0000364C0000}"/>
    <cellStyle name="Uwaga 24 2 4 2 4" xfId="8829" xr:uid="{00000000-0005-0000-0000-0000374C0000}"/>
    <cellStyle name="Uwaga 24 2 4 2 4 2" xfId="23219" xr:uid="{00000000-0005-0000-0000-0000384C0000}"/>
    <cellStyle name="Uwaga 24 2 4 2 4 3" xfId="30792" xr:uid="{00000000-0005-0000-0000-0000394C0000}"/>
    <cellStyle name="Uwaga 24 2 4 2 5" xfId="11339" xr:uid="{00000000-0005-0000-0000-00003A4C0000}"/>
    <cellStyle name="Uwaga 24 2 4 2 5 2" xfId="25442" xr:uid="{00000000-0005-0000-0000-00003B4C0000}"/>
    <cellStyle name="Uwaga 24 2 4 2 5 3" xfId="32339" xr:uid="{00000000-0005-0000-0000-00003C4C0000}"/>
    <cellStyle name="Uwaga 24 2 4 3" xfId="5495" xr:uid="{00000000-0005-0000-0000-00003D4C0000}"/>
    <cellStyle name="Uwaga 24 2 4 3 2" xfId="11616" xr:uid="{00000000-0005-0000-0000-00003E4C0000}"/>
    <cellStyle name="Uwaga 24 2 4 3 2 2" xfId="15040" xr:uid="{00000000-0005-0000-0000-00003F4C0000}"/>
    <cellStyle name="Uwaga 24 2 4 3 2 3" xfId="25710" xr:uid="{00000000-0005-0000-0000-0000404C0000}"/>
    <cellStyle name="Uwaga 24 2 4 3 2 4" xfId="32607" xr:uid="{00000000-0005-0000-0000-0000414C0000}"/>
    <cellStyle name="Uwaga 24 2 4 4" xfId="7940" xr:uid="{00000000-0005-0000-0000-0000424C0000}"/>
    <cellStyle name="Uwaga 24 2 4 5" xfId="10379" xr:uid="{00000000-0005-0000-0000-0000434C0000}"/>
    <cellStyle name="Uwaga 24 2 4 6" xfId="15896" xr:uid="{00000000-0005-0000-0000-0000444C0000}"/>
    <cellStyle name="Uwaga 24 2 4 7" xfId="22833" xr:uid="{00000000-0005-0000-0000-0000454C0000}"/>
    <cellStyle name="Uwaga 24 2 5" xfId="898" xr:uid="{00000000-0005-0000-0000-0000464C0000}"/>
    <cellStyle name="Uwaga 24 2 5 2" xfId="2912" xr:uid="{00000000-0005-0000-0000-0000474C0000}"/>
    <cellStyle name="Uwaga 24 2 5 2 2" xfId="4072" xr:uid="{00000000-0005-0000-0000-0000484C0000}"/>
    <cellStyle name="Uwaga 24 2 5 2 2 2" xfId="13438" xr:uid="{00000000-0005-0000-0000-0000494C0000}"/>
    <cellStyle name="Uwaga 24 2 5 2 2 2 2" xfId="14319" xr:uid="{00000000-0005-0000-0000-00004A4C0000}"/>
    <cellStyle name="Uwaga 24 2 5 2 2 2 2 2" xfId="28029" xr:uid="{00000000-0005-0000-0000-00004B4C0000}"/>
    <cellStyle name="Uwaga 24 2 5 2 2 2 2 3" xfId="34248" xr:uid="{00000000-0005-0000-0000-00004C4C0000}"/>
    <cellStyle name="Uwaga 24 2 5 2 2 3" xfId="19043" xr:uid="{00000000-0005-0000-0000-00004D4C0000}"/>
    <cellStyle name="Uwaga 24 2 5 2 2 4" xfId="20236" xr:uid="{00000000-0005-0000-0000-00004E4C0000}"/>
    <cellStyle name="Uwaga 24 2 5 2 3" xfId="6648" xr:uid="{00000000-0005-0000-0000-00004F4C0000}"/>
    <cellStyle name="Uwaga 24 2 5 2 3 2" xfId="21315" xr:uid="{00000000-0005-0000-0000-0000504C0000}"/>
    <cellStyle name="Uwaga 24 2 5 2 3 3" xfId="29562" xr:uid="{00000000-0005-0000-0000-0000514C0000}"/>
    <cellStyle name="Uwaga 24 2 5 2 4" xfId="9065" xr:uid="{00000000-0005-0000-0000-0000524C0000}"/>
    <cellStyle name="Uwaga 24 2 5 2 4 2" xfId="23454" xr:uid="{00000000-0005-0000-0000-0000534C0000}"/>
    <cellStyle name="Uwaga 24 2 5 2 4 3" xfId="31027" xr:uid="{00000000-0005-0000-0000-0000544C0000}"/>
    <cellStyle name="Uwaga 24 2 5 2 5" xfId="11658" xr:uid="{00000000-0005-0000-0000-0000554C0000}"/>
    <cellStyle name="Uwaga 24 2 5 2 5 2" xfId="25749" xr:uid="{00000000-0005-0000-0000-0000564C0000}"/>
    <cellStyle name="Uwaga 24 2 5 2 5 3" xfId="32646" xr:uid="{00000000-0005-0000-0000-0000574C0000}"/>
    <cellStyle name="Uwaga 24 2 5 3" xfId="5496" xr:uid="{00000000-0005-0000-0000-0000584C0000}"/>
    <cellStyle name="Uwaga 24 2 5 3 2" xfId="12590" xr:uid="{00000000-0005-0000-0000-0000594C0000}"/>
    <cellStyle name="Uwaga 24 2 5 3 2 2" xfId="15041" xr:uid="{00000000-0005-0000-0000-00005A4C0000}"/>
    <cellStyle name="Uwaga 24 2 5 3 2 3" xfId="26635" xr:uid="{00000000-0005-0000-0000-00005B4C0000}"/>
    <cellStyle name="Uwaga 24 2 5 3 2 4" xfId="33531" xr:uid="{00000000-0005-0000-0000-00005C4C0000}"/>
    <cellStyle name="Uwaga 24 2 5 4" xfId="7941" xr:uid="{00000000-0005-0000-0000-00005D4C0000}"/>
    <cellStyle name="Uwaga 24 2 5 5" xfId="10380" xr:uid="{00000000-0005-0000-0000-00005E4C0000}"/>
    <cellStyle name="Uwaga 24 2 5 6" xfId="16262" xr:uid="{00000000-0005-0000-0000-00005F4C0000}"/>
    <cellStyle name="Uwaga 24 2 5 7" xfId="20601" xr:uid="{00000000-0005-0000-0000-0000604C0000}"/>
    <cellStyle name="Uwaga 24 2 6" xfId="1250" xr:uid="{00000000-0005-0000-0000-0000614C0000}"/>
    <cellStyle name="Uwaga 24 2 6 2" xfId="2913" xr:uid="{00000000-0005-0000-0000-0000624C0000}"/>
    <cellStyle name="Uwaga 24 2 6 2 2" xfId="4308" xr:uid="{00000000-0005-0000-0000-0000634C0000}"/>
    <cellStyle name="Uwaga 24 2 6 2 2 2" xfId="13439" xr:uid="{00000000-0005-0000-0000-0000644C0000}"/>
    <cellStyle name="Uwaga 24 2 6 2 2 2 2" xfId="14554" xr:uid="{00000000-0005-0000-0000-0000654C0000}"/>
    <cellStyle name="Uwaga 24 2 6 2 2 2 2 2" xfId="28264" xr:uid="{00000000-0005-0000-0000-0000664C0000}"/>
    <cellStyle name="Uwaga 24 2 6 2 2 2 2 3" xfId="34483" xr:uid="{00000000-0005-0000-0000-0000674C0000}"/>
    <cellStyle name="Uwaga 24 2 6 2 2 3" xfId="19279" xr:uid="{00000000-0005-0000-0000-0000684C0000}"/>
    <cellStyle name="Uwaga 24 2 6 2 2 4" xfId="27207" xr:uid="{00000000-0005-0000-0000-0000694C0000}"/>
    <cellStyle name="Uwaga 24 2 6 2 3" xfId="6884" xr:uid="{00000000-0005-0000-0000-00006A4C0000}"/>
    <cellStyle name="Uwaga 24 2 6 2 3 2" xfId="21551" xr:uid="{00000000-0005-0000-0000-00006B4C0000}"/>
    <cellStyle name="Uwaga 24 2 6 2 3 3" xfId="29798" xr:uid="{00000000-0005-0000-0000-00006C4C0000}"/>
    <cellStyle name="Uwaga 24 2 6 2 4" xfId="9300" xr:uid="{00000000-0005-0000-0000-00006D4C0000}"/>
    <cellStyle name="Uwaga 24 2 6 2 4 2" xfId="23689" xr:uid="{00000000-0005-0000-0000-00006E4C0000}"/>
    <cellStyle name="Uwaga 24 2 6 2 4 3" xfId="31262" xr:uid="{00000000-0005-0000-0000-00006F4C0000}"/>
    <cellStyle name="Uwaga 24 2 6 2 5" xfId="11962" xr:uid="{00000000-0005-0000-0000-0000704C0000}"/>
    <cellStyle name="Uwaga 24 2 6 2 5 2" xfId="26044" xr:uid="{00000000-0005-0000-0000-0000714C0000}"/>
    <cellStyle name="Uwaga 24 2 6 2 5 3" xfId="32941" xr:uid="{00000000-0005-0000-0000-0000724C0000}"/>
    <cellStyle name="Uwaga 24 2 6 3" xfId="5497" xr:uid="{00000000-0005-0000-0000-0000734C0000}"/>
    <cellStyle name="Uwaga 24 2 6 3 2" xfId="12825" xr:uid="{00000000-0005-0000-0000-0000744C0000}"/>
    <cellStyle name="Uwaga 24 2 6 3 2 2" xfId="15042" xr:uid="{00000000-0005-0000-0000-0000754C0000}"/>
    <cellStyle name="Uwaga 24 2 6 3 2 3" xfId="26870" xr:uid="{00000000-0005-0000-0000-0000764C0000}"/>
    <cellStyle name="Uwaga 24 2 6 3 2 4" xfId="33766" xr:uid="{00000000-0005-0000-0000-0000774C0000}"/>
    <cellStyle name="Uwaga 24 2 6 4" xfId="7942" xr:uid="{00000000-0005-0000-0000-0000784C0000}"/>
    <cellStyle name="Uwaga 24 2 6 5" xfId="10381" xr:uid="{00000000-0005-0000-0000-0000794C0000}"/>
    <cellStyle name="Uwaga 24 2 6 6" xfId="16611" xr:uid="{00000000-0005-0000-0000-00007A4C0000}"/>
    <cellStyle name="Uwaga 24 2 6 7" xfId="20538" xr:uid="{00000000-0005-0000-0000-00007B4C0000}"/>
    <cellStyle name="Uwaga 24 2 7" xfId="1592" xr:uid="{00000000-0005-0000-0000-00007C4C0000}"/>
    <cellStyle name="Uwaga 24 2 7 2" xfId="3558" xr:uid="{00000000-0005-0000-0000-00007D4C0000}"/>
    <cellStyle name="Uwaga 24 2 7 2 2" xfId="18561" xr:uid="{00000000-0005-0000-0000-00007E4C0000}"/>
    <cellStyle name="Uwaga 24 2 7 2 3" xfId="18096" xr:uid="{00000000-0005-0000-0000-00007F4C0000}"/>
    <cellStyle name="Uwaga 24 2 7 3" xfId="6138" xr:uid="{00000000-0005-0000-0000-0000804C0000}"/>
    <cellStyle name="Uwaga 24 2 7 3 2" xfId="20808" xr:uid="{00000000-0005-0000-0000-0000814C0000}"/>
    <cellStyle name="Uwaga 24 2 7 3 3" xfId="29055" xr:uid="{00000000-0005-0000-0000-0000824C0000}"/>
    <cellStyle name="Uwaga 24 2 7 4" xfId="8562" xr:uid="{00000000-0005-0000-0000-0000834C0000}"/>
    <cellStyle name="Uwaga 24 2 7 4 2" xfId="22954" xr:uid="{00000000-0005-0000-0000-0000844C0000}"/>
    <cellStyle name="Uwaga 24 2 7 4 3" xfId="30527" xr:uid="{00000000-0005-0000-0000-0000854C0000}"/>
    <cellStyle name="Uwaga 24 2 7 5" xfId="11001" xr:uid="{00000000-0005-0000-0000-0000864C0000}"/>
    <cellStyle name="Uwaga 24 2 7 5 2" xfId="25113" xr:uid="{00000000-0005-0000-0000-0000874C0000}"/>
    <cellStyle name="Uwaga 24 2 7 5 3" xfId="32010" xr:uid="{00000000-0005-0000-0000-0000884C0000}"/>
    <cellStyle name="Uwaga 24 2 7 6" xfId="16952" xr:uid="{00000000-0005-0000-0000-0000894C0000}"/>
    <cellStyle name="Uwaga 24 2 7 7" xfId="20481" xr:uid="{00000000-0005-0000-0000-00008A4C0000}"/>
    <cellStyle name="Uwaga 24 2 8" xfId="2902" xr:uid="{00000000-0005-0000-0000-00008B4C0000}"/>
    <cellStyle name="Uwaga 24 2 8 2" xfId="12346" xr:uid="{00000000-0005-0000-0000-00008C4C0000}"/>
    <cellStyle name="Uwaga 24 2 8 2 2" xfId="13428" xr:uid="{00000000-0005-0000-0000-00008D4C0000}"/>
    <cellStyle name="Uwaga 24 2 8 2 3" xfId="26417" xr:uid="{00000000-0005-0000-0000-00008E4C0000}"/>
    <cellStyle name="Uwaga 24 2 8 2 4" xfId="33314" xr:uid="{00000000-0005-0000-0000-00008F4C0000}"/>
    <cellStyle name="Uwaga 24 2 9" xfId="5486" xr:uid="{00000000-0005-0000-0000-0000904C0000}"/>
    <cellStyle name="Uwaga 24 3" xfId="231" xr:uid="{00000000-0005-0000-0000-0000914C0000}"/>
    <cellStyle name="Uwaga 24 3 10" xfId="15658" xr:uid="{00000000-0005-0000-0000-0000924C0000}"/>
    <cellStyle name="Uwaga 24 3 11" xfId="28955" xr:uid="{00000000-0005-0000-0000-0000934C0000}"/>
    <cellStyle name="Uwaga 24 3 2" xfId="639" xr:uid="{00000000-0005-0000-0000-0000944C0000}"/>
    <cellStyle name="Uwaga 24 3 2 2" xfId="2915" xr:uid="{00000000-0005-0000-0000-0000954C0000}"/>
    <cellStyle name="Uwaga 24 3 2 2 2" xfId="3908" xr:uid="{00000000-0005-0000-0000-0000964C0000}"/>
    <cellStyle name="Uwaga 24 3 2 2 2 2" xfId="13441" xr:uid="{00000000-0005-0000-0000-0000974C0000}"/>
    <cellStyle name="Uwaga 24 3 2 2 2 2 2" xfId="14155" xr:uid="{00000000-0005-0000-0000-0000984C0000}"/>
    <cellStyle name="Uwaga 24 3 2 2 2 2 2 2" xfId="27865" xr:uid="{00000000-0005-0000-0000-0000994C0000}"/>
    <cellStyle name="Uwaga 24 3 2 2 2 2 2 3" xfId="34084" xr:uid="{00000000-0005-0000-0000-00009A4C0000}"/>
    <cellStyle name="Uwaga 24 3 2 2 2 3" xfId="18879" xr:uid="{00000000-0005-0000-0000-00009B4C0000}"/>
    <cellStyle name="Uwaga 24 3 2 2 2 4" xfId="24594" xr:uid="{00000000-0005-0000-0000-00009C4C0000}"/>
    <cellStyle name="Uwaga 24 3 2 2 3" xfId="6484" xr:uid="{00000000-0005-0000-0000-00009D4C0000}"/>
    <cellStyle name="Uwaga 24 3 2 2 3 2" xfId="21151" xr:uid="{00000000-0005-0000-0000-00009E4C0000}"/>
    <cellStyle name="Uwaga 24 3 2 2 3 3" xfId="29398" xr:uid="{00000000-0005-0000-0000-00009F4C0000}"/>
    <cellStyle name="Uwaga 24 3 2 2 4" xfId="8901" xr:uid="{00000000-0005-0000-0000-0000A04C0000}"/>
    <cellStyle name="Uwaga 24 3 2 2 4 2" xfId="23290" xr:uid="{00000000-0005-0000-0000-0000A14C0000}"/>
    <cellStyle name="Uwaga 24 3 2 2 4 3" xfId="30863" xr:uid="{00000000-0005-0000-0000-0000A24C0000}"/>
    <cellStyle name="Uwaga 24 3 2 2 5" xfId="11436" xr:uid="{00000000-0005-0000-0000-0000A34C0000}"/>
    <cellStyle name="Uwaga 24 3 2 2 5 2" xfId="25534" xr:uid="{00000000-0005-0000-0000-0000A44C0000}"/>
    <cellStyle name="Uwaga 24 3 2 2 5 3" xfId="32431" xr:uid="{00000000-0005-0000-0000-0000A54C0000}"/>
    <cellStyle name="Uwaga 24 3 2 3" xfId="5499" xr:uid="{00000000-0005-0000-0000-0000A64C0000}"/>
    <cellStyle name="Uwaga 24 3 2 3 2" xfId="11815" xr:uid="{00000000-0005-0000-0000-0000A74C0000}"/>
    <cellStyle name="Uwaga 24 3 2 3 2 2" xfId="15043" xr:uid="{00000000-0005-0000-0000-0000A84C0000}"/>
    <cellStyle name="Uwaga 24 3 2 3 2 3" xfId="25903" xr:uid="{00000000-0005-0000-0000-0000A94C0000}"/>
    <cellStyle name="Uwaga 24 3 2 3 2 4" xfId="32800" xr:uid="{00000000-0005-0000-0000-0000AA4C0000}"/>
    <cellStyle name="Uwaga 24 3 2 4" xfId="7944" xr:uid="{00000000-0005-0000-0000-0000AB4C0000}"/>
    <cellStyle name="Uwaga 24 3 2 5" xfId="10383" xr:uid="{00000000-0005-0000-0000-0000AC4C0000}"/>
    <cellStyle name="Uwaga 24 3 2 6" xfId="16004" xr:uid="{00000000-0005-0000-0000-0000AD4C0000}"/>
    <cellStyle name="Uwaga 24 3 2 7" xfId="18421" xr:uid="{00000000-0005-0000-0000-0000AE4C0000}"/>
    <cellStyle name="Uwaga 24 3 3" xfId="1011" xr:uid="{00000000-0005-0000-0000-0000AF4C0000}"/>
    <cellStyle name="Uwaga 24 3 3 2" xfId="2916" xr:uid="{00000000-0005-0000-0000-0000B04C0000}"/>
    <cellStyle name="Uwaga 24 3 3 2 2" xfId="4143" xr:uid="{00000000-0005-0000-0000-0000B14C0000}"/>
    <cellStyle name="Uwaga 24 3 3 2 2 2" xfId="13442" xr:uid="{00000000-0005-0000-0000-0000B24C0000}"/>
    <cellStyle name="Uwaga 24 3 3 2 2 2 2" xfId="14390" xr:uid="{00000000-0005-0000-0000-0000B34C0000}"/>
    <cellStyle name="Uwaga 24 3 3 2 2 2 2 2" xfId="28100" xr:uid="{00000000-0005-0000-0000-0000B44C0000}"/>
    <cellStyle name="Uwaga 24 3 3 2 2 2 2 3" xfId="34319" xr:uid="{00000000-0005-0000-0000-0000B54C0000}"/>
    <cellStyle name="Uwaga 24 3 3 2 2 3" xfId="19114" xr:uid="{00000000-0005-0000-0000-0000B64C0000}"/>
    <cellStyle name="Uwaga 24 3 3 2 2 4" xfId="20223" xr:uid="{00000000-0005-0000-0000-0000B74C0000}"/>
    <cellStyle name="Uwaga 24 3 3 2 3" xfId="6719" xr:uid="{00000000-0005-0000-0000-0000B84C0000}"/>
    <cellStyle name="Uwaga 24 3 3 2 3 2" xfId="21386" xr:uid="{00000000-0005-0000-0000-0000B94C0000}"/>
    <cellStyle name="Uwaga 24 3 3 2 3 3" xfId="29633" xr:uid="{00000000-0005-0000-0000-0000BA4C0000}"/>
    <cellStyle name="Uwaga 24 3 3 2 4" xfId="9136" xr:uid="{00000000-0005-0000-0000-0000BB4C0000}"/>
    <cellStyle name="Uwaga 24 3 3 2 4 2" xfId="23525" xr:uid="{00000000-0005-0000-0000-0000BC4C0000}"/>
    <cellStyle name="Uwaga 24 3 3 2 4 3" xfId="31098" xr:uid="{00000000-0005-0000-0000-0000BD4C0000}"/>
    <cellStyle name="Uwaga 24 3 3 2 5" xfId="11754" xr:uid="{00000000-0005-0000-0000-0000BE4C0000}"/>
    <cellStyle name="Uwaga 24 3 3 2 5 2" xfId="25842" xr:uid="{00000000-0005-0000-0000-0000BF4C0000}"/>
    <cellStyle name="Uwaga 24 3 3 2 5 3" xfId="32739" xr:uid="{00000000-0005-0000-0000-0000C04C0000}"/>
    <cellStyle name="Uwaga 24 3 3 3" xfId="5500" xr:uid="{00000000-0005-0000-0000-0000C14C0000}"/>
    <cellStyle name="Uwaga 24 3 3 3 2" xfId="12661" xr:uid="{00000000-0005-0000-0000-0000C24C0000}"/>
    <cellStyle name="Uwaga 24 3 3 3 2 2" xfId="15044" xr:uid="{00000000-0005-0000-0000-0000C34C0000}"/>
    <cellStyle name="Uwaga 24 3 3 3 2 3" xfId="26706" xr:uid="{00000000-0005-0000-0000-0000C44C0000}"/>
    <cellStyle name="Uwaga 24 3 3 3 2 4" xfId="33602" xr:uid="{00000000-0005-0000-0000-0000C54C0000}"/>
    <cellStyle name="Uwaga 24 3 3 4" xfId="7945" xr:uid="{00000000-0005-0000-0000-0000C64C0000}"/>
    <cellStyle name="Uwaga 24 3 3 5" xfId="10384" xr:uid="{00000000-0005-0000-0000-0000C74C0000}"/>
    <cellStyle name="Uwaga 24 3 3 6" xfId="16375" xr:uid="{00000000-0005-0000-0000-0000C84C0000}"/>
    <cellStyle name="Uwaga 24 3 3 7" xfId="22750" xr:uid="{00000000-0005-0000-0000-0000C94C0000}"/>
    <cellStyle name="Uwaga 24 3 4" xfId="1362" xr:uid="{00000000-0005-0000-0000-0000CA4C0000}"/>
    <cellStyle name="Uwaga 24 3 4 2" xfId="2917" xr:uid="{00000000-0005-0000-0000-0000CB4C0000}"/>
    <cellStyle name="Uwaga 24 3 4 2 2" xfId="4388" xr:uid="{00000000-0005-0000-0000-0000CC4C0000}"/>
    <cellStyle name="Uwaga 24 3 4 2 2 2" xfId="13443" xr:uid="{00000000-0005-0000-0000-0000CD4C0000}"/>
    <cellStyle name="Uwaga 24 3 4 2 2 2 2" xfId="14625" xr:uid="{00000000-0005-0000-0000-0000CE4C0000}"/>
    <cellStyle name="Uwaga 24 3 4 2 2 2 2 2" xfId="28335" xr:uid="{00000000-0005-0000-0000-0000CF4C0000}"/>
    <cellStyle name="Uwaga 24 3 4 2 2 2 2 3" xfId="34554" xr:uid="{00000000-0005-0000-0000-0000D04C0000}"/>
    <cellStyle name="Uwaga 24 3 4 2 2 3" xfId="19359" xr:uid="{00000000-0005-0000-0000-0000D14C0000}"/>
    <cellStyle name="Uwaga 24 3 4 2 2 4" xfId="22351" xr:uid="{00000000-0005-0000-0000-0000D24C0000}"/>
    <cellStyle name="Uwaga 24 3 4 2 3" xfId="6964" xr:uid="{00000000-0005-0000-0000-0000D34C0000}"/>
    <cellStyle name="Uwaga 24 3 4 2 3 2" xfId="21631" xr:uid="{00000000-0005-0000-0000-0000D44C0000}"/>
    <cellStyle name="Uwaga 24 3 4 2 3 3" xfId="29878" xr:uid="{00000000-0005-0000-0000-0000D54C0000}"/>
    <cellStyle name="Uwaga 24 3 4 2 4" xfId="9380" xr:uid="{00000000-0005-0000-0000-0000D64C0000}"/>
    <cellStyle name="Uwaga 24 3 4 2 4 2" xfId="23769" xr:uid="{00000000-0005-0000-0000-0000D74C0000}"/>
    <cellStyle name="Uwaga 24 3 4 2 4 3" xfId="31342" xr:uid="{00000000-0005-0000-0000-0000D84C0000}"/>
    <cellStyle name="Uwaga 24 3 4 2 5" xfId="12061" xr:uid="{00000000-0005-0000-0000-0000D94C0000}"/>
    <cellStyle name="Uwaga 24 3 4 2 5 2" xfId="26141" xr:uid="{00000000-0005-0000-0000-0000DA4C0000}"/>
    <cellStyle name="Uwaga 24 3 4 2 5 3" xfId="33038" xr:uid="{00000000-0005-0000-0000-0000DB4C0000}"/>
    <cellStyle name="Uwaga 24 3 4 3" xfId="5501" xr:uid="{00000000-0005-0000-0000-0000DC4C0000}"/>
    <cellStyle name="Uwaga 24 3 4 3 2" xfId="12896" xr:uid="{00000000-0005-0000-0000-0000DD4C0000}"/>
    <cellStyle name="Uwaga 24 3 4 3 2 2" xfId="15045" xr:uid="{00000000-0005-0000-0000-0000DE4C0000}"/>
    <cellStyle name="Uwaga 24 3 4 3 2 3" xfId="26941" xr:uid="{00000000-0005-0000-0000-0000DF4C0000}"/>
    <cellStyle name="Uwaga 24 3 4 3 2 4" xfId="33837" xr:uid="{00000000-0005-0000-0000-0000E04C0000}"/>
    <cellStyle name="Uwaga 24 3 4 4" xfId="7946" xr:uid="{00000000-0005-0000-0000-0000E14C0000}"/>
    <cellStyle name="Uwaga 24 3 4 5" xfId="10385" xr:uid="{00000000-0005-0000-0000-0000E24C0000}"/>
    <cellStyle name="Uwaga 24 3 4 6" xfId="16723" xr:uid="{00000000-0005-0000-0000-0000E34C0000}"/>
    <cellStyle name="Uwaga 24 3 4 7" xfId="28816" xr:uid="{00000000-0005-0000-0000-0000E44C0000}"/>
    <cellStyle name="Uwaga 24 3 5" xfId="1694" xr:uid="{00000000-0005-0000-0000-0000E54C0000}"/>
    <cellStyle name="Uwaga 24 3 5 2" xfId="3641" xr:uid="{00000000-0005-0000-0000-0000E64C0000}"/>
    <cellStyle name="Uwaga 24 3 5 2 2" xfId="18644" xr:uid="{00000000-0005-0000-0000-0000E74C0000}"/>
    <cellStyle name="Uwaga 24 3 5 2 3" xfId="27316" xr:uid="{00000000-0005-0000-0000-0000E84C0000}"/>
    <cellStyle name="Uwaga 24 3 5 3" xfId="6221" xr:uid="{00000000-0005-0000-0000-0000E94C0000}"/>
    <cellStyle name="Uwaga 24 3 5 3 2" xfId="20891" xr:uid="{00000000-0005-0000-0000-0000EA4C0000}"/>
    <cellStyle name="Uwaga 24 3 5 3 3" xfId="29138" xr:uid="{00000000-0005-0000-0000-0000EB4C0000}"/>
    <cellStyle name="Uwaga 24 3 5 4" xfId="8645" xr:uid="{00000000-0005-0000-0000-0000EC4C0000}"/>
    <cellStyle name="Uwaga 24 3 5 4 2" xfId="23037" xr:uid="{00000000-0005-0000-0000-0000ED4C0000}"/>
    <cellStyle name="Uwaga 24 3 5 4 3" xfId="30610" xr:uid="{00000000-0005-0000-0000-0000EE4C0000}"/>
    <cellStyle name="Uwaga 24 3 5 5" xfId="11104" xr:uid="{00000000-0005-0000-0000-0000EF4C0000}"/>
    <cellStyle name="Uwaga 24 3 5 5 2" xfId="25214" xr:uid="{00000000-0005-0000-0000-0000F04C0000}"/>
    <cellStyle name="Uwaga 24 3 5 5 3" xfId="32111" xr:uid="{00000000-0005-0000-0000-0000F14C0000}"/>
    <cellStyle name="Uwaga 24 3 5 6" xfId="17054" xr:uid="{00000000-0005-0000-0000-0000F24C0000}"/>
    <cellStyle name="Uwaga 24 3 5 7" xfId="27477" xr:uid="{00000000-0005-0000-0000-0000F34C0000}"/>
    <cellStyle name="Uwaga 24 3 6" xfId="2914" xr:uid="{00000000-0005-0000-0000-0000F44C0000}"/>
    <cellStyle name="Uwaga 24 3 6 2" xfId="12245" xr:uid="{00000000-0005-0000-0000-0000F54C0000}"/>
    <cellStyle name="Uwaga 24 3 6 2 2" xfId="13440" xr:uid="{00000000-0005-0000-0000-0000F64C0000}"/>
    <cellStyle name="Uwaga 24 3 6 2 3" xfId="26322" xr:uid="{00000000-0005-0000-0000-0000F74C0000}"/>
    <cellStyle name="Uwaga 24 3 6 2 4" xfId="33219" xr:uid="{00000000-0005-0000-0000-0000F84C0000}"/>
    <cellStyle name="Uwaga 24 3 7" xfId="5498" xr:uid="{00000000-0005-0000-0000-0000F94C0000}"/>
    <cellStyle name="Uwaga 24 3 8" xfId="7943" xr:uid="{00000000-0005-0000-0000-0000FA4C0000}"/>
    <cellStyle name="Uwaga 24 3 9" xfId="10382" xr:uid="{00000000-0005-0000-0000-0000FB4C0000}"/>
    <cellStyle name="Uwaga 24 4" xfId="371" xr:uid="{00000000-0005-0000-0000-0000FC4C0000}"/>
    <cellStyle name="Uwaga 24 4 10" xfId="15783" xr:uid="{00000000-0005-0000-0000-0000FD4C0000}"/>
    <cellStyle name="Uwaga 24 4 11" xfId="27697" xr:uid="{00000000-0005-0000-0000-0000FE4C0000}"/>
    <cellStyle name="Uwaga 24 4 2" xfId="766" xr:uid="{00000000-0005-0000-0000-0000FF4C0000}"/>
    <cellStyle name="Uwaga 24 4 2 2" xfId="2919" xr:uid="{00000000-0005-0000-0000-0000004D0000}"/>
    <cellStyle name="Uwaga 24 4 2 2 2" xfId="3987" xr:uid="{00000000-0005-0000-0000-0000014D0000}"/>
    <cellStyle name="Uwaga 24 4 2 2 2 2" xfId="13445" xr:uid="{00000000-0005-0000-0000-0000024D0000}"/>
    <cellStyle name="Uwaga 24 4 2 2 2 2 2" xfId="14234" xr:uid="{00000000-0005-0000-0000-0000034D0000}"/>
    <cellStyle name="Uwaga 24 4 2 2 2 2 2 2" xfId="27944" xr:uid="{00000000-0005-0000-0000-0000044D0000}"/>
    <cellStyle name="Uwaga 24 4 2 2 2 2 2 3" xfId="34163" xr:uid="{00000000-0005-0000-0000-0000054D0000}"/>
    <cellStyle name="Uwaga 24 4 2 2 2 3" xfId="18958" xr:uid="{00000000-0005-0000-0000-0000064D0000}"/>
    <cellStyle name="Uwaga 24 4 2 2 2 4" xfId="20246" xr:uid="{00000000-0005-0000-0000-0000074D0000}"/>
    <cellStyle name="Uwaga 24 4 2 2 3" xfId="6563" xr:uid="{00000000-0005-0000-0000-0000084D0000}"/>
    <cellStyle name="Uwaga 24 4 2 2 3 2" xfId="21230" xr:uid="{00000000-0005-0000-0000-0000094D0000}"/>
    <cellStyle name="Uwaga 24 4 2 2 3 3" xfId="29477" xr:uid="{00000000-0005-0000-0000-00000A4D0000}"/>
    <cellStyle name="Uwaga 24 4 2 2 4" xfId="8980" xr:uid="{00000000-0005-0000-0000-00000B4D0000}"/>
    <cellStyle name="Uwaga 24 4 2 2 4 2" xfId="23369" xr:uid="{00000000-0005-0000-0000-00000C4D0000}"/>
    <cellStyle name="Uwaga 24 4 2 2 4 3" xfId="30942" xr:uid="{00000000-0005-0000-0000-00000D4D0000}"/>
    <cellStyle name="Uwaga 24 4 2 2 5" xfId="11546" xr:uid="{00000000-0005-0000-0000-00000E4D0000}"/>
    <cellStyle name="Uwaga 24 4 2 2 5 2" xfId="25640" xr:uid="{00000000-0005-0000-0000-00000F4D0000}"/>
    <cellStyle name="Uwaga 24 4 2 2 5 3" xfId="32537" xr:uid="{00000000-0005-0000-0000-0000104D0000}"/>
    <cellStyle name="Uwaga 24 4 2 3" xfId="5503" xr:uid="{00000000-0005-0000-0000-0000114D0000}"/>
    <cellStyle name="Uwaga 24 4 2 3 2" xfId="11380" xr:uid="{00000000-0005-0000-0000-0000124D0000}"/>
    <cellStyle name="Uwaga 24 4 2 3 2 2" xfId="15046" xr:uid="{00000000-0005-0000-0000-0000134D0000}"/>
    <cellStyle name="Uwaga 24 4 2 3 2 3" xfId="25483" xr:uid="{00000000-0005-0000-0000-0000144D0000}"/>
    <cellStyle name="Uwaga 24 4 2 3 2 4" xfId="32380" xr:uid="{00000000-0005-0000-0000-0000154D0000}"/>
    <cellStyle name="Uwaga 24 4 2 4" xfId="7948" xr:uid="{00000000-0005-0000-0000-0000164D0000}"/>
    <cellStyle name="Uwaga 24 4 2 5" xfId="10387" xr:uid="{00000000-0005-0000-0000-0000174D0000}"/>
    <cellStyle name="Uwaga 24 4 2 6" xfId="16130" xr:uid="{00000000-0005-0000-0000-0000184D0000}"/>
    <cellStyle name="Uwaga 24 4 2 7" xfId="22792" xr:uid="{00000000-0005-0000-0000-0000194D0000}"/>
    <cellStyle name="Uwaga 24 4 3" xfId="1143" xr:uid="{00000000-0005-0000-0000-00001A4D0000}"/>
    <cellStyle name="Uwaga 24 4 3 2" xfId="2920" xr:uid="{00000000-0005-0000-0000-00001B4D0000}"/>
    <cellStyle name="Uwaga 24 4 3 2 2" xfId="4223" xr:uid="{00000000-0005-0000-0000-00001C4D0000}"/>
    <cellStyle name="Uwaga 24 4 3 2 2 2" xfId="13446" xr:uid="{00000000-0005-0000-0000-00001D4D0000}"/>
    <cellStyle name="Uwaga 24 4 3 2 2 2 2" xfId="14469" xr:uid="{00000000-0005-0000-0000-00001E4D0000}"/>
    <cellStyle name="Uwaga 24 4 3 2 2 2 2 2" xfId="28179" xr:uid="{00000000-0005-0000-0000-00001F4D0000}"/>
    <cellStyle name="Uwaga 24 4 3 2 2 2 2 3" xfId="34398" xr:uid="{00000000-0005-0000-0000-0000204D0000}"/>
    <cellStyle name="Uwaga 24 4 3 2 2 3" xfId="19194" xr:uid="{00000000-0005-0000-0000-0000214D0000}"/>
    <cellStyle name="Uwaga 24 4 3 2 2 4" xfId="20208" xr:uid="{00000000-0005-0000-0000-0000224D0000}"/>
    <cellStyle name="Uwaga 24 4 3 2 3" xfId="6799" xr:uid="{00000000-0005-0000-0000-0000234D0000}"/>
    <cellStyle name="Uwaga 24 4 3 2 3 2" xfId="21466" xr:uid="{00000000-0005-0000-0000-0000244D0000}"/>
    <cellStyle name="Uwaga 24 4 3 2 3 3" xfId="29713" xr:uid="{00000000-0005-0000-0000-0000254D0000}"/>
    <cellStyle name="Uwaga 24 4 3 2 4" xfId="9215" xr:uid="{00000000-0005-0000-0000-0000264D0000}"/>
    <cellStyle name="Uwaga 24 4 3 2 4 2" xfId="23604" xr:uid="{00000000-0005-0000-0000-0000274D0000}"/>
    <cellStyle name="Uwaga 24 4 3 2 4 3" xfId="31177" xr:uid="{00000000-0005-0000-0000-0000284D0000}"/>
    <cellStyle name="Uwaga 24 4 3 2 5" xfId="11864" xr:uid="{00000000-0005-0000-0000-0000294D0000}"/>
    <cellStyle name="Uwaga 24 4 3 2 5 2" xfId="25949" xr:uid="{00000000-0005-0000-0000-00002A4D0000}"/>
    <cellStyle name="Uwaga 24 4 3 2 5 3" xfId="32846" xr:uid="{00000000-0005-0000-0000-00002B4D0000}"/>
    <cellStyle name="Uwaga 24 4 3 3" xfId="5504" xr:uid="{00000000-0005-0000-0000-00002C4D0000}"/>
    <cellStyle name="Uwaga 24 4 3 3 2" xfId="12740" xr:uid="{00000000-0005-0000-0000-00002D4D0000}"/>
    <cellStyle name="Uwaga 24 4 3 3 2 2" xfId="15047" xr:uid="{00000000-0005-0000-0000-00002E4D0000}"/>
    <cellStyle name="Uwaga 24 4 3 3 2 3" xfId="26785" xr:uid="{00000000-0005-0000-0000-00002F4D0000}"/>
    <cellStyle name="Uwaga 24 4 3 3 2 4" xfId="33681" xr:uid="{00000000-0005-0000-0000-0000304D0000}"/>
    <cellStyle name="Uwaga 24 4 3 4" xfId="7949" xr:uid="{00000000-0005-0000-0000-0000314D0000}"/>
    <cellStyle name="Uwaga 24 4 3 5" xfId="10388" xr:uid="{00000000-0005-0000-0000-0000324D0000}"/>
    <cellStyle name="Uwaga 24 4 3 6" xfId="16504" xr:uid="{00000000-0005-0000-0000-0000334D0000}"/>
    <cellStyle name="Uwaga 24 4 3 7" xfId="22728" xr:uid="{00000000-0005-0000-0000-0000344D0000}"/>
    <cellStyle name="Uwaga 24 4 4" xfId="1488" xr:uid="{00000000-0005-0000-0000-0000354D0000}"/>
    <cellStyle name="Uwaga 24 4 4 2" xfId="2921" xr:uid="{00000000-0005-0000-0000-0000364D0000}"/>
    <cellStyle name="Uwaga 24 4 4 2 2" xfId="4468" xr:uid="{00000000-0005-0000-0000-0000374D0000}"/>
    <cellStyle name="Uwaga 24 4 4 2 2 2" xfId="13447" xr:uid="{00000000-0005-0000-0000-0000384D0000}"/>
    <cellStyle name="Uwaga 24 4 4 2 2 2 2" xfId="14705" xr:uid="{00000000-0005-0000-0000-0000394D0000}"/>
    <cellStyle name="Uwaga 24 4 4 2 2 2 2 2" xfId="28414" xr:uid="{00000000-0005-0000-0000-00003A4D0000}"/>
    <cellStyle name="Uwaga 24 4 4 2 2 2 2 3" xfId="34633" xr:uid="{00000000-0005-0000-0000-00003B4D0000}"/>
    <cellStyle name="Uwaga 24 4 4 2 2 3" xfId="19438" xr:uid="{00000000-0005-0000-0000-00003C4D0000}"/>
    <cellStyle name="Uwaga 24 4 4 2 2 4" xfId="20163" xr:uid="{00000000-0005-0000-0000-00003D4D0000}"/>
    <cellStyle name="Uwaga 24 4 4 2 3" xfId="7044" xr:uid="{00000000-0005-0000-0000-00003E4D0000}"/>
    <cellStyle name="Uwaga 24 4 4 2 3 2" xfId="21710" xr:uid="{00000000-0005-0000-0000-00003F4D0000}"/>
    <cellStyle name="Uwaga 24 4 4 2 3 3" xfId="29957" xr:uid="{00000000-0005-0000-0000-0000404D0000}"/>
    <cellStyle name="Uwaga 24 4 4 2 4" xfId="9460" xr:uid="{00000000-0005-0000-0000-0000414D0000}"/>
    <cellStyle name="Uwaga 24 4 4 2 4 2" xfId="23848" xr:uid="{00000000-0005-0000-0000-0000424D0000}"/>
    <cellStyle name="Uwaga 24 4 4 2 4 3" xfId="31421" xr:uid="{00000000-0005-0000-0000-0000434D0000}"/>
    <cellStyle name="Uwaga 24 4 4 2 5" xfId="12167" xr:uid="{00000000-0005-0000-0000-0000444D0000}"/>
    <cellStyle name="Uwaga 24 4 4 2 5 2" xfId="26244" xr:uid="{00000000-0005-0000-0000-0000454D0000}"/>
    <cellStyle name="Uwaga 24 4 4 2 5 3" xfId="33141" xr:uid="{00000000-0005-0000-0000-0000464D0000}"/>
    <cellStyle name="Uwaga 24 4 4 3" xfId="5505" xr:uid="{00000000-0005-0000-0000-0000474D0000}"/>
    <cellStyle name="Uwaga 24 4 4 3 2" xfId="12976" xr:uid="{00000000-0005-0000-0000-0000484D0000}"/>
    <cellStyle name="Uwaga 24 4 4 3 2 2" xfId="15048" xr:uid="{00000000-0005-0000-0000-0000494D0000}"/>
    <cellStyle name="Uwaga 24 4 4 3 2 3" xfId="27020" xr:uid="{00000000-0005-0000-0000-00004A4D0000}"/>
    <cellStyle name="Uwaga 24 4 4 3 2 4" xfId="33916" xr:uid="{00000000-0005-0000-0000-00004B4D0000}"/>
    <cellStyle name="Uwaga 24 4 4 4" xfId="7950" xr:uid="{00000000-0005-0000-0000-00004C4D0000}"/>
    <cellStyle name="Uwaga 24 4 4 5" xfId="10389" xr:uid="{00000000-0005-0000-0000-00004D4D0000}"/>
    <cellStyle name="Uwaga 24 4 4 6" xfId="16848" xr:uid="{00000000-0005-0000-0000-00004E4D0000}"/>
    <cellStyle name="Uwaga 24 4 4 7" xfId="28800" xr:uid="{00000000-0005-0000-0000-00004F4D0000}"/>
    <cellStyle name="Uwaga 24 4 5" xfId="1820" xr:uid="{00000000-0005-0000-0000-0000504D0000}"/>
    <cellStyle name="Uwaga 24 4 5 2" xfId="3721" xr:uid="{00000000-0005-0000-0000-0000514D0000}"/>
    <cellStyle name="Uwaga 24 4 5 2 2" xfId="18723" xr:uid="{00000000-0005-0000-0000-0000524D0000}"/>
    <cellStyle name="Uwaga 24 4 5 2 3" xfId="22461" xr:uid="{00000000-0005-0000-0000-0000534D0000}"/>
    <cellStyle name="Uwaga 24 4 5 3" xfId="6301" xr:uid="{00000000-0005-0000-0000-0000544D0000}"/>
    <cellStyle name="Uwaga 24 4 5 3 2" xfId="20971" xr:uid="{00000000-0005-0000-0000-0000554D0000}"/>
    <cellStyle name="Uwaga 24 4 5 3 3" xfId="29218" xr:uid="{00000000-0005-0000-0000-0000564D0000}"/>
    <cellStyle name="Uwaga 24 4 5 4" xfId="8724" xr:uid="{00000000-0005-0000-0000-0000574D0000}"/>
    <cellStyle name="Uwaga 24 4 5 4 2" xfId="23116" xr:uid="{00000000-0005-0000-0000-0000584D0000}"/>
    <cellStyle name="Uwaga 24 4 5 4 3" xfId="30689" xr:uid="{00000000-0005-0000-0000-0000594D0000}"/>
    <cellStyle name="Uwaga 24 4 5 5" xfId="11225" xr:uid="{00000000-0005-0000-0000-00005A4D0000}"/>
    <cellStyle name="Uwaga 24 4 5 5 2" xfId="25332" xr:uid="{00000000-0005-0000-0000-00005B4D0000}"/>
    <cellStyle name="Uwaga 24 4 5 5 3" xfId="32229" xr:uid="{00000000-0005-0000-0000-00005C4D0000}"/>
    <cellStyle name="Uwaga 24 4 5 6" xfId="17179" xr:uid="{00000000-0005-0000-0000-00005D4D0000}"/>
    <cellStyle name="Uwaga 24 4 5 7" xfId="20443" xr:uid="{00000000-0005-0000-0000-00005E4D0000}"/>
    <cellStyle name="Uwaga 24 4 6" xfId="2918" xr:uid="{00000000-0005-0000-0000-00005F4D0000}"/>
    <cellStyle name="Uwaga 24 4 6 2" xfId="11403" xr:uid="{00000000-0005-0000-0000-0000604D0000}"/>
    <cellStyle name="Uwaga 24 4 6 2 2" xfId="13444" xr:uid="{00000000-0005-0000-0000-0000614D0000}"/>
    <cellStyle name="Uwaga 24 4 6 2 3" xfId="25501" xr:uid="{00000000-0005-0000-0000-0000624D0000}"/>
    <cellStyle name="Uwaga 24 4 6 2 4" xfId="32398" xr:uid="{00000000-0005-0000-0000-0000634D0000}"/>
    <cellStyle name="Uwaga 24 4 7" xfId="5502" xr:uid="{00000000-0005-0000-0000-0000644D0000}"/>
    <cellStyle name="Uwaga 24 4 8" xfId="7947" xr:uid="{00000000-0005-0000-0000-0000654D0000}"/>
    <cellStyle name="Uwaga 24 4 9" xfId="10386" xr:uid="{00000000-0005-0000-0000-0000664D0000}"/>
    <cellStyle name="Uwaga 24 5" xfId="529" xr:uid="{00000000-0005-0000-0000-0000674D0000}"/>
    <cellStyle name="Uwaga 24 5 2" xfId="2922" xr:uid="{00000000-0005-0000-0000-0000684D0000}"/>
    <cellStyle name="Uwaga 24 5 2 2" xfId="3835" xr:uid="{00000000-0005-0000-0000-0000694D0000}"/>
    <cellStyle name="Uwaga 24 5 2 2 2" xfId="13448" xr:uid="{00000000-0005-0000-0000-00006A4D0000}"/>
    <cellStyle name="Uwaga 24 5 2 2 2 2" xfId="14082" xr:uid="{00000000-0005-0000-0000-00006B4D0000}"/>
    <cellStyle name="Uwaga 24 5 2 2 2 2 2" xfId="27793" xr:uid="{00000000-0005-0000-0000-00006C4D0000}"/>
    <cellStyle name="Uwaga 24 5 2 2 2 2 3" xfId="34012" xr:uid="{00000000-0005-0000-0000-00006D4D0000}"/>
    <cellStyle name="Uwaga 24 5 2 2 3" xfId="18807" xr:uid="{00000000-0005-0000-0000-00006E4D0000}"/>
    <cellStyle name="Uwaga 24 5 2 2 4" xfId="24606" xr:uid="{00000000-0005-0000-0000-00006F4D0000}"/>
    <cellStyle name="Uwaga 24 5 2 3" xfId="6411" xr:uid="{00000000-0005-0000-0000-0000704D0000}"/>
    <cellStyle name="Uwaga 24 5 2 3 2" xfId="21079" xr:uid="{00000000-0005-0000-0000-0000714D0000}"/>
    <cellStyle name="Uwaga 24 5 2 3 3" xfId="29326" xr:uid="{00000000-0005-0000-0000-0000724D0000}"/>
    <cellStyle name="Uwaga 24 5 2 4" xfId="8828" xr:uid="{00000000-0005-0000-0000-0000734D0000}"/>
    <cellStyle name="Uwaga 24 5 2 4 2" xfId="23218" xr:uid="{00000000-0005-0000-0000-0000744D0000}"/>
    <cellStyle name="Uwaga 24 5 2 4 3" xfId="30791" xr:uid="{00000000-0005-0000-0000-0000754D0000}"/>
    <cellStyle name="Uwaga 24 5 2 5" xfId="11338" xr:uid="{00000000-0005-0000-0000-0000764D0000}"/>
    <cellStyle name="Uwaga 24 5 2 5 2" xfId="25441" xr:uid="{00000000-0005-0000-0000-0000774D0000}"/>
    <cellStyle name="Uwaga 24 5 2 5 3" xfId="32338" xr:uid="{00000000-0005-0000-0000-0000784D0000}"/>
    <cellStyle name="Uwaga 24 5 3" xfId="5506" xr:uid="{00000000-0005-0000-0000-0000794D0000}"/>
    <cellStyle name="Uwaga 24 5 3 2" xfId="11921" xr:uid="{00000000-0005-0000-0000-00007A4D0000}"/>
    <cellStyle name="Uwaga 24 5 3 2 2" xfId="15049" xr:uid="{00000000-0005-0000-0000-00007B4D0000}"/>
    <cellStyle name="Uwaga 24 5 3 2 3" xfId="26006" xr:uid="{00000000-0005-0000-0000-00007C4D0000}"/>
    <cellStyle name="Uwaga 24 5 3 2 4" xfId="32903" xr:uid="{00000000-0005-0000-0000-00007D4D0000}"/>
    <cellStyle name="Uwaga 24 5 4" xfId="7951" xr:uid="{00000000-0005-0000-0000-00007E4D0000}"/>
    <cellStyle name="Uwaga 24 5 5" xfId="10390" xr:uid="{00000000-0005-0000-0000-00007F4D0000}"/>
    <cellStyle name="Uwaga 24 5 6" xfId="15895" xr:uid="{00000000-0005-0000-0000-0000804D0000}"/>
    <cellStyle name="Uwaga 24 5 7" xfId="24993" xr:uid="{00000000-0005-0000-0000-0000814D0000}"/>
    <cellStyle name="Uwaga 24 6" xfId="897" xr:uid="{00000000-0005-0000-0000-0000824D0000}"/>
    <cellStyle name="Uwaga 24 6 2" xfId="2923" xr:uid="{00000000-0005-0000-0000-0000834D0000}"/>
    <cellStyle name="Uwaga 24 6 2 2" xfId="4071" xr:uid="{00000000-0005-0000-0000-0000844D0000}"/>
    <cellStyle name="Uwaga 24 6 2 2 2" xfId="13449" xr:uid="{00000000-0005-0000-0000-0000854D0000}"/>
    <cellStyle name="Uwaga 24 6 2 2 2 2" xfId="14318" xr:uid="{00000000-0005-0000-0000-0000864D0000}"/>
    <cellStyle name="Uwaga 24 6 2 2 2 2 2" xfId="28028" xr:uid="{00000000-0005-0000-0000-0000874D0000}"/>
    <cellStyle name="Uwaga 24 6 2 2 2 2 3" xfId="34247" xr:uid="{00000000-0005-0000-0000-0000884D0000}"/>
    <cellStyle name="Uwaga 24 6 2 2 3" xfId="19042" xr:uid="{00000000-0005-0000-0000-0000894D0000}"/>
    <cellStyle name="Uwaga 24 6 2 2 4" xfId="28602" xr:uid="{00000000-0005-0000-0000-00008A4D0000}"/>
    <cellStyle name="Uwaga 24 6 2 3" xfId="6647" xr:uid="{00000000-0005-0000-0000-00008B4D0000}"/>
    <cellStyle name="Uwaga 24 6 2 3 2" xfId="21314" xr:uid="{00000000-0005-0000-0000-00008C4D0000}"/>
    <cellStyle name="Uwaga 24 6 2 3 3" xfId="29561" xr:uid="{00000000-0005-0000-0000-00008D4D0000}"/>
    <cellStyle name="Uwaga 24 6 2 4" xfId="9064" xr:uid="{00000000-0005-0000-0000-00008E4D0000}"/>
    <cellStyle name="Uwaga 24 6 2 4 2" xfId="23453" xr:uid="{00000000-0005-0000-0000-00008F4D0000}"/>
    <cellStyle name="Uwaga 24 6 2 4 3" xfId="31026" xr:uid="{00000000-0005-0000-0000-0000904D0000}"/>
    <cellStyle name="Uwaga 24 6 2 5" xfId="11657" xr:uid="{00000000-0005-0000-0000-0000914D0000}"/>
    <cellStyle name="Uwaga 24 6 2 5 2" xfId="25748" xr:uid="{00000000-0005-0000-0000-0000924D0000}"/>
    <cellStyle name="Uwaga 24 6 2 5 3" xfId="32645" xr:uid="{00000000-0005-0000-0000-0000934D0000}"/>
    <cellStyle name="Uwaga 24 6 3" xfId="5507" xr:uid="{00000000-0005-0000-0000-0000944D0000}"/>
    <cellStyle name="Uwaga 24 6 3 2" xfId="12589" xr:uid="{00000000-0005-0000-0000-0000954D0000}"/>
    <cellStyle name="Uwaga 24 6 3 2 2" xfId="15050" xr:uid="{00000000-0005-0000-0000-0000964D0000}"/>
    <cellStyle name="Uwaga 24 6 3 2 3" xfId="26634" xr:uid="{00000000-0005-0000-0000-0000974D0000}"/>
    <cellStyle name="Uwaga 24 6 3 2 4" xfId="33530" xr:uid="{00000000-0005-0000-0000-0000984D0000}"/>
    <cellStyle name="Uwaga 24 6 4" xfId="7952" xr:uid="{00000000-0005-0000-0000-0000994D0000}"/>
    <cellStyle name="Uwaga 24 6 5" xfId="10391" xr:uid="{00000000-0005-0000-0000-00009A4D0000}"/>
    <cellStyle name="Uwaga 24 6 6" xfId="16261" xr:uid="{00000000-0005-0000-0000-00009B4D0000}"/>
    <cellStyle name="Uwaga 24 6 7" xfId="28877" xr:uid="{00000000-0005-0000-0000-00009C4D0000}"/>
    <cellStyle name="Uwaga 24 7" xfId="1249" xr:uid="{00000000-0005-0000-0000-00009D4D0000}"/>
    <cellStyle name="Uwaga 24 7 2" xfId="2924" xr:uid="{00000000-0005-0000-0000-00009E4D0000}"/>
    <cellStyle name="Uwaga 24 7 2 2" xfId="4307" xr:uid="{00000000-0005-0000-0000-00009F4D0000}"/>
    <cellStyle name="Uwaga 24 7 2 2 2" xfId="13450" xr:uid="{00000000-0005-0000-0000-0000A04D0000}"/>
    <cellStyle name="Uwaga 24 7 2 2 2 2" xfId="14553" xr:uid="{00000000-0005-0000-0000-0000A14D0000}"/>
    <cellStyle name="Uwaga 24 7 2 2 2 2 2" xfId="28263" xr:uid="{00000000-0005-0000-0000-0000A24D0000}"/>
    <cellStyle name="Uwaga 24 7 2 2 2 2 3" xfId="34482" xr:uid="{00000000-0005-0000-0000-0000A34D0000}"/>
    <cellStyle name="Uwaga 24 7 2 2 3" xfId="19278" xr:uid="{00000000-0005-0000-0000-0000A44D0000}"/>
    <cellStyle name="Uwaga 24 7 2 2 4" xfId="20191" xr:uid="{00000000-0005-0000-0000-0000A54D0000}"/>
    <cellStyle name="Uwaga 24 7 2 3" xfId="6883" xr:uid="{00000000-0005-0000-0000-0000A64D0000}"/>
    <cellStyle name="Uwaga 24 7 2 3 2" xfId="21550" xr:uid="{00000000-0005-0000-0000-0000A74D0000}"/>
    <cellStyle name="Uwaga 24 7 2 3 3" xfId="29797" xr:uid="{00000000-0005-0000-0000-0000A84D0000}"/>
    <cellStyle name="Uwaga 24 7 2 4" xfId="9299" xr:uid="{00000000-0005-0000-0000-0000A94D0000}"/>
    <cellStyle name="Uwaga 24 7 2 4 2" xfId="23688" xr:uid="{00000000-0005-0000-0000-0000AA4D0000}"/>
    <cellStyle name="Uwaga 24 7 2 4 3" xfId="31261" xr:uid="{00000000-0005-0000-0000-0000AB4D0000}"/>
    <cellStyle name="Uwaga 24 7 2 5" xfId="11961" xr:uid="{00000000-0005-0000-0000-0000AC4D0000}"/>
    <cellStyle name="Uwaga 24 7 2 5 2" xfId="26043" xr:uid="{00000000-0005-0000-0000-0000AD4D0000}"/>
    <cellStyle name="Uwaga 24 7 2 5 3" xfId="32940" xr:uid="{00000000-0005-0000-0000-0000AE4D0000}"/>
    <cellStyle name="Uwaga 24 7 3" xfId="5508" xr:uid="{00000000-0005-0000-0000-0000AF4D0000}"/>
    <cellStyle name="Uwaga 24 7 3 2" xfId="12824" xr:uid="{00000000-0005-0000-0000-0000B04D0000}"/>
    <cellStyle name="Uwaga 24 7 3 2 2" xfId="15051" xr:uid="{00000000-0005-0000-0000-0000B14D0000}"/>
    <cellStyle name="Uwaga 24 7 3 2 3" xfId="26869" xr:uid="{00000000-0005-0000-0000-0000B24D0000}"/>
    <cellStyle name="Uwaga 24 7 3 2 4" xfId="33765" xr:uid="{00000000-0005-0000-0000-0000B34D0000}"/>
    <cellStyle name="Uwaga 24 7 4" xfId="7953" xr:uid="{00000000-0005-0000-0000-0000B44D0000}"/>
    <cellStyle name="Uwaga 24 7 5" xfId="10392" xr:uid="{00000000-0005-0000-0000-0000B54D0000}"/>
    <cellStyle name="Uwaga 24 7 6" xfId="16610" xr:uid="{00000000-0005-0000-0000-0000B64D0000}"/>
    <cellStyle name="Uwaga 24 7 7" xfId="22706" xr:uid="{00000000-0005-0000-0000-0000B74D0000}"/>
    <cellStyle name="Uwaga 24 8" xfId="1591" xr:uid="{00000000-0005-0000-0000-0000B84D0000}"/>
    <cellStyle name="Uwaga 24 8 2" xfId="3557" xr:uid="{00000000-0005-0000-0000-0000B94D0000}"/>
    <cellStyle name="Uwaga 24 8 2 2" xfId="18560" xr:uid="{00000000-0005-0000-0000-0000BA4D0000}"/>
    <cellStyle name="Uwaga 24 8 2 3" xfId="27334" xr:uid="{00000000-0005-0000-0000-0000BB4D0000}"/>
    <cellStyle name="Uwaga 24 8 3" xfId="6137" xr:uid="{00000000-0005-0000-0000-0000BC4D0000}"/>
    <cellStyle name="Uwaga 24 8 3 2" xfId="20807" xr:uid="{00000000-0005-0000-0000-0000BD4D0000}"/>
    <cellStyle name="Uwaga 24 8 3 3" xfId="29054" xr:uid="{00000000-0005-0000-0000-0000BE4D0000}"/>
    <cellStyle name="Uwaga 24 8 4" xfId="8561" xr:uid="{00000000-0005-0000-0000-0000BF4D0000}"/>
    <cellStyle name="Uwaga 24 8 4 2" xfId="22953" xr:uid="{00000000-0005-0000-0000-0000C04D0000}"/>
    <cellStyle name="Uwaga 24 8 4 3" xfId="30526" xr:uid="{00000000-0005-0000-0000-0000C14D0000}"/>
    <cellStyle name="Uwaga 24 8 5" xfId="11000" xr:uid="{00000000-0005-0000-0000-0000C24D0000}"/>
    <cellStyle name="Uwaga 24 8 5 2" xfId="25112" xr:uid="{00000000-0005-0000-0000-0000C34D0000}"/>
    <cellStyle name="Uwaga 24 8 5 3" xfId="32009" xr:uid="{00000000-0005-0000-0000-0000C44D0000}"/>
    <cellStyle name="Uwaga 24 8 6" xfId="16951" xr:uid="{00000000-0005-0000-0000-0000C54D0000}"/>
    <cellStyle name="Uwaga 24 8 7" xfId="28786" xr:uid="{00000000-0005-0000-0000-0000C64D0000}"/>
    <cellStyle name="Uwaga 24 9" xfId="2901" xr:uid="{00000000-0005-0000-0000-0000C74D0000}"/>
    <cellStyle name="Uwaga 24 9 2" xfId="12446" xr:uid="{00000000-0005-0000-0000-0000C84D0000}"/>
    <cellStyle name="Uwaga 24 9 2 2" xfId="13427" xr:uid="{00000000-0005-0000-0000-0000C94D0000}"/>
    <cellStyle name="Uwaga 24 9 2 3" xfId="26504" xr:uid="{00000000-0005-0000-0000-0000CA4D0000}"/>
    <cellStyle name="Uwaga 24 9 2 4" xfId="33401" xr:uid="{00000000-0005-0000-0000-0000CB4D0000}"/>
    <cellStyle name="Uwaga 25" xfId="117" xr:uid="{00000000-0005-0000-0000-0000CC4D0000}"/>
    <cellStyle name="Uwaga 25 10" xfId="5509" xr:uid="{00000000-0005-0000-0000-0000CD4D0000}"/>
    <cellStyle name="Uwaga 25 11" xfId="7954" xr:uid="{00000000-0005-0000-0000-0000CE4D0000}"/>
    <cellStyle name="Uwaga 25 12" xfId="10393" xr:uid="{00000000-0005-0000-0000-0000CF4D0000}"/>
    <cellStyle name="Uwaga 25 13" xfId="15545" xr:uid="{00000000-0005-0000-0000-0000D04D0000}"/>
    <cellStyle name="Uwaga 25 14" xfId="20726" xr:uid="{00000000-0005-0000-0000-0000D14D0000}"/>
    <cellStyle name="Uwaga 25 2" xfId="118" xr:uid="{00000000-0005-0000-0000-0000D24D0000}"/>
    <cellStyle name="Uwaga 25 2 10" xfId="7955" xr:uid="{00000000-0005-0000-0000-0000D34D0000}"/>
    <cellStyle name="Uwaga 25 2 11" xfId="10394" xr:uid="{00000000-0005-0000-0000-0000D44D0000}"/>
    <cellStyle name="Uwaga 25 2 12" xfId="15546" xr:uid="{00000000-0005-0000-0000-0000D54D0000}"/>
    <cellStyle name="Uwaga 25 2 13" xfId="27739" xr:uid="{00000000-0005-0000-0000-0000D64D0000}"/>
    <cellStyle name="Uwaga 25 2 2" xfId="234" xr:uid="{00000000-0005-0000-0000-0000D74D0000}"/>
    <cellStyle name="Uwaga 25 2 2 10" xfId="15661" xr:uid="{00000000-0005-0000-0000-0000D84D0000}"/>
    <cellStyle name="Uwaga 25 2 2 11" xfId="18483" xr:uid="{00000000-0005-0000-0000-0000D94D0000}"/>
    <cellStyle name="Uwaga 25 2 2 2" xfId="642" xr:uid="{00000000-0005-0000-0000-0000DA4D0000}"/>
    <cellStyle name="Uwaga 25 2 2 2 2" xfId="2928" xr:uid="{00000000-0005-0000-0000-0000DB4D0000}"/>
    <cellStyle name="Uwaga 25 2 2 2 2 2" xfId="3911" xr:uid="{00000000-0005-0000-0000-0000DC4D0000}"/>
    <cellStyle name="Uwaga 25 2 2 2 2 2 2" xfId="13454" xr:uid="{00000000-0005-0000-0000-0000DD4D0000}"/>
    <cellStyle name="Uwaga 25 2 2 2 2 2 2 2" xfId="14158" xr:uid="{00000000-0005-0000-0000-0000DE4D0000}"/>
    <cellStyle name="Uwaga 25 2 2 2 2 2 2 2 2" xfId="27868" xr:uid="{00000000-0005-0000-0000-0000DF4D0000}"/>
    <cellStyle name="Uwaga 25 2 2 2 2 2 2 2 3" xfId="34087" xr:uid="{00000000-0005-0000-0000-0000E04D0000}"/>
    <cellStyle name="Uwaga 25 2 2 2 2 2 3" xfId="18882" xr:uid="{00000000-0005-0000-0000-0000E14D0000}"/>
    <cellStyle name="Uwaga 25 2 2 2 2 2 4" xfId="20264" xr:uid="{00000000-0005-0000-0000-0000E24D0000}"/>
    <cellStyle name="Uwaga 25 2 2 2 2 3" xfId="6487" xr:uid="{00000000-0005-0000-0000-0000E34D0000}"/>
    <cellStyle name="Uwaga 25 2 2 2 2 3 2" xfId="21154" xr:uid="{00000000-0005-0000-0000-0000E44D0000}"/>
    <cellStyle name="Uwaga 25 2 2 2 2 3 3" xfId="29401" xr:uid="{00000000-0005-0000-0000-0000E54D0000}"/>
    <cellStyle name="Uwaga 25 2 2 2 2 4" xfId="8904" xr:uid="{00000000-0005-0000-0000-0000E64D0000}"/>
    <cellStyle name="Uwaga 25 2 2 2 2 4 2" xfId="23293" xr:uid="{00000000-0005-0000-0000-0000E74D0000}"/>
    <cellStyle name="Uwaga 25 2 2 2 2 4 3" xfId="30866" xr:uid="{00000000-0005-0000-0000-0000E84D0000}"/>
    <cellStyle name="Uwaga 25 2 2 2 2 5" xfId="11439" xr:uid="{00000000-0005-0000-0000-0000E94D0000}"/>
    <cellStyle name="Uwaga 25 2 2 2 2 5 2" xfId="25537" xr:uid="{00000000-0005-0000-0000-0000EA4D0000}"/>
    <cellStyle name="Uwaga 25 2 2 2 2 5 3" xfId="32434" xr:uid="{00000000-0005-0000-0000-0000EB4D0000}"/>
    <cellStyle name="Uwaga 25 2 2 2 3" xfId="5512" xr:uid="{00000000-0005-0000-0000-0000EC4D0000}"/>
    <cellStyle name="Uwaga 25 2 2 2 3 2" xfId="12013" xr:uid="{00000000-0005-0000-0000-0000ED4D0000}"/>
    <cellStyle name="Uwaga 25 2 2 2 3 2 2" xfId="15052" xr:uid="{00000000-0005-0000-0000-0000EE4D0000}"/>
    <cellStyle name="Uwaga 25 2 2 2 3 2 3" xfId="26095" xr:uid="{00000000-0005-0000-0000-0000EF4D0000}"/>
    <cellStyle name="Uwaga 25 2 2 2 3 2 4" xfId="32992" xr:uid="{00000000-0005-0000-0000-0000F04D0000}"/>
    <cellStyle name="Uwaga 25 2 2 2 4" xfId="7957" xr:uid="{00000000-0005-0000-0000-0000F14D0000}"/>
    <cellStyle name="Uwaga 25 2 2 2 5" xfId="10396" xr:uid="{00000000-0005-0000-0000-0000F24D0000}"/>
    <cellStyle name="Uwaga 25 2 2 2 6" xfId="16007" xr:uid="{00000000-0005-0000-0000-0000F34D0000}"/>
    <cellStyle name="Uwaga 25 2 2 2 7" xfId="28910" xr:uid="{00000000-0005-0000-0000-0000F44D0000}"/>
    <cellStyle name="Uwaga 25 2 2 3" xfId="1014" xr:uid="{00000000-0005-0000-0000-0000F54D0000}"/>
    <cellStyle name="Uwaga 25 2 2 3 2" xfId="2929" xr:uid="{00000000-0005-0000-0000-0000F64D0000}"/>
    <cellStyle name="Uwaga 25 2 2 3 2 2" xfId="4146" xr:uid="{00000000-0005-0000-0000-0000F74D0000}"/>
    <cellStyle name="Uwaga 25 2 2 3 2 2 2" xfId="13455" xr:uid="{00000000-0005-0000-0000-0000F84D0000}"/>
    <cellStyle name="Uwaga 25 2 2 3 2 2 2 2" xfId="14393" xr:uid="{00000000-0005-0000-0000-0000F94D0000}"/>
    <cellStyle name="Uwaga 25 2 2 3 2 2 2 2 2" xfId="28103" xr:uid="{00000000-0005-0000-0000-0000FA4D0000}"/>
    <cellStyle name="Uwaga 25 2 2 3 2 2 2 2 3" xfId="34322" xr:uid="{00000000-0005-0000-0000-0000FB4D0000}"/>
    <cellStyle name="Uwaga 25 2 2 3 2 2 3" xfId="19117" xr:uid="{00000000-0005-0000-0000-0000FC4D0000}"/>
    <cellStyle name="Uwaga 25 2 2 3 2 2 4" xfId="20210" xr:uid="{00000000-0005-0000-0000-0000FD4D0000}"/>
    <cellStyle name="Uwaga 25 2 2 3 2 3" xfId="6722" xr:uid="{00000000-0005-0000-0000-0000FE4D0000}"/>
    <cellStyle name="Uwaga 25 2 2 3 2 3 2" xfId="21389" xr:uid="{00000000-0005-0000-0000-0000FF4D0000}"/>
    <cellStyle name="Uwaga 25 2 2 3 2 3 3" xfId="29636" xr:uid="{00000000-0005-0000-0000-0000004E0000}"/>
    <cellStyle name="Uwaga 25 2 2 3 2 4" xfId="9139" xr:uid="{00000000-0005-0000-0000-0000014E0000}"/>
    <cellStyle name="Uwaga 25 2 2 3 2 4 2" xfId="23528" xr:uid="{00000000-0005-0000-0000-0000024E0000}"/>
    <cellStyle name="Uwaga 25 2 2 3 2 4 3" xfId="31101" xr:uid="{00000000-0005-0000-0000-0000034E0000}"/>
    <cellStyle name="Uwaga 25 2 2 3 2 5" xfId="11757" xr:uid="{00000000-0005-0000-0000-0000044E0000}"/>
    <cellStyle name="Uwaga 25 2 2 3 2 5 2" xfId="25845" xr:uid="{00000000-0005-0000-0000-0000054E0000}"/>
    <cellStyle name="Uwaga 25 2 2 3 2 5 3" xfId="32742" xr:uid="{00000000-0005-0000-0000-0000064E0000}"/>
    <cellStyle name="Uwaga 25 2 2 3 3" xfId="5513" xr:uid="{00000000-0005-0000-0000-0000074E0000}"/>
    <cellStyle name="Uwaga 25 2 2 3 3 2" xfId="12664" xr:uid="{00000000-0005-0000-0000-0000084E0000}"/>
    <cellStyle name="Uwaga 25 2 2 3 3 2 2" xfId="15053" xr:uid="{00000000-0005-0000-0000-0000094E0000}"/>
    <cellStyle name="Uwaga 25 2 2 3 3 2 3" xfId="26709" xr:uid="{00000000-0005-0000-0000-00000A4E0000}"/>
    <cellStyle name="Uwaga 25 2 2 3 3 2 4" xfId="33605" xr:uid="{00000000-0005-0000-0000-00000B4E0000}"/>
    <cellStyle name="Uwaga 25 2 2 3 4" xfId="7958" xr:uid="{00000000-0005-0000-0000-00000C4E0000}"/>
    <cellStyle name="Uwaga 25 2 2 3 5" xfId="10397" xr:uid="{00000000-0005-0000-0000-00000D4E0000}"/>
    <cellStyle name="Uwaga 25 2 2 3 6" xfId="16378" xr:uid="{00000000-0005-0000-0000-00000E4E0000}"/>
    <cellStyle name="Uwaga 25 2 2 3 7" xfId="27594" xr:uid="{00000000-0005-0000-0000-00000F4E0000}"/>
    <cellStyle name="Uwaga 25 2 2 4" xfId="1365" xr:uid="{00000000-0005-0000-0000-0000104E0000}"/>
    <cellStyle name="Uwaga 25 2 2 4 2" xfId="2930" xr:uid="{00000000-0005-0000-0000-0000114E0000}"/>
    <cellStyle name="Uwaga 25 2 2 4 2 2" xfId="4391" xr:uid="{00000000-0005-0000-0000-0000124E0000}"/>
    <cellStyle name="Uwaga 25 2 2 4 2 2 2" xfId="13456" xr:uid="{00000000-0005-0000-0000-0000134E0000}"/>
    <cellStyle name="Uwaga 25 2 2 4 2 2 2 2" xfId="14628" xr:uid="{00000000-0005-0000-0000-0000144E0000}"/>
    <cellStyle name="Uwaga 25 2 2 4 2 2 2 2 2" xfId="28338" xr:uid="{00000000-0005-0000-0000-0000154E0000}"/>
    <cellStyle name="Uwaga 25 2 2 4 2 2 2 2 3" xfId="34557" xr:uid="{00000000-0005-0000-0000-0000164E0000}"/>
    <cellStyle name="Uwaga 25 2 2 4 2 2 3" xfId="19362" xr:uid="{00000000-0005-0000-0000-0000174E0000}"/>
    <cellStyle name="Uwaga 25 2 2 4 2 2 4" xfId="27196" xr:uid="{00000000-0005-0000-0000-0000184E0000}"/>
    <cellStyle name="Uwaga 25 2 2 4 2 3" xfId="6967" xr:uid="{00000000-0005-0000-0000-0000194E0000}"/>
    <cellStyle name="Uwaga 25 2 2 4 2 3 2" xfId="21634" xr:uid="{00000000-0005-0000-0000-00001A4E0000}"/>
    <cellStyle name="Uwaga 25 2 2 4 2 3 3" xfId="29881" xr:uid="{00000000-0005-0000-0000-00001B4E0000}"/>
    <cellStyle name="Uwaga 25 2 2 4 2 4" xfId="9383" xr:uid="{00000000-0005-0000-0000-00001C4E0000}"/>
    <cellStyle name="Uwaga 25 2 2 4 2 4 2" xfId="23772" xr:uid="{00000000-0005-0000-0000-00001D4E0000}"/>
    <cellStyle name="Uwaga 25 2 2 4 2 4 3" xfId="31345" xr:uid="{00000000-0005-0000-0000-00001E4E0000}"/>
    <cellStyle name="Uwaga 25 2 2 4 2 5" xfId="12064" xr:uid="{00000000-0005-0000-0000-00001F4E0000}"/>
    <cellStyle name="Uwaga 25 2 2 4 2 5 2" xfId="26144" xr:uid="{00000000-0005-0000-0000-0000204E0000}"/>
    <cellStyle name="Uwaga 25 2 2 4 2 5 3" xfId="33041" xr:uid="{00000000-0005-0000-0000-0000214E0000}"/>
    <cellStyle name="Uwaga 25 2 2 4 3" xfId="5514" xr:uid="{00000000-0005-0000-0000-0000224E0000}"/>
    <cellStyle name="Uwaga 25 2 2 4 3 2" xfId="12899" xr:uid="{00000000-0005-0000-0000-0000234E0000}"/>
    <cellStyle name="Uwaga 25 2 2 4 3 2 2" xfId="15054" xr:uid="{00000000-0005-0000-0000-0000244E0000}"/>
    <cellStyle name="Uwaga 25 2 2 4 3 2 3" xfId="26944" xr:uid="{00000000-0005-0000-0000-0000254E0000}"/>
    <cellStyle name="Uwaga 25 2 2 4 3 2 4" xfId="33840" xr:uid="{00000000-0005-0000-0000-0000264E0000}"/>
    <cellStyle name="Uwaga 25 2 2 4 4" xfId="7959" xr:uid="{00000000-0005-0000-0000-0000274E0000}"/>
    <cellStyle name="Uwaga 25 2 2 4 5" xfId="10398" xr:uid="{00000000-0005-0000-0000-0000284E0000}"/>
    <cellStyle name="Uwaga 25 2 2 4 6" xfId="16726" xr:uid="{00000000-0005-0000-0000-0000294E0000}"/>
    <cellStyle name="Uwaga 25 2 2 4 7" xfId="18296" xr:uid="{00000000-0005-0000-0000-00002A4E0000}"/>
    <cellStyle name="Uwaga 25 2 2 5" xfId="1697" xr:uid="{00000000-0005-0000-0000-00002B4E0000}"/>
    <cellStyle name="Uwaga 25 2 2 5 2" xfId="3644" xr:uid="{00000000-0005-0000-0000-00002C4E0000}"/>
    <cellStyle name="Uwaga 25 2 2 5 2 2" xfId="18647" xr:uid="{00000000-0005-0000-0000-00002D4E0000}"/>
    <cellStyle name="Uwaga 25 2 2 5 2 3" xfId="22475" xr:uid="{00000000-0005-0000-0000-00002E4E0000}"/>
    <cellStyle name="Uwaga 25 2 2 5 3" xfId="6224" xr:uid="{00000000-0005-0000-0000-00002F4E0000}"/>
    <cellStyle name="Uwaga 25 2 2 5 3 2" xfId="20894" xr:uid="{00000000-0005-0000-0000-0000304E0000}"/>
    <cellStyle name="Uwaga 25 2 2 5 3 3" xfId="29141" xr:uid="{00000000-0005-0000-0000-0000314E0000}"/>
    <cellStyle name="Uwaga 25 2 2 5 4" xfId="8648" xr:uid="{00000000-0005-0000-0000-0000324E0000}"/>
    <cellStyle name="Uwaga 25 2 2 5 4 2" xfId="23040" xr:uid="{00000000-0005-0000-0000-0000334E0000}"/>
    <cellStyle name="Uwaga 25 2 2 5 4 3" xfId="30613" xr:uid="{00000000-0005-0000-0000-0000344E0000}"/>
    <cellStyle name="Uwaga 25 2 2 5 5" xfId="11107" xr:uid="{00000000-0005-0000-0000-0000354E0000}"/>
    <cellStyle name="Uwaga 25 2 2 5 5 2" xfId="25217" xr:uid="{00000000-0005-0000-0000-0000364E0000}"/>
    <cellStyle name="Uwaga 25 2 2 5 5 3" xfId="32114" xr:uid="{00000000-0005-0000-0000-0000374E0000}"/>
    <cellStyle name="Uwaga 25 2 2 5 6" xfId="17057" xr:uid="{00000000-0005-0000-0000-0000384E0000}"/>
    <cellStyle name="Uwaga 25 2 2 5 7" xfId="22632" xr:uid="{00000000-0005-0000-0000-0000394E0000}"/>
    <cellStyle name="Uwaga 25 2 2 6" xfId="2927" xr:uid="{00000000-0005-0000-0000-00003A4E0000}"/>
    <cellStyle name="Uwaga 25 2 2 6 2" xfId="12242" xr:uid="{00000000-0005-0000-0000-00003B4E0000}"/>
    <cellStyle name="Uwaga 25 2 2 6 2 2" xfId="13453" xr:uid="{00000000-0005-0000-0000-00003C4E0000}"/>
    <cellStyle name="Uwaga 25 2 2 6 2 3" xfId="26319" xr:uid="{00000000-0005-0000-0000-00003D4E0000}"/>
    <cellStyle name="Uwaga 25 2 2 6 2 4" xfId="33216" xr:uid="{00000000-0005-0000-0000-00003E4E0000}"/>
    <cellStyle name="Uwaga 25 2 2 7" xfId="5511" xr:uid="{00000000-0005-0000-0000-00003F4E0000}"/>
    <cellStyle name="Uwaga 25 2 2 8" xfId="7956" xr:uid="{00000000-0005-0000-0000-0000404E0000}"/>
    <cellStyle name="Uwaga 25 2 2 9" xfId="10395" xr:uid="{00000000-0005-0000-0000-0000414E0000}"/>
    <cellStyle name="Uwaga 25 2 3" xfId="374" xr:uid="{00000000-0005-0000-0000-0000424E0000}"/>
    <cellStyle name="Uwaga 25 2 3 10" xfId="15786" xr:uid="{00000000-0005-0000-0000-0000434E0000}"/>
    <cellStyle name="Uwaga 25 2 3 11" xfId="22851" xr:uid="{00000000-0005-0000-0000-0000444E0000}"/>
    <cellStyle name="Uwaga 25 2 3 2" xfId="769" xr:uid="{00000000-0005-0000-0000-0000454E0000}"/>
    <cellStyle name="Uwaga 25 2 3 2 2" xfId="2932" xr:uid="{00000000-0005-0000-0000-0000464E0000}"/>
    <cellStyle name="Uwaga 25 2 3 2 2 2" xfId="3990" xr:uid="{00000000-0005-0000-0000-0000474E0000}"/>
    <cellStyle name="Uwaga 25 2 3 2 2 2 2" xfId="13458" xr:uid="{00000000-0005-0000-0000-0000484E0000}"/>
    <cellStyle name="Uwaga 25 2 3 2 2 2 2 2" xfId="14237" xr:uid="{00000000-0005-0000-0000-0000494E0000}"/>
    <cellStyle name="Uwaga 25 2 3 2 2 2 2 2 2" xfId="27947" xr:uid="{00000000-0005-0000-0000-00004A4E0000}"/>
    <cellStyle name="Uwaga 25 2 3 2 2 2 2 2 3" xfId="34166" xr:uid="{00000000-0005-0000-0000-00004B4E0000}"/>
    <cellStyle name="Uwaga 25 2 3 2 2 2 3" xfId="18961" xr:uid="{00000000-0005-0000-0000-00004C4E0000}"/>
    <cellStyle name="Uwaga 25 2 3 2 2 2 4" xfId="24579" xr:uid="{00000000-0005-0000-0000-00004D4E0000}"/>
    <cellStyle name="Uwaga 25 2 3 2 2 3" xfId="6566" xr:uid="{00000000-0005-0000-0000-00004E4E0000}"/>
    <cellStyle name="Uwaga 25 2 3 2 2 3 2" xfId="21233" xr:uid="{00000000-0005-0000-0000-00004F4E0000}"/>
    <cellStyle name="Uwaga 25 2 3 2 2 3 3" xfId="29480" xr:uid="{00000000-0005-0000-0000-0000504E0000}"/>
    <cellStyle name="Uwaga 25 2 3 2 2 4" xfId="8983" xr:uid="{00000000-0005-0000-0000-0000514E0000}"/>
    <cellStyle name="Uwaga 25 2 3 2 2 4 2" xfId="23372" xr:uid="{00000000-0005-0000-0000-0000524E0000}"/>
    <cellStyle name="Uwaga 25 2 3 2 2 4 3" xfId="30945" xr:uid="{00000000-0005-0000-0000-0000534E0000}"/>
    <cellStyle name="Uwaga 25 2 3 2 2 5" xfId="11549" xr:uid="{00000000-0005-0000-0000-0000544E0000}"/>
    <cellStyle name="Uwaga 25 2 3 2 2 5 2" xfId="25643" xr:uid="{00000000-0005-0000-0000-0000554E0000}"/>
    <cellStyle name="Uwaga 25 2 3 2 2 5 3" xfId="32540" xr:uid="{00000000-0005-0000-0000-0000564E0000}"/>
    <cellStyle name="Uwaga 25 2 3 2 3" xfId="5516" xr:uid="{00000000-0005-0000-0000-0000574E0000}"/>
    <cellStyle name="Uwaga 25 2 3 2 3 2" xfId="12508" xr:uid="{00000000-0005-0000-0000-0000584E0000}"/>
    <cellStyle name="Uwaga 25 2 3 2 3 2 2" xfId="15055" xr:uid="{00000000-0005-0000-0000-0000594E0000}"/>
    <cellStyle name="Uwaga 25 2 3 2 3 2 3" xfId="26553" xr:uid="{00000000-0005-0000-0000-00005A4E0000}"/>
    <cellStyle name="Uwaga 25 2 3 2 3 2 4" xfId="33449" xr:uid="{00000000-0005-0000-0000-00005B4E0000}"/>
    <cellStyle name="Uwaga 25 2 3 2 4" xfId="7961" xr:uid="{00000000-0005-0000-0000-00005C4E0000}"/>
    <cellStyle name="Uwaga 25 2 3 2 5" xfId="10400" xr:uid="{00000000-0005-0000-0000-00005D4E0000}"/>
    <cellStyle name="Uwaga 25 2 3 2 6" xfId="16133" xr:uid="{00000000-0005-0000-0000-00005E4E0000}"/>
    <cellStyle name="Uwaga 25 2 3 2 7" xfId="20623" xr:uid="{00000000-0005-0000-0000-00005F4E0000}"/>
    <cellStyle name="Uwaga 25 2 3 3" xfId="1146" xr:uid="{00000000-0005-0000-0000-0000604E0000}"/>
    <cellStyle name="Uwaga 25 2 3 3 2" xfId="2933" xr:uid="{00000000-0005-0000-0000-0000614E0000}"/>
    <cellStyle name="Uwaga 25 2 3 3 2 2" xfId="4226" xr:uid="{00000000-0005-0000-0000-0000624E0000}"/>
    <cellStyle name="Uwaga 25 2 3 3 2 2 2" xfId="13459" xr:uid="{00000000-0005-0000-0000-0000634E0000}"/>
    <cellStyle name="Uwaga 25 2 3 3 2 2 2 2" xfId="14472" xr:uid="{00000000-0005-0000-0000-0000644E0000}"/>
    <cellStyle name="Uwaga 25 2 3 3 2 2 2 2 2" xfId="28182" xr:uid="{00000000-0005-0000-0000-0000654E0000}"/>
    <cellStyle name="Uwaga 25 2 3 3 2 2 2 2 3" xfId="34401" xr:uid="{00000000-0005-0000-0000-0000664E0000}"/>
    <cellStyle name="Uwaga 25 2 3 3 2 2 3" xfId="19197" xr:uid="{00000000-0005-0000-0000-0000674E0000}"/>
    <cellStyle name="Uwaga 25 2 3 3 2 2 4" xfId="24537" xr:uid="{00000000-0005-0000-0000-0000684E0000}"/>
    <cellStyle name="Uwaga 25 2 3 3 2 3" xfId="6802" xr:uid="{00000000-0005-0000-0000-0000694E0000}"/>
    <cellStyle name="Uwaga 25 2 3 3 2 3 2" xfId="21469" xr:uid="{00000000-0005-0000-0000-00006A4E0000}"/>
    <cellStyle name="Uwaga 25 2 3 3 2 3 3" xfId="29716" xr:uid="{00000000-0005-0000-0000-00006B4E0000}"/>
    <cellStyle name="Uwaga 25 2 3 3 2 4" xfId="9218" xr:uid="{00000000-0005-0000-0000-00006C4E0000}"/>
    <cellStyle name="Uwaga 25 2 3 3 2 4 2" xfId="23607" xr:uid="{00000000-0005-0000-0000-00006D4E0000}"/>
    <cellStyle name="Uwaga 25 2 3 3 2 4 3" xfId="31180" xr:uid="{00000000-0005-0000-0000-00006E4E0000}"/>
    <cellStyle name="Uwaga 25 2 3 3 2 5" xfId="11867" xr:uid="{00000000-0005-0000-0000-00006F4E0000}"/>
    <cellStyle name="Uwaga 25 2 3 3 2 5 2" xfId="25952" xr:uid="{00000000-0005-0000-0000-0000704E0000}"/>
    <cellStyle name="Uwaga 25 2 3 3 2 5 3" xfId="32849" xr:uid="{00000000-0005-0000-0000-0000714E0000}"/>
    <cellStyle name="Uwaga 25 2 3 3 3" xfId="5517" xr:uid="{00000000-0005-0000-0000-0000724E0000}"/>
    <cellStyle name="Uwaga 25 2 3 3 3 2" xfId="12743" xr:uid="{00000000-0005-0000-0000-0000734E0000}"/>
    <cellStyle name="Uwaga 25 2 3 3 3 2 2" xfId="15056" xr:uid="{00000000-0005-0000-0000-0000744E0000}"/>
    <cellStyle name="Uwaga 25 2 3 3 3 2 3" xfId="26788" xr:uid="{00000000-0005-0000-0000-0000754E0000}"/>
    <cellStyle name="Uwaga 25 2 3 3 3 2 4" xfId="33684" xr:uid="{00000000-0005-0000-0000-0000764E0000}"/>
    <cellStyle name="Uwaga 25 2 3 3 4" xfId="7962" xr:uid="{00000000-0005-0000-0000-0000774E0000}"/>
    <cellStyle name="Uwaga 25 2 3 3 5" xfId="10401" xr:uid="{00000000-0005-0000-0000-0000784E0000}"/>
    <cellStyle name="Uwaga 25 2 3 3 6" xfId="16507" xr:uid="{00000000-0005-0000-0000-0000794E0000}"/>
    <cellStyle name="Uwaga 25 2 3 3 7" xfId="27572" xr:uid="{00000000-0005-0000-0000-00007A4E0000}"/>
    <cellStyle name="Uwaga 25 2 3 4" xfId="1491" xr:uid="{00000000-0005-0000-0000-00007B4E0000}"/>
    <cellStyle name="Uwaga 25 2 3 4 2" xfId="2934" xr:uid="{00000000-0005-0000-0000-00007C4E0000}"/>
    <cellStyle name="Uwaga 25 2 3 4 2 2" xfId="4471" xr:uid="{00000000-0005-0000-0000-00007D4E0000}"/>
    <cellStyle name="Uwaga 25 2 3 4 2 2 2" xfId="13460" xr:uid="{00000000-0005-0000-0000-00007E4E0000}"/>
    <cellStyle name="Uwaga 25 2 3 4 2 2 2 2" xfId="14708" xr:uid="{00000000-0005-0000-0000-00007F4E0000}"/>
    <cellStyle name="Uwaga 25 2 3 4 2 2 2 2 2" xfId="28417" xr:uid="{00000000-0005-0000-0000-0000804E0000}"/>
    <cellStyle name="Uwaga 25 2 3 4 2 2 2 2 3" xfId="34636" xr:uid="{00000000-0005-0000-0000-0000814E0000}"/>
    <cellStyle name="Uwaga 25 2 3 4 2 2 3" xfId="19441" xr:uid="{00000000-0005-0000-0000-0000824E0000}"/>
    <cellStyle name="Uwaga 25 2 3 4 2 2 4" xfId="24496" xr:uid="{00000000-0005-0000-0000-0000834E0000}"/>
    <cellStyle name="Uwaga 25 2 3 4 2 3" xfId="7047" xr:uid="{00000000-0005-0000-0000-0000844E0000}"/>
    <cellStyle name="Uwaga 25 2 3 4 2 3 2" xfId="21713" xr:uid="{00000000-0005-0000-0000-0000854E0000}"/>
    <cellStyle name="Uwaga 25 2 3 4 2 3 3" xfId="29960" xr:uid="{00000000-0005-0000-0000-0000864E0000}"/>
    <cellStyle name="Uwaga 25 2 3 4 2 4" xfId="9463" xr:uid="{00000000-0005-0000-0000-0000874E0000}"/>
    <cellStyle name="Uwaga 25 2 3 4 2 4 2" xfId="23851" xr:uid="{00000000-0005-0000-0000-0000884E0000}"/>
    <cellStyle name="Uwaga 25 2 3 4 2 4 3" xfId="31424" xr:uid="{00000000-0005-0000-0000-0000894E0000}"/>
    <cellStyle name="Uwaga 25 2 3 4 2 5" xfId="12170" xr:uid="{00000000-0005-0000-0000-00008A4E0000}"/>
    <cellStyle name="Uwaga 25 2 3 4 2 5 2" xfId="26247" xr:uid="{00000000-0005-0000-0000-00008B4E0000}"/>
    <cellStyle name="Uwaga 25 2 3 4 2 5 3" xfId="33144" xr:uid="{00000000-0005-0000-0000-00008C4E0000}"/>
    <cellStyle name="Uwaga 25 2 3 4 3" xfId="5518" xr:uid="{00000000-0005-0000-0000-00008D4E0000}"/>
    <cellStyle name="Uwaga 25 2 3 4 3 2" xfId="12979" xr:uid="{00000000-0005-0000-0000-00008E4E0000}"/>
    <cellStyle name="Uwaga 25 2 3 4 3 2 2" xfId="15057" xr:uid="{00000000-0005-0000-0000-00008F4E0000}"/>
    <cellStyle name="Uwaga 25 2 3 4 3 2 3" xfId="27023" xr:uid="{00000000-0005-0000-0000-0000904E0000}"/>
    <cellStyle name="Uwaga 25 2 3 4 3 2 4" xfId="33919" xr:uid="{00000000-0005-0000-0000-0000914E0000}"/>
    <cellStyle name="Uwaga 25 2 3 4 4" xfId="7963" xr:uid="{00000000-0005-0000-0000-0000924E0000}"/>
    <cellStyle name="Uwaga 25 2 3 4 5" xfId="10402" xr:uid="{00000000-0005-0000-0000-0000934E0000}"/>
    <cellStyle name="Uwaga 25 2 3 4 6" xfId="16851" xr:uid="{00000000-0005-0000-0000-0000944E0000}"/>
    <cellStyle name="Uwaga 25 2 3 4 7" xfId="18274" xr:uid="{00000000-0005-0000-0000-0000954E0000}"/>
    <cellStyle name="Uwaga 25 2 3 5" xfId="1823" xr:uid="{00000000-0005-0000-0000-0000964E0000}"/>
    <cellStyle name="Uwaga 25 2 3 5 2" xfId="3724" xr:uid="{00000000-0005-0000-0000-0000974E0000}"/>
    <cellStyle name="Uwaga 25 2 3 5 2 2" xfId="18726" xr:uid="{00000000-0005-0000-0000-0000984E0000}"/>
    <cellStyle name="Uwaga 25 2 3 5 2 3" xfId="27306" xr:uid="{00000000-0005-0000-0000-0000994E0000}"/>
    <cellStyle name="Uwaga 25 2 3 5 3" xfId="6304" xr:uid="{00000000-0005-0000-0000-00009A4E0000}"/>
    <cellStyle name="Uwaga 25 2 3 5 3 2" xfId="20974" xr:uid="{00000000-0005-0000-0000-00009B4E0000}"/>
    <cellStyle name="Uwaga 25 2 3 5 3 3" xfId="29221" xr:uid="{00000000-0005-0000-0000-00009C4E0000}"/>
    <cellStyle name="Uwaga 25 2 3 5 4" xfId="8727" xr:uid="{00000000-0005-0000-0000-00009D4E0000}"/>
    <cellStyle name="Uwaga 25 2 3 5 4 2" xfId="23119" xr:uid="{00000000-0005-0000-0000-00009E4E0000}"/>
    <cellStyle name="Uwaga 25 2 3 5 4 3" xfId="30692" xr:uid="{00000000-0005-0000-0000-00009F4E0000}"/>
    <cellStyle name="Uwaga 25 2 3 5 5" xfId="11228" xr:uid="{00000000-0005-0000-0000-0000A04E0000}"/>
    <cellStyle name="Uwaga 25 2 3 5 5 2" xfId="25335" xr:uid="{00000000-0005-0000-0000-0000A14E0000}"/>
    <cellStyle name="Uwaga 25 2 3 5 5 3" xfId="32232" xr:uid="{00000000-0005-0000-0000-0000A24E0000}"/>
    <cellStyle name="Uwaga 25 2 3 5 6" xfId="17182" xr:uid="{00000000-0005-0000-0000-0000A34E0000}"/>
    <cellStyle name="Uwaga 25 2 3 5 7" xfId="24767" xr:uid="{00000000-0005-0000-0000-0000A44E0000}"/>
    <cellStyle name="Uwaga 25 2 3 6" xfId="2931" xr:uid="{00000000-0005-0000-0000-0000A54E0000}"/>
    <cellStyle name="Uwaga 25 2 3 6 2" xfId="11509" xr:uid="{00000000-0005-0000-0000-0000A64E0000}"/>
    <cellStyle name="Uwaga 25 2 3 6 2 2" xfId="13457" xr:uid="{00000000-0005-0000-0000-0000A74E0000}"/>
    <cellStyle name="Uwaga 25 2 3 6 2 3" xfId="25603" xr:uid="{00000000-0005-0000-0000-0000A84E0000}"/>
    <cellStyle name="Uwaga 25 2 3 6 2 4" xfId="32500" xr:uid="{00000000-0005-0000-0000-0000A94E0000}"/>
    <cellStyle name="Uwaga 25 2 3 7" xfId="5515" xr:uid="{00000000-0005-0000-0000-0000AA4E0000}"/>
    <cellStyle name="Uwaga 25 2 3 8" xfId="7960" xr:uid="{00000000-0005-0000-0000-0000AB4E0000}"/>
    <cellStyle name="Uwaga 25 2 3 9" xfId="10399" xr:uid="{00000000-0005-0000-0000-0000AC4E0000}"/>
    <cellStyle name="Uwaga 25 2 4" xfId="532" xr:uid="{00000000-0005-0000-0000-0000AD4E0000}"/>
    <cellStyle name="Uwaga 25 2 4 2" xfId="2935" xr:uid="{00000000-0005-0000-0000-0000AE4E0000}"/>
    <cellStyle name="Uwaga 25 2 4 2 2" xfId="3838" xr:uid="{00000000-0005-0000-0000-0000AF4E0000}"/>
    <cellStyle name="Uwaga 25 2 4 2 2 2" xfId="13461" xr:uid="{00000000-0005-0000-0000-0000B04E0000}"/>
    <cellStyle name="Uwaga 25 2 4 2 2 2 2" xfId="14085" xr:uid="{00000000-0005-0000-0000-0000B14E0000}"/>
    <cellStyle name="Uwaga 25 2 4 2 2 2 2 2" xfId="27796" xr:uid="{00000000-0005-0000-0000-0000B24E0000}"/>
    <cellStyle name="Uwaga 25 2 4 2 2 2 2 3" xfId="34015" xr:uid="{00000000-0005-0000-0000-0000B34E0000}"/>
    <cellStyle name="Uwaga 25 2 4 2 2 3" xfId="18810" xr:uid="{00000000-0005-0000-0000-0000B44E0000}"/>
    <cellStyle name="Uwaga 25 2 4 2 2 4" xfId="20276" xr:uid="{00000000-0005-0000-0000-0000B54E0000}"/>
    <cellStyle name="Uwaga 25 2 4 2 3" xfId="6414" xr:uid="{00000000-0005-0000-0000-0000B64E0000}"/>
    <cellStyle name="Uwaga 25 2 4 2 3 2" xfId="21082" xr:uid="{00000000-0005-0000-0000-0000B74E0000}"/>
    <cellStyle name="Uwaga 25 2 4 2 3 3" xfId="29329" xr:uid="{00000000-0005-0000-0000-0000B84E0000}"/>
    <cellStyle name="Uwaga 25 2 4 2 4" xfId="8831" xr:uid="{00000000-0005-0000-0000-0000B94E0000}"/>
    <cellStyle name="Uwaga 25 2 4 2 4 2" xfId="23221" xr:uid="{00000000-0005-0000-0000-0000BA4E0000}"/>
    <cellStyle name="Uwaga 25 2 4 2 4 3" xfId="30794" xr:uid="{00000000-0005-0000-0000-0000BB4E0000}"/>
    <cellStyle name="Uwaga 25 2 4 2 5" xfId="11341" xr:uid="{00000000-0005-0000-0000-0000BC4E0000}"/>
    <cellStyle name="Uwaga 25 2 4 2 5 2" xfId="25444" xr:uid="{00000000-0005-0000-0000-0000BD4E0000}"/>
    <cellStyle name="Uwaga 25 2 4 2 5 3" xfId="32341" xr:uid="{00000000-0005-0000-0000-0000BE4E0000}"/>
    <cellStyle name="Uwaga 25 2 4 3" xfId="5519" xr:uid="{00000000-0005-0000-0000-0000BF4E0000}"/>
    <cellStyle name="Uwaga 25 2 4 3 2" xfId="12125" xr:uid="{00000000-0005-0000-0000-0000C04E0000}"/>
    <cellStyle name="Uwaga 25 2 4 3 2 2" xfId="15058" xr:uid="{00000000-0005-0000-0000-0000C14E0000}"/>
    <cellStyle name="Uwaga 25 2 4 3 2 3" xfId="26204" xr:uid="{00000000-0005-0000-0000-0000C24E0000}"/>
    <cellStyle name="Uwaga 25 2 4 3 2 4" xfId="33101" xr:uid="{00000000-0005-0000-0000-0000C34E0000}"/>
    <cellStyle name="Uwaga 25 2 4 4" xfId="7964" xr:uid="{00000000-0005-0000-0000-0000C44E0000}"/>
    <cellStyle name="Uwaga 25 2 4 5" xfId="10403" xr:uid="{00000000-0005-0000-0000-0000C54E0000}"/>
    <cellStyle name="Uwaga 25 2 4 6" xfId="15898" xr:uid="{00000000-0005-0000-0000-0000C64E0000}"/>
    <cellStyle name="Uwaga 25 2 4 7" xfId="20664" xr:uid="{00000000-0005-0000-0000-0000C74E0000}"/>
    <cellStyle name="Uwaga 25 2 5" xfId="900" xr:uid="{00000000-0005-0000-0000-0000C84E0000}"/>
    <cellStyle name="Uwaga 25 2 5 2" xfId="2936" xr:uid="{00000000-0005-0000-0000-0000C94E0000}"/>
    <cellStyle name="Uwaga 25 2 5 2 2" xfId="4074" xr:uid="{00000000-0005-0000-0000-0000CA4E0000}"/>
    <cellStyle name="Uwaga 25 2 5 2 2 2" xfId="13462" xr:uid="{00000000-0005-0000-0000-0000CB4E0000}"/>
    <cellStyle name="Uwaga 25 2 5 2 2 2 2" xfId="14321" xr:uid="{00000000-0005-0000-0000-0000CC4E0000}"/>
    <cellStyle name="Uwaga 25 2 5 2 2 2 2 2" xfId="28031" xr:uid="{00000000-0005-0000-0000-0000CD4E0000}"/>
    <cellStyle name="Uwaga 25 2 5 2 2 2 2 3" xfId="34250" xr:uid="{00000000-0005-0000-0000-0000CE4E0000}"/>
    <cellStyle name="Uwaga 25 2 5 2 2 3" xfId="19045" xr:uid="{00000000-0005-0000-0000-0000CF4E0000}"/>
    <cellStyle name="Uwaga 25 2 5 2 2 4" xfId="18012" xr:uid="{00000000-0005-0000-0000-0000D04E0000}"/>
    <cellStyle name="Uwaga 25 2 5 2 3" xfId="6650" xr:uid="{00000000-0005-0000-0000-0000D14E0000}"/>
    <cellStyle name="Uwaga 25 2 5 2 3 2" xfId="21317" xr:uid="{00000000-0005-0000-0000-0000D24E0000}"/>
    <cellStyle name="Uwaga 25 2 5 2 3 3" xfId="29564" xr:uid="{00000000-0005-0000-0000-0000D34E0000}"/>
    <cellStyle name="Uwaga 25 2 5 2 4" xfId="9067" xr:uid="{00000000-0005-0000-0000-0000D44E0000}"/>
    <cellStyle name="Uwaga 25 2 5 2 4 2" xfId="23456" xr:uid="{00000000-0005-0000-0000-0000D54E0000}"/>
    <cellStyle name="Uwaga 25 2 5 2 4 3" xfId="31029" xr:uid="{00000000-0005-0000-0000-0000D64E0000}"/>
    <cellStyle name="Uwaga 25 2 5 2 5" xfId="11660" xr:uid="{00000000-0005-0000-0000-0000D74E0000}"/>
    <cellStyle name="Uwaga 25 2 5 2 5 2" xfId="25751" xr:uid="{00000000-0005-0000-0000-0000D84E0000}"/>
    <cellStyle name="Uwaga 25 2 5 2 5 3" xfId="32648" xr:uid="{00000000-0005-0000-0000-0000D94E0000}"/>
    <cellStyle name="Uwaga 25 2 5 3" xfId="5520" xr:uid="{00000000-0005-0000-0000-0000DA4E0000}"/>
    <cellStyle name="Uwaga 25 2 5 3 2" xfId="12592" xr:uid="{00000000-0005-0000-0000-0000DB4E0000}"/>
    <cellStyle name="Uwaga 25 2 5 3 2 2" xfId="15059" xr:uid="{00000000-0005-0000-0000-0000DC4E0000}"/>
    <cellStyle name="Uwaga 25 2 5 3 2 3" xfId="26637" xr:uid="{00000000-0005-0000-0000-0000DD4E0000}"/>
    <cellStyle name="Uwaga 25 2 5 3 2 4" xfId="33533" xr:uid="{00000000-0005-0000-0000-0000DE4E0000}"/>
    <cellStyle name="Uwaga 25 2 5 4" xfId="7965" xr:uid="{00000000-0005-0000-0000-0000DF4E0000}"/>
    <cellStyle name="Uwaga 25 2 5 5" xfId="10404" xr:uid="{00000000-0005-0000-0000-0000E04E0000}"/>
    <cellStyle name="Uwaga 25 2 5 6" xfId="16264" xr:uid="{00000000-0005-0000-0000-0000E14E0000}"/>
    <cellStyle name="Uwaga 25 2 5 7" xfId="18376" xr:uid="{00000000-0005-0000-0000-0000E24E0000}"/>
    <cellStyle name="Uwaga 25 2 6" xfId="1252" xr:uid="{00000000-0005-0000-0000-0000E34E0000}"/>
    <cellStyle name="Uwaga 25 2 6 2" xfId="2937" xr:uid="{00000000-0005-0000-0000-0000E44E0000}"/>
    <cellStyle name="Uwaga 25 2 6 2 2" xfId="4310" xr:uid="{00000000-0005-0000-0000-0000E54E0000}"/>
    <cellStyle name="Uwaga 25 2 6 2 2 2" xfId="13463" xr:uid="{00000000-0005-0000-0000-0000E64E0000}"/>
    <cellStyle name="Uwaga 25 2 6 2 2 2 2" xfId="14556" xr:uid="{00000000-0005-0000-0000-0000E74E0000}"/>
    <cellStyle name="Uwaga 25 2 6 2 2 2 2 2" xfId="28266" xr:uid="{00000000-0005-0000-0000-0000E84E0000}"/>
    <cellStyle name="Uwaga 25 2 6 2 2 2 2 3" xfId="34485" xr:uid="{00000000-0005-0000-0000-0000E94E0000}"/>
    <cellStyle name="Uwaga 25 2 6 2 2 3" xfId="19281" xr:uid="{00000000-0005-0000-0000-0000EA4E0000}"/>
    <cellStyle name="Uwaga 25 2 6 2 2 4" xfId="24524" xr:uid="{00000000-0005-0000-0000-0000EB4E0000}"/>
    <cellStyle name="Uwaga 25 2 6 2 3" xfId="6886" xr:uid="{00000000-0005-0000-0000-0000EC4E0000}"/>
    <cellStyle name="Uwaga 25 2 6 2 3 2" xfId="21553" xr:uid="{00000000-0005-0000-0000-0000ED4E0000}"/>
    <cellStyle name="Uwaga 25 2 6 2 3 3" xfId="29800" xr:uid="{00000000-0005-0000-0000-0000EE4E0000}"/>
    <cellStyle name="Uwaga 25 2 6 2 4" xfId="9302" xr:uid="{00000000-0005-0000-0000-0000EF4E0000}"/>
    <cellStyle name="Uwaga 25 2 6 2 4 2" xfId="23691" xr:uid="{00000000-0005-0000-0000-0000F04E0000}"/>
    <cellStyle name="Uwaga 25 2 6 2 4 3" xfId="31264" xr:uid="{00000000-0005-0000-0000-0000F14E0000}"/>
    <cellStyle name="Uwaga 25 2 6 2 5" xfId="11964" xr:uid="{00000000-0005-0000-0000-0000F24E0000}"/>
    <cellStyle name="Uwaga 25 2 6 2 5 2" xfId="26046" xr:uid="{00000000-0005-0000-0000-0000F34E0000}"/>
    <cellStyle name="Uwaga 25 2 6 2 5 3" xfId="32943" xr:uid="{00000000-0005-0000-0000-0000F44E0000}"/>
    <cellStyle name="Uwaga 25 2 6 3" xfId="5521" xr:uid="{00000000-0005-0000-0000-0000F54E0000}"/>
    <cellStyle name="Uwaga 25 2 6 3 2" xfId="12827" xr:uid="{00000000-0005-0000-0000-0000F64E0000}"/>
    <cellStyle name="Uwaga 25 2 6 3 2 2" xfId="15060" xr:uid="{00000000-0005-0000-0000-0000F74E0000}"/>
    <cellStyle name="Uwaga 25 2 6 3 2 3" xfId="26872" xr:uid="{00000000-0005-0000-0000-0000F84E0000}"/>
    <cellStyle name="Uwaga 25 2 6 3 2 4" xfId="33768" xr:uid="{00000000-0005-0000-0000-0000F94E0000}"/>
    <cellStyle name="Uwaga 25 2 6 4" xfId="7966" xr:uid="{00000000-0005-0000-0000-0000FA4E0000}"/>
    <cellStyle name="Uwaga 25 2 6 5" xfId="10405" xr:uid="{00000000-0005-0000-0000-0000FB4E0000}"/>
    <cellStyle name="Uwaga 25 2 6 6" xfId="16613" xr:uid="{00000000-0005-0000-0000-0000FC4E0000}"/>
    <cellStyle name="Uwaga 25 2 6 7" xfId="18312" xr:uid="{00000000-0005-0000-0000-0000FD4E0000}"/>
    <cellStyle name="Uwaga 25 2 7" xfId="1594" xr:uid="{00000000-0005-0000-0000-0000FE4E0000}"/>
    <cellStyle name="Uwaga 25 2 7 2" xfId="3560" xr:uid="{00000000-0005-0000-0000-0000FF4E0000}"/>
    <cellStyle name="Uwaga 25 2 7 2 2" xfId="18563" xr:uid="{00000000-0005-0000-0000-0000004F0000}"/>
    <cellStyle name="Uwaga 25 2 7 2 3" xfId="22489" xr:uid="{00000000-0005-0000-0000-0000014F0000}"/>
    <cellStyle name="Uwaga 25 2 7 3" xfId="6140" xr:uid="{00000000-0005-0000-0000-0000024F0000}"/>
    <cellStyle name="Uwaga 25 2 7 3 2" xfId="20810" xr:uid="{00000000-0005-0000-0000-0000034F0000}"/>
    <cellStyle name="Uwaga 25 2 7 3 3" xfId="29057" xr:uid="{00000000-0005-0000-0000-0000044F0000}"/>
    <cellStyle name="Uwaga 25 2 7 4" xfId="8564" xr:uid="{00000000-0005-0000-0000-0000054F0000}"/>
    <cellStyle name="Uwaga 25 2 7 4 2" xfId="22956" xr:uid="{00000000-0005-0000-0000-0000064F0000}"/>
    <cellStyle name="Uwaga 25 2 7 4 3" xfId="30529" xr:uid="{00000000-0005-0000-0000-0000074F0000}"/>
    <cellStyle name="Uwaga 25 2 7 5" xfId="11003" xr:uid="{00000000-0005-0000-0000-0000084F0000}"/>
    <cellStyle name="Uwaga 25 2 7 5 2" xfId="25115" xr:uid="{00000000-0005-0000-0000-0000094F0000}"/>
    <cellStyle name="Uwaga 25 2 7 5 3" xfId="32012" xr:uid="{00000000-0005-0000-0000-00000A4F0000}"/>
    <cellStyle name="Uwaga 25 2 7 6" xfId="16954" xr:uid="{00000000-0005-0000-0000-00000B4F0000}"/>
    <cellStyle name="Uwaga 25 2 7 7" xfId="18255" xr:uid="{00000000-0005-0000-0000-00000C4F0000}"/>
    <cellStyle name="Uwaga 25 2 8" xfId="2926" xr:uid="{00000000-0005-0000-0000-00000D4F0000}"/>
    <cellStyle name="Uwaga 25 2 8 2" xfId="12447" xr:uid="{00000000-0005-0000-0000-00000E4F0000}"/>
    <cellStyle name="Uwaga 25 2 8 2 2" xfId="13452" xr:uid="{00000000-0005-0000-0000-00000F4F0000}"/>
    <cellStyle name="Uwaga 25 2 8 2 3" xfId="26505" xr:uid="{00000000-0005-0000-0000-0000104F0000}"/>
    <cellStyle name="Uwaga 25 2 8 2 4" xfId="33402" xr:uid="{00000000-0005-0000-0000-0000114F0000}"/>
    <cellStyle name="Uwaga 25 2 9" xfId="5510" xr:uid="{00000000-0005-0000-0000-0000124F0000}"/>
    <cellStyle name="Uwaga 25 3" xfId="233" xr:uid="{00000000-0005-0000-0000-0000134F0000}"/>
    <cellStyle name="Uwaga 25 3 10" xfId="15660" xr:uid="{00000000-0005-0000-0000-0000144F0000}"/>
    <cellStyle name="Uwaga 25 3 11" xfId="27719" xr:uid="{00000000-0005-0000-0000-0000154F0000}"/>
    <cellStyle name="Uwaga 25 3 2" xfId="641" xr:uid="{00000000-0005-0000-0000-0000164F0000}"/>
    <cellStyle name="Uwaga 25 3 2 2" xfId="2939" xr:uid="{00000000-0005-0000-0000-0000174F0000}"/>
    <cellStyle name="Uwaga 25 3 2 2 2" xfId="3910" xr:uid="{00000000-0005-0000-0000-0000184F0000}"/>
    <cellStyle name="Uwaga 25 3 2 2 2 2" xfId="13465" xr:uid="{00000000-0005-0000-0000-0000194F0000}"/>
    <cellStyle name="Uwaga 25 3 2 2 2 2 2" xfId="14157" xr:uid="{00000000-0005-0000-0000-00001A4F0000}"/>
    <cellStyle name="Uwaga 25 3 2 2 2 2 2 2" xfId="27867" xr:uid="{00000000-0005-0000-0000-00001B4F0000}"/>
    <cellStyle name="Uwaga 25 3 2 2 2 2 2 3" xfId="34086" xr:uid="{00000000-0005-0000-0000-00001C4F0000}"/>
    <cellStyle name="Uwaga 25 3 2 2 2 3" xfId="18881" xr:uid="{00000000-0005-0000-0000-00001D4F0000}"/>
    <cellStyle name="Uwaga 25 3 2 2 2 4" xfId="28623" xr:uid="{00000000-0005-0000-0000-00001E4F0000}"/>
    <cellStyle name="Uwaga 25 3 2 2 3" xfId="6486" xr:uid="{00000000-0005-0000-0000-00001F4F0000}"/>
    <cellStyle name="Uwaga 25 3 2 2 3 2" xfId="21153" xr:uid="{00000000-0005-0000-0000-0000204F0000}"/>
    <cellStyle name="Uwaga 25 3 2 2 3 3" xfId="29400" xr:uid="{00000000-0005-0000-0000-0000214F0000}"/>
    <cellStyle name="Uwaga 25 3 2 2 4" xfId="8903" xr:uid="{00000000-0005-0000-0000-0000224F0000}"/>
    <cellStyle name="Uwaga 25 3 2 2 4 2" xfId="23292" xr:uid="{00000000-0005-0000-0000-0000234F0000}"/>
    <cellStyle name="Uwaga 25 3 2 2 4 3" xfId="30865" xr:uid="{00000000-0005-0000-0000-0000244F0000}"/>
    <cellStyle name="Uwaga 25 3 2 2 5" xfId="11438" xr:uid="{00000000-0005-0000-0000-0000254F0000}"/>
    <cellStyle name="Uwaga 25 3 2 2 5 2" xfId="25536" xr:uid="{00000000-0005-0000-0000-0000264F0000}"/>
    <cellStyle name="Uwaga 25 3 2 2 5 3" xfId="32433" xr:uid="{00000000-0005-0000-0000-0000274F0000}"/>
    <cellStyle name="Uwaga 25 3 2 3" xfId="5523" xr:uid="{00000000-0005-0000-0000-0000284F0000}"/>
    <cellStyle name="Uwaga 25 3 2 3 2" xfId="11175" xr:uid="{00000000-0005-0000-0000-0000294F0000}"/>
    <cellStyle name="Uwaga 25 3 2 3 2 2" xfId="15061" xr:uid="{00000000-0005-0000-0000-00002A4F0000}"/>
    <cellStyle name="Uwaga 25 3 2 3 2 3" xfId="25285" xr:uid="{00000000-0005-0000-0000-00002B4F0000}"/>
    <cellStyle name="Uwaga 25 3 2 3 2 4" xfId="32182" xr:uid="{00000000-0005-0000-0000-00002C4F0000}"/>
    <cellStyle name="Uwaga 25 3 2 4" xfId="7968" xr:uid="{00000000-0005-0000-0000-00002D4F0000}"/>
    <cellStyle name="Uwaga 25 3 2 5" xfId="10407" xr:uid="{00000000-0005-0000-0000-00002E4F0000}"/>
    <cellStyle name="Uwaga 25 3 2 6" xfId="16006" xr:uid="{00000000-0005-0000-0000-00002F4F0000}"/>
    <cellStyle name="Uwaga 25 3 2 7" xfId="22813" xr:uid="{00000000-0005-0000-0000-0000304F0000}"/>
    <cellStyle name="Uwaga 25 3 3" xfId="1013" xr:uid="{00000000-0005-0000-0000-0000314F0000}"/>
    <cellStyle name="Uwaga 25 3 3 2" xfId="2940" xr:uid="{00000000-0005-0000-0000-0000324F0000}"/>
    <cellStyle name="Uwaga 25 3 3 2 2" xfId="4145" xr:uid="{00000000-0005-0000-0000-0000334F0000}"/>
    <cellStyle name="Uwaga 25 3 3 2 2 2" xfId="13466" xr:uid="{00000000-0005-0000-0000-0000344F0000}"/>
    <cellStyle name="Uwaga 25 3 3 2 2 2 2" xfId="14392" xr:uid="{00000000-0005-0000-0000-0000354F0000}"/>
    <cellStyle name="Uwaga 25 3 3 2 2 2 2 2" xfId="28102" xr:uid="{00000000-0005-0000-0000-0000364F0000}"/>
    <cellStyle name="Uwaga 25 3 3 2 2 2 2 3" xfId="34321" xr:uid="{00000000-0005-0000-0000-0000374F0000}"/>
    <cellStyle name="Uwaga 25 3 3 2 2 3" xfId="19116" xr:uid="{00000000-0005-0000-0000-0000384F0000}"/>
    <cellStyle name="Uwaga 25 3 3 2 2 4" xfId="17999" xr:uid="{00000000-0005-0000-0000-0000394F0000}"/>
    <cellStyle name="Uwaga 25 3 3 2 3" xfId="6721" xr:uid="{00000000-0005-0000-0000-00003A4F0000}"/>
    <cellStyle name="Uwaga 25 3 3 2 3 2" xfId="21388" xr:uid="{00000000-0005-0000-0000-00003B4F0000}"/>
    <cellStyle name="Uwaga 25 3 3 2 3 3" xfId="29635" xr:uid="{00000000-0005-0000-0000-00003C4F0000}"/>
    <cellStyle name="Uwaga 25 3 3 2 4" xfId="9138" xr:uid="{00000000-0005-0000-0000-00003D4F0000}"/>
    <cellStyle name="Uwaga 25 3 3 2 4 2" xfId="23527" xr:uid="{00000000-0005-0000-0000-00003E4F0000}"/>
    <cellStyle name="Uwaga 25 3 3 2 4 3" xfId="31100" xr:uid="{00000000-0005-0000-0000-00003F4F0000}"/>
    <cellStyle name="Uwaga 25 3 3 2 5" xfId="11756" xr:uid="{00000000-0005-0000-0000-0000404F0000}"/>
    <cellStyle name="Uwaga 25 3 3 2 5 2" xfId="25844" xr:uid="{00000000-0005-0000-0000-0000414F0000}"/>
    <cellStyle name="Uwaga 25 3 3 2 5 3" xfId="32741" xr:uid="{00000000-0005-0000-0000-0000424F0000}"/>
    <cellStyle name="Uwaga 25 3 3 3" xfId="5524" xr:uid="{00000000-0005-0000-0000-0000434F0000}"/>
    <cellStyle name="Uwaga 25 3 3 3 2" xfId="12663" xr:uid="{00000000-0005-0000-0000-0000444F0000}"/>
    <cellStyle name="Uwaga 25 3 3 3 2 2" xfId="15062" xr:uid="{00000000-0005-0000-0000-0000454F0000}"/>
    <cellStyle name="Uwaga 25 3 3 3 2 3" xfId="26708" xr:uid="{00000000-0005-0000-0000-0000464F0000}"/>
    <cellStyle name="Uwaga 25 3 3 3 2 4" xfId="33604" xr:uid="{00000000-0005-0000-0000-0000474F0000}"/>
    <cellStyle name="Uwaga 25 3 3 4" xfId="7969" xr:uid="{00000000-0005-0000-0000-0000484F0000}"/>
    <cellStyle name="Uwaga 25 3 3 5" xfId="10408" xr:uid="{00000000-0005-0000-0000-0000494F0000}"/>
    <cellStyle name="Uwaga 25 3 3 6" xfId="16377" xr:uid="{00000000-0005-0000-0000-00004A4F0000}"/>
    <cellStyle name="Uwaga 25 3 3 7" xfId="20582" xr:uid="{00000000-0005-0000-0000-00004B4F0000}"/>
    <cellStyle name="Uwaga 25 3 4" xfId="1364" xr:uid="{00000000-0005-0000-0000-00004C4F0000}"/>
    <cellStyle name="Uwaga 25 3 4 2" xfId="2941" xr:uid="{00000000-0005-0000-0000-00004D4F0000}"/>
    <cellStyle name="Uwaga 25 3 4 2 2" xfId="4390" xr:uid="{00000000-0005-0000-0000-00004E4F0000}"/>
    <cellStyle name="Uwaga 25 3 4 2 2 2" xfId="13467" xr:uid="{00000000-0005-0000-0000-00004F4F0000}"/>
    <cellStyle name="Uwaga 25 3 4 2 2 2 2" xfId="14627" xr:uid="{00000000-0005-0000-0000-0000504F0000}"/>
    <cellStyle name="Uwaga 25 3 4 2 2 2 2 2" xfId="28337" xr:uid="{00000000-0005-0000-0000-0000514F0000}"/>
    <cellStyle name="Uwaga 25 3 4 2 2 2 2 3" xfId="34556" xr:uid="{00000000-0005-0000-0000-0000524F0000}"/>
    <cellStyle name="Uwaga 25 3 4 2 2 3" xfId="19361" xr:uid="{00000000-0005-0000-0000-0000534F0000}"/>
    <cellStyle name="Uwaga 25 3 4 2 2 4" xfId="20180" xr:uid="{00000000-0005-0000-0000-0000544F0000}"/>
    <cellStyle name="Uwaga 25 3 4 2 3" xfId="6966" xr:uid="{00000000-0005-0000-0000-0000554F0000}"/>
    <cellStyle name="Uwaga 25 3 4 2 3 2" xfId="21633" xr:uid="{00000000-0005-0000-0000-0000564F0000}"/>
    <cellStyle name="Uwaga 25 3 4 2 3 3" xfId="29880" xr:uid="{00000000-0005-0000-0000-0000574F0000}"/>
    <cellStyle name="Uwaga 25 3 4 2 4" xfId="9382" xr:uid="{00000000-0005-0000-0000-0000584F0000}"/>
    <cellStyle name="Uwaga 25 3 4 2 4 2" xfId="23771" xr:uid="{00000000-0005-0000-0000-0000594F0000}"/>
    <cellStyle name="Uwaga 25 3 4 2 4 3" xfId="31344" xr:uid="{00000000-0005-0000-0000-00005A4F0000}"/>
    <cellStyle name="Uwaga 25 3 4 2 5" xfId="12063" xr:uid="{00000000-0005-0000-0000-00005B4F0000}"/>
    <cellStyle name="Uwaga 25 3 4 2 5 2" xfId="26143" xr:uid="{00000000-0005-0000-0000-00005C4F0000}"/>
    <cellStyle name="Uwaga 25 3 4 2 5 3" xfId="33040" xr:uid="{00000000-0005-0000-0000-00005D4F0000}"/>
    <cellStyle name="Uwaga 25 3 4 3" xfId="5525" xr:uid="{00000000-0005-0000-0000-00005E4F0000}"/>
    <cellStyle name="Uwaga 25 3 4 3 2" xfId="12898" xr:uid="{00000000-0005-0000-0000-00005F4F0000}"/>
    <cellStyle name="Uwaga 25 3 4 3 2 2" xfId="15063" xr:uid="{00000000-0005-0000-0000-0000604F0000}"/>
    <cellStyle name="Uwaga 25 3 4 3 2 3" xfId="26943" xr:uid="{00000000-0005-0000-0000-0000614F0000}"/>
    <cellStyle name="Uwaga 25 3 4 3 2 4" xfId="33839" xr:uid="{00000000-0005-0000-0000-0000624F0000}"/>
    <cellStyle name="Uwaga 25 3 4 4" xfId="7970" xr:uid="{00000000-0005-0000-0000-0000634F0000}"/>
    <cellStyle name="Uwaga 25 3 4 5" xfId="10409" xr:uid="{00000000-0005-0000-0000-0000644F0000}"/>
    <cellStyle name="Uwaga 25 3 4 6" xfId="16725" xr:uid="{00000000-0005-0000-0000-0000654F0000}"/>
    <cellStyle name="Uwaga 25 3 4 7" xfId="27534" xr:uid="{00000000-0005-0000-0000-0000664F0000}"/>
    <cellStyle name="Uwaga 25 3 5" xfId="1696" xr:uid="{00000000-0005-0000-0000-0000674F0000}"/>
    <cellStyle name="Uwaga 25 3 5 2" xfId="3643" xr:uid="{00000000-0005-0000-0000-0000684F0000}"/>
    <cellStyle name="Uwaga 25 3 5 2 2" xfId="18646" xr:uid="{00000000-0005-0000-0000-0000694F0000}"/>
    <cellStyle name="Uwaga 25 3 5 2 3" xfId="24634" xr:uid="{00000000-0005-0000-0000-00006A4F0000}"/>
    <cellStyle name="Uwaga 25 3 5 3" xfId="6223" xr:uid="{00000000-0005-0000-0000-00006B4F0000}"/>
    <cellStyle name="Uwaga 25 3 5 3 2" xfId="20893" xr:uid="{00000000-0005-0000-0000-00006C4F0000}"/>
    <cellStyle name="Uwaga 25 3 5 3 3" xfId="29140" xr:uid="{00000000-0005-0000-0000-00006D4F0000}"/>
    <cellStyle name="Uwaga 25 3 5 4" xfId="8647" xr:uid="{00000000-0005-0000-0000-00006E4F0000}"/>
    <cellStyle name="Uwaga 25 3 5 4 2" xfId="23039" xr:uid="{00000000-0005-0000-0000-00006F4F0000}"/>
    <cellStyle name="Uwaga 25 3 5 4 3" xfId="30612" xr:uid="{00000000-0005-0000-0000-0000704F0000}"/>
    <cellStyle name="Uwaga 25 3 5 5" xfId="11106" xr:uid="{00000000-0005-0000-0000-0000714F0000}"/>
    <cellStyle name="Uwaga 25 3 5 5 2" xfId="25216" xr:uid="{00000000-0005-0000-0000-0000724F0000}"/>
    <cellStyle name="Uwaga 25 3 5 5 3" xfId="32113" xr:uid="{00000000-0005-0000-0000-0000734F0000}"/>
    <cellStyle name="Uwaga 25 3 5 6" xfId="17056" xr:uid="{00000000-0005-0000-0000-0000744F0000}"/>
    <cellStyle name="Uwaga 25 3 5 7" xfId="24792" xr:uid="{00000000-0005-0000-0000-0000754F0000}"/>
    <cellStyle name="Uwaga 25 3 6" xfId="2938" xr:uid="{00000000-0005-0000-0000-0000764F0000}"/>
    <cellStyle name="Uwaga 25 3 6 2" xfId="12324" xr:uid="{00000000-0005-0000-0000-0000774F0000}"/>
    <cellStyle name="Uwaga 25 3 6 2 2" xfId="13464" xr:uid="{00000000-0005-0000-0000-0000784F0000}"/>
    <cellStyle name="Uwaga 25 3 6 2 3" xfId="26395" xr:uid="{00000000-0005-0000-0000-0000794F0000}"/>
    <cellStyle name="Uwaga 25 3 6 2 4" xfId="33292" xr:uid="{00000000-0005-0000-0000-00007A4F0000}"/>
    <cellStyle name="Uwaga 25 3 7" xfId="5522" xr:uid="{00000000-0005-0000-0000-00007B4F0000}"/>
    <cellStyle name="Uwaga 25 3 8" xfId="7967" xr:uid="{00000000-0005-0000-0000-00007C4F0000}"/>
    <cellStyle name="Uwaga 25 3 9" xfId="10406" xr:uid="{00000000-0005-0000-0000-00007D4F0000}"/>
    <cellStyle name="Uwaga 25 4" xfId="373" xr:uid="{00000000-0005-0000-0000-00007E4F0000}"/>
    <cellStyle name="Uwaga 25 4 10" xfId="15785" xr:uid="{00000000-0005-0000-0000-00007F4F0000}"/>
    <cellStyle name="Uwaga 25 4 11" xfId="25011" xr:uid="{00000000-0005-0000-0000-0000804F0000}"/>
    <cellStyle name="Uwaga 25 4 2" xfId="768" xr:uid="{00000000-0005-0000-0000-0000814F0000}"/>
    <cellStyle name="Uwaga 25 4 2 2" xfId="2943" xr:uid="{00000000-0005-0000-0000-0000824F0000}"/>
    <cellStyle name="Uwaga 25 4 2 2 2" xfId="3989" xr:uid="{00000000-0005-0000-0000-0000834F0000}"/>
    <cellStyle name="Uwaga 25 4 2 2 2 2" xfId="13469" xr:uid="{00000000-0005-0000-0000-0000844F0000}"/>
    <cellStyle name="Uwaga 25 4 2 2 2 2 2" xfId="14236" xr:uid="{00000000-0005-0000-0000-0000854F0000}"/>
    <cellStyle name="Uwaga 25 4 2 2 2 2 2 2" xfId="27946" xr:uid="{00000000-0005-0000-0000-0000864F0000}"/>
    <cellStyle name="Uwaga 25 4 2 2 2 2 2 3" xfId="34165" xr:uid="{00000000-0005-0000-0000-0000874F0000}"/>
    <cellStyle name="Uwaga 25 4 2 2 2 3" xfId="18960" xr:uid="{00000000-0005-0000-0000-0000884F0000}"/>
    <cellStyle name="Uwaga 25 4 2 2 2 4" xfId="18022" xr:uid="{00000000-0005-0000-0000-0000894F0000}"/>
    <cellStyle name="Uwaga 25 4 2 2 3" xfId="6565" xr:uid="{00000000-0005-0000-0000-00008A4F0000}"/>
    <cellStyle name="Uwaga 25 4 2 2 3 2" xfId="21232" xr:uid="{00000000-0005-0000-0000-00008B4F0000}"/>
    <cellStyle name="Uwaga 25 4 2 2 3 3" xfId="29479" xr:uid="{00000000-0005-0000-0000-00008C4F0000}"/>
    <cellStyle name="Uwaga 25 4 2 2 4" xfId="8982" xr:uid="{00000000-0005-0000-0000-00008D4F0000}"/>
    <cellStyle name="Uwaga 25 4 2 2 4 2" xfId="23371" xr:uid="{00000000-0005-0000-0000-00008E4F0000}"/>
    <cellStyle name="Uwaga 25 4 2 2 4 3" xfId="30944" xr:uid="{00000000-0005-0000-0000-00008F4F0000}"/>
    <cellStyle name="Uwaga 25 4 2 2 5" xfId="11548" xr:uid="{00000000-0005-0000-0000-0000904F0000}"/>
    <cellStyle name="Uwaga 25 4 2 2 5 2" xfId="25642" xr:uid="{00000000-0005-0000-0000-0000914F0000}"/>
    <cellStyle name="Uwaga 25 4 2 2 5 3" xfId="32539" xr:uid="{00000000-0005-0000-0000-0000924F0000}"/>
    <cellStyle name="Uwaga 25 4 2 3" xfId="5527" xr:uid="{00000000-0005-0000-0000-0000934F0000}"/>
    <cellStyle name="Uwaga 25 4 2 3 2" xfId="12507" xr:uid="{00000000-0005-0000-0000-0000944F0000}"/>
    <cellStyle name="Uwaga 25 4 2 3 2 2" xfId="15064" xr:uid="{00000000-0005-0000-0000-0000954F0000}"/>
    <cellStyle name="Uwaga 25 4 2 3 2 3" xfId="26552" xr:uid="{00000000-0005-0000-0000-0000964F0000}"/>
    <cellStyle name="Uwaga 25 4 2 3 2 4" xfId="33448" xr:uid="{00000000-0005-0000-0000-0000974F0000}"/>
    <cellStyle name="Uwaga 25 4 2 4" xfId="7972" xr:uid="{00000000-0005-0000-0000-0000984F0000}"/>
    <cellStyle name="Uwaga 25 4 2 5" xfId="10411" xr:uid="{00000000-0005-0000-0000-0000994F0000}"/>
    <cellStyle name="Uwaga 25 4 2 6" xfId="16132" xr:uid="{00000000-0005-0000-0000-00009A4F0000}"/>
    <cellStyle name="Uwaga 25 4 2 7" xfId="22791" xr:uid="{00000000-0005-0000-0000-00009B4F0000}"/>
    <cellStyle name="Uwaga 25 4 3" xfId="1145" xr:uid="{00000000-0005-0000-0000-00009C4F0000}"/>
    <cellStyle name="Uwaga 25 4 3 2" xfId="2944" xr:uid="{00000000-0005-0000-0000-00009D4F0000}"/>
    <cellStyle name="Uwaga 25 4 3 2 2" xfId="4225" xr:uid="{00000000-0005-0000-0000-00009E4F0000}"/>
    <cellStyle name="Uwaga 25 4 3 2 2 2" xfId="13470" xr:uid="{00000000-0005-0000-0000-00009F4F0000}"/>
    <cellStyle name="Uwaga 25 4 3 2 2 2 2" xfId="14471" xr:uid="{00000000-0005-0000-0000-0000A04F0000}"/>
    <cellStyle name="Uwaga 25 4 3 2 2 2 2 2" xfId="28181" xr:uid="{00000000-0005-0000-0000-0000A14F0000}"/>
    <cellStyle name="Uwaga 25 4 3 2 2 2 2 3" xfId="34400" xr:uid="{00000000-0005-0000-0000-0000A24F0000}"/>
    <cellStyle name="Uwaga 25 4 3 2 2 3" xfId="19196" xr:uid="{00000000-0005-0000-0000-0000A34F0000}"/>
    <cellStyle name="Uwaga 25 4 3 2 2 4" xfId="17984" xr:uid="{00000000-0005-0000-0000-0000A44F0000}"/>
    <cellStyle name="Uwaga 25 4 3 2 3" xfId="6801" xr:uid="{00000000-0005-0000-0000-0000A54F0000}"/>
    <cellStyle name="Uwaga 25 4 3 2 3 2" xfId="21468" xr:uid="{00000000-0005-0000-0000-0000A64F0000}"/>
    <cellStyle name="Uwaga 25 4 3 2 3 3" xfId="29715" xr:uid="{00000000-0005-0000-0000-0000A74F0000}"/>
    <cellStyle name="Uwaga 25 4 3 2 4" xfId="9217" xr:uid="{00000000-0005-0000-0000-0000A84F0000}"/>
    <cellStyle name="Uwaga 25 4 3 2 4 2" xfId="23606" xr:uid="{00000000-0005-0000-0000-0000A94F0000}"/>
    <cellStyle name="Uwaga 25 4 3 2 4 3" xfId="31179" xr:uid="{00000000-0005-0000-0000-0000AA4F0000}"/>
    <cellStyle name="Uwaga 25 4 3 2 5" xfId="11866" xr:uid="{00000000-0005-0000-0000-0000AB4F0000}"/>
    <cellStyle name="Uwaga 25 4 3 2 5 2" xfId="25951" xr:uid="{00000000-0005-0000-0000-0000AC4F0000}"/>
    <cellStyle name="Uwaga 25 4 3 2 5 3" xfId="32848" xr:uid="{00000000-0005-0000-0000-0000AD4F0000}"/>
    <cellStyle name="Uwaga 25 4 3 3" xfId="5528" xr:uid="{00000000-0005-0000-0000-0000AE4F0000}"/>
    <cellStyle name="Uwaga 25 4 3 3 2" xfId="12742" xr:uid="{00000000-0005-0000-0000-0000AF4F0000}"/>
    <cellStyle name="Uwaga 25 4 3 3 2 2" xfId="15065" xr:uid="{00000000-0005-0000-0000-0000B04F0000}"/>
    <cellStyle name="Uwaga 25 4 3 3 2 3" xfId="26787" xr:uid="{00000000-0005-0000-0000-0000B14F0000}"/>
    <cellStyle name="Uwaga 25 4 3 3 2 4" xfId="33683" xr:uid="{00000000-0005-0000-0000-0000B24F0000}"/>
    <cellStyle name="Uwaga 25 4 3 4" xfId="7973" xr:uid="{00000000-0005-0000-0000-0000B34F0000}"/>
    <cellStyle name="Uwaga 25 4 3 5" xfId="10412" xr:uid="{00000000-0005-0000-0000-0000B44F0000}"/>
    <cellStyle name="Uwaga 25 4 3 6" xfId="16506" xr:uid="{00000000-0005-0000-0000-0000B54F0000}"/>
    <cellStyle name="Uwaga 25 4 3 7" xfId="20560" xr:uid="{00000000-0005-0000-0000-0000B64F0000}"/>
    <cellStyle name="Uwaga 25 4 4" xfId="1490" xr:uid="{00000000-0005-0000-0000-0000B74F0000}"/>
    <cellStyle name="Uwaga 25 4 4 2" xfId="2945" xr:uid="{00000000-0005-0000-0000-0000B84F0000}"/>
    <cellStyle name="Uwaga 25 4 4 2 2" xfId="4470" xr:uid="{00000000-0005-0000-0000-0000B94F0000}"/>
    <cellStyle name="Uwaga 25 4 4 2 2 2" xfId="13471" xr:uid="{00000000-0005-0000-0000-0000BA4F0000}"/>
    <cellStyle name="Uwaga 25 4 4 2 2 2 2" xfId="14707" xr:uid="{00000000-0005-0000-0000-0000BB4F0000}"/>
    <cellStyle name="Uwaga 25 4 4 2 2 2 2 2" xfId="28416" xr:uid="{00000000-0005-0000-0000-0000BC4F0000}"/>
    <cellStyle name="Uwaga 25 4 4 2 2 2 2 3" xfId="34635" xr:uid="{00000000-0005-0000-0000-0000BD4F0000}"/>
    <cellStyle name="Uwaga 25 4 4 2 2 3" xfId="19440" xr:uid="{00000000-0005-0000-0000-0000BE4F0000}"/>
    <cellStyle name="Uwaga 25 4 4 2 2 4" xfId="17940" xr:uid="{00000000-0005-0000-0000-0000BF4F0000}"/>
    <cellStyle name="Uwaga 25 4 4 2 3" xfId="7046" xr:uid="{00000000-0005-0000-0000-0000C04F0000}"/>
    <cellStyle name="Uwaga 25 4 4 2 3 2" xfId="21712" xr:uid="{00000000-0005-0000-0000-0000C14F0000}"/>
    <cellStyle name="Uwaga 25 4 4 2 3 3" xfId="29959" xr:uid="{00000000-0005-0000-0000-0000C24F0000}"/>
    <cellStyle name="Uwaga 25 4 4 2 4" xfId="9462" xr:uid="{00000000-0005-0000-0000-0000C34F0000}"/>
    <cellStyle name="Uwaga 25 4 4 2 4 2" xfId="23850" xr:uid="{00000000-0005-0000-0000-0000C44F0000}"/>
    <cellStyle name="Uwaga 25 4 4 2 4 3" xfId="31423" xr:uid="{00000000-0005-0000-0000-0000C54F0000}"/>
    <cellStyle name="Uwaga 25 4 4 2 5" xfId="12169" xr:uid="{00000000-0005-0000-0000-0000C64F0000}"/>
    <cellStyle name="Uwaga 25 4 4 2 5 2" xfId="26246" xr:uid="{00000000-0005-0000-0000-0000C74F0000}"/>
    <cellStyle name="Uwaga 25 4 4 2 5 3" xfId="33143" xr:uid="{00000000-0005-0000-0000-0000C84F0000}"/>
    <cellStyle name="Uwaga 25 4 4 3" xfId="5529" xr:uid="{00000000-0005-0000-0000-0000C94F0000}"/>
    <cellStyle name="Uwaga 25 4 4 3 2" xfId="12978" xr:uid="{00000000-0005-0000-0000-0000CA4F0000}"/>
    <cellStyle name="Uwaga 25 4 4 3 2 2" xfId="15066" xr:uid="{00000000-0005-0000-0000-0000CB4F0000}"/>
    <cellStyle name="Uwaga 25 4 4 3 2 3" xfId="27022" xr:uid="{00000000-0005-0000-0000-0000CC4F0000}"/>
    <cellStyle name="Uwaga 25 4 4 3 2 4" xfId="33918" xr:uid="{00000000-0005-0000-0000-0000CD4F0000}"/>
    <cellStyle name="Uwaga 25 4 4 4" xfId="7974" xr:uid="{00000000-0005-0000-0000-0000CE4F0000}"/>
    <cellStyle name="Uwaga 25 4 4 5" xfId="10413" xr:uid="{00000000-0005-0000-0000-0000CF4F0000}"/>
    <cellStyle name="Uwaga 25 4 4 6" xfId="16850" xr:uid="{00000000-0005-0000-0000-0000D04F0000}"/>
    <cellStyle name="Uwaga 25 4 4 7" xfId="27512" xr:uid="{00000000-0005-0000-0000-0000D14F0000}"/>
    <cellStyle name="Uwaga 25 4 5" xfId="1822" xr:uid="{00000000-0005-0000-0000-0000D24F0000}"/>
    <cellStyle name="Uwaga 25 4 5 2" xfId="3723" xr:uid="{00000000-0005-0000-0000-0000D34F0000}"/>
    <cellStyle name="Uwaga 25 4 5 2 2" xfId="18725" xr:uid="{00000000-0005-0000-0000-0000D44F0000}"/>
    <cellStyle name="Uwaga 25 4 5 2 3" xfId="20291" xr:uid="{00000000-0005-0000-0000-0000D54F0000}"/>
    <cellStyle name="Uwaga 25 4 5 3" xfId="6303" xr:uid="{00000000-0005-0000-0000-0000D64F0000}"/>
    <cellStyle name="Uwaga 25 4 5 3 2" xfId="20973" xr:uid="{00000000-0005-0000-0000-0000D74F0000}"/>
    <cellStyle name="Uwaga 25 4 5 3 3" xfId="29220" xr:uid="{00000000-0005-0000-0000-0000D84F0000}"/>
    <cellStyle name="Uwaga 25 4 5 4" xfId="8726" xr:uid="{00000000-0005-0000-0000-0000D94F0000}"/>
    <cellStyle name="Uwaga 25 4 5 4 2" xfId="23118" xr:uid="{00000000-0005-0000-0000-0000DA4F0000}"/>
    <cellStyle name="Uwaga 25 4 5 4 3" xfId="30691" xr:uid="{00000000-0005-0000-0000-0000DB4F0000}"/>
    <cellStyle name="Uwaga 25 4 5 5" xfId="11227" xr:uid="{00000000-0005-0000-0000-0000DC4F0000}"/>
    <cellStyle name="Uwaga 25 4 5 5 2" xfId="25334" xr:uid="{00000000-0005-0000-0000-0000DD4F0000}"/>
    <cellStyle name="Uwaga 25 4 5 5 3" xfId="32231" xr:uid="{00000000-0005-0000-0000-0000DE4F0000}"/>
    <cellStyle name="Uwaga 25 4 5 6" xfId="17181" xr:uid="{00000000-0005-0000-0000-0000DF4F0000}"/>
    <cellStyle name="Uwaga 25 4 5 7" xfId="18217" xr:uid="{00000000-0005-0000-0000-0000E04F0000}"/>
    <cellStyle name="Uwaga 25 4 6" xfId="2942" xr:uid="{00000000-0005-0000-0000-0000E14F0000}"/>
    <cellStyle name="Uwaga 25 4 6 2" xfId="11828" xr:uid="{00000000-0005-0000-0000-0000E24F0000}"/>
    <cellStyle name="Uwaga 25 4 6 2 2" xfId="13468" xr:uid="{00000000-0005-0000-0000-0000E34F0000}"/>
    <cellStyle name="Uwaga 25 4 6 2 3" xfId="25913" xr:uid="{00000000-0005-0000-0000-0000E44F0000}"/>
    <cellStyle name="Uwaga 25 4 6 2 4" xfId="32810" xr:uid="{00000000-0005-0000-0000-0000E54F0000}"/>
    <cellStyle name="Uwaga 25 4 7" xfId="5526" xr:uid="{00000000-0005-0000-0000-0000E64F0000}"/>
    <cellStyle name="Uwaga 25 4 8" xfId="7971" xr:uid="{00000000-0005-0000-0000-0000E74F0000}"/>
    <cellStyle name="Uwaga 25 4 9" xfId="10410" xr:uid="{00000000-0005-0000-0000-0000E84F0000}"/>
    <cellStyle name="Uwaga 25 5" xfId="531" xr:uid="{00000000-0005-0000-0000-0000E94F0000}"/>
    <cellStyle name="Uwaga 25 5 2" xfId="2946" xr:uid="{00000000-0005-0000-0000-0000EA4F0000}"/>
    <cellStyle name="Uwaga 25 5 2 2" xfId="3837" xr:uid="{00000000-0005-0000-0000-0000EB4F0000}"/>
    <cellStyle name="Uwaga 25 5 2 2 2" xfId="13472" xr:uid="{00000000-0005-0000-0000-0000EC4F0000}"/>
    <cellStyle name="Uwaga 25 5 2 2 2 2" xfId="14084" xr:uid="{00000000-0005-0000-0000-0000ED4F0000}"/>
    <cellStyle name="Uwaga 25 5 2 2 2 2 2" xfId="27795" xr:uid="{00000000-0005-0000-0000-0000EE4F0000}"/>
    <cellStyle name="Uwaga 25 5 2 2 2 2 3" xfId="34014" xr:uid="{00000000-0005-0000-0000-0000EF4F0000}"/>
    <cellStyle name="Uwaga 25 5 2 2 3" xfId="18809" xr:uid="{00000000-0005-0000-0000-0000F04F0000}"/>
    <cellStyle name="Uwaga 25 5 2 2 4" xfId="28633" xr:uid="{00000000-0005-0000-0000-0000F14F0000}"/>
    <cellStyle name="Uwaga 25 5 2 3" xfId="6413" xr:uid="{00000000-0005-0000-0000-0000F24F0000}"/>
    <cellStyle name="Uwaga 25 5 2 3 2" xfId="21081" xr:uid="{00000000-0005-0000-0000-0000F34F0000}"/>
    <cellStyle name="Uwaga 25 5 2 3 3" xfId="29328" xr:uid="{00000000-0005-0000-0000-0000F44F0000}"/>
    <cellStyle name="Uwaga 25 5 2 4" xfId="8830" xr:uid="{00000000-0005-0000-0000-0000F54F0000}"/>
    <cellStyle name="Uwaga 25 5 2 4 2" xfId="23220" xr:uid="{00000000-0005-0000-0000-0000F64F0000}"/>
    <cellStyle name="Uwaga 25 5 2 4 3" xfId="30793" xr:uid="{00000000-0005-0000-0000-0000F74F0000}"/>
    <cellStyle name="Uwaga 25 5 2 5" xfId="11340" xr:uid="{00000000-0005-0000-0000-0000F84F0000}"/>
    <cellStyle name="Uwaga 25 5 2 5 2" xfId="25443" xr:uid="{00000000-0005-0000-0000-0000F94F0000}"/>
    <cellStyle name="Uwaga 25 5 2 5 3" xfId="32340" xr:uid="{00000000-0005-0000-0000-0000FA4F0000}"/>
    <cellStyle name="Uwaga 25 5 3" xfId="5530" xr:uid="{00000000-0005-0000-0000-0000FB4F0000}"/>
    <cellStyle name="Uwaga 25 5 3 2" xfId="11298" xr:uid="{00000000-0005-0000-0000-0000FC4F0000}"/>
    <cellStyle name="Uwaga 25 5 3 2 2" xfId="15067" xr:uid="{00000000-0005-0000-0000-0000FD4F0000}"/>
    <cellStyle name="Uwaga 25 5 3 2 3" xfId="25403" xr:uid="{00000000-0005-0000-0000-0000FE4F0000}"/>
    <cellStyle name="Uwaga 25 5 3 2 4" xfId="32300" xr:uid="{00000000-0005-0000-0000-0000FF4F0000}"/>
    <cellStyle name="Uwaga 25 5 4" xfId="7975" xr:uid="{00000000-0005-0000-0000-000000500000}"/>
    <cellStyle name="Uwaga 25 5 5" xfId="10414" xr:uid="{00000000-0005-0000-0000-000001500000}"/>
    <cellStyle name="Uwaga 25 5 6" xfId="15897" xr:uid="{00000000-0005-0000-0000-000002500000}"/>
    <cellStyle name="Uwaga 25 5 7" xfId="28924" xr:uid="{00000000-0005-0000-0000-000003500000}"/>
    <cellStyle name="Uwaga 25 6" xfId="899" xr:uid="{00000000-0005-0000-0000-000004500000}"/>
    <cellStyle name="Uwaga 25 6 2" xfId="2947" xr:uid="{00000000-0005-0000-0000-000005500000}"/>
    <cellStyle name="Uwaga 25 6 2 2" xfId="4073" xr:uid="{00000000-0005-0000-0000-000006500000}"/>
    <cellStyle name="Uwaga 25 6 2 2 2" xfId="13473" xr:uid="{00000000-0005-0000-0000-000007500000}"/>
    <cellStyle name="Uwaga 25 6 2 2 2 2" xfId="14320" xr:uid="{00000000-0005-0000-0000-000008500000}"/>
    <cellStyle name="Uwaga 25 6 2 2 2 2 2" xfId="28030" xr:uid="{00000000-0005-0000-0000-000009500000}"/>
    <cellStyle name="Uwaga 25 6 2 2 2 2 3" xfId="34249" xr:uid="{00000000-0005-0000-0000-00000A500000}"/>
    <cellStyle name="Uwaga 25 6 2 2 3" xfId="19044" xr:uid="{00000000-0005-0000-0000-00000B500000}"/>
    <cellStyle name="Uwaga 25 6 2 2 4" xfId="27252" xr:uid="{00000000-0005-0000-0000-00000C500000}"/>
    <cellStyle name="Uwaga 25 6 2 3" xfId="6649" xr:uid="{00000000-0005-0000-0000-00000D500000}"/>
    <cellStyle name="Uwaga 25 6 2 3 2" xfId="21316" xr:uid="{00000000-0005-0000-0000-00000E500000}"/>
    <cellStyle name="Uwaga 25 6 2 3 3" xfId="29563" xr:uid="{00000000-0005-0000-0000-00000F500000}"/>
    <cellStyle name="Uwaga 25 6 2 4" xfId="9066" xr:uid="{00000000-0005-0000-0000-000010500000}"/>
    <cellStyle name="Uwaga 25 6 2 4 2" xfId="23455" xr:uid="{00000000-0005-0000-0000-000011500000}"/>
    <cellStyle name="Uwaga 25 6 2 4 3" xfId="31028" xr:uid="{00000000-0005-0000-0000-000012500000}"/>
    <cellStyle name="Uwaga 25 6 2 5" xfId="11659" xr:uid="{00000000-0005-0000-0000-000013500000}"/>
    <cellStyle name="Uwaga 25 6 2 5 2" xfId="25750" xr:uid="{00000000-0005-0000-0000-000014500000}"/>
    <cellStyle name="Uwaga 25 6 2 5 3" xfId="32647" xr:uid="{00000000-0005-0000-0000-000015500000}"/>
    <cellStyle name="Uwaga 25 6 3" xfId="5531" xr:uid="{00000000-0005-0000-0000-000016500000}"/>
    <cellStyle name="Uwaga 25 6 3 2" xfId="12591" xr:uid="{00000000-0005-0000-0000-000017500000}"/>
    <cellStyle name="Uwaga 25 6 3 2 2" xfId="15068" xr:uid="{00000000-0005-0000-0000-000018500000}"/>
    <cellStyle name="Uwaga 25 6 3 2 3" xfId="26636" xr:uid="{00000000-0005-0000-0000-000019500000}"/>
    <cellStyle name="Uwaga 25 6 3 2 4" xfId="33532" xr:uid="{00000000-0005-0000-0000-00001A500000}"/>
    <cellStyle name="Uwaga 25 6 4" xfId="7976" xr:uid="{00000000-0005-0000-0000-00001B500000}"/>
    <cellStyle name="Uwaga 25 6 5" xfId="10415" xr:uid="{00000000-0005-0000-0000-00001C500000}"/>
    <cellStyle name="Uwaga 25 6 6" xfId="16263" xr:uid="{00000000-0005-0000-0000-00001D500000}"/>
    <cellStyle name="Uwaga 25 6 7" xfId="27613" xr:uid="{00000000-0005-0000-0000-00001E500000}"/>
    <cellStyle name="Uwaga 25 7" xfId="1251" xr:uid="{00000000-0005-0000-0000-00001F500000}"/>
    <cellStyle name="Uwaga 25 7 2" xfId="2948" xr:uid="{00000000-0005-0000-0000-000020500000}"/>
    <cellStyle name="Uwaga 25 7 2 2" xfId="4309" xr:uid="{00000000-0005-0000-0000-000021500000}"/>
    <cellStyle name="Uwaga 25 7 2 2 2" xfId="13474" xr:uid="{00000000-0005-0000-0000-000022500000}"/>
    <cellStyle name="Uwaga 25 7 2 2 2 2" xfId="14555" xr:uid="{00000000-0005-0000-0000-000023500000}"/>
    <cellStyle name="Uwaga 25 7 2 2 2 2 2" xfId="28265" xr:uid="{00000000-0005-0000-0000-000024500000}"/>
    <cellStyle name="Uwaga 25 7 2 2 2 2 3" xfId="34484" xr:uid="{00000000-0005-0000-0000-000025500000}"/>
    <cellStyle name="Uwaga 25 7 2 2 3" xfId="19280" xr:uid="{00000000-0005-0000-0000-000026500000}"/>
    <cellStyle name="Uwaga 25 7 2 2 4" xfId="17967" xr:uid="{00000000-0005-0000-0000-000027500000}"/>
    <cellStyle name="Uwaga 25 7 2 3" xfId="6885" xr:uid="{00000000-0005-0000-0000-000028500000}"/>
    <cellStyle name="Uwaga 25 7 2 3 2" xfId="21552" xr:uid="{00000000-0005-0000-0000-000029500000}"/>
    <cellStyle name="Uwaga 25 7 2 3 3" xfId="29799" xr:uid="{00000000-0005-0000-0000-00002A500000}"/>
    <cellStyle name="Uwaga 25 7 2 4" xfId="9301" xr:uid="{00000000-0005-0000-0000-00002B500000}"/>
    <cellStyle name="Uwaga 25 7 2 4 2" xfId="23690" xr:uid="{00000000-0005-0000-0000-00002C500000}"/>
    <cellStyle name="Uwaga 25 7 2 4 3" xfId="31263" xr:uid="{00000000-0005-0000-0000-00002D500000}"/>
    <cellStyle name="Uwaga 25 7 2 5" xfId="11963" xr:uid="{00000000-0005-0000-0000-00002E500000}"/>
    <cellStyle name="Uwaga 25 7 2 5 2" xfId="26045" xr:uid="{00000000-0005-0000-0000-00002F500000}"/>
    <cellStyle name="Uwaga 25 7 2 5 3" xfId="32942" xr:uid="{00000000-0005-0000-0000-000030500000}"/>
    <cellStyle name="Uwaga 25 7 3" xfId="5532" xr:uid="{00000000-0005-0000-0000-000031500000}"/>
    <cellStyle name="Uwaga 25 7 3 2" xfId="12826" xr:uid="{00000000-0005-0000-0000-000032500000}"/>
    <cellStyle name="Uwaga 25 7 3 2 2" xfId="15069" xr:uid="{00000000-0005-0000-0000-000033500000}"/>
    <cellStyle name="Uwaga 25 7 3 2 3" xfId="26871" xr:uid="{00000000-0005-0000-0000-000034500000}"/>
    <cellStyle name="Uwaga 25 7 3 2 4" xfId="33767" xr:uid="{00000000-0005-0000-0000-000035500000}"/>
    <cellStyle name="Uwaga 25 7 4" xfId="7977" xr:uid="{00000000-0005-0000-0000-000036500000}"/>
    <cellStyle name="Uwaga 25 7 5" xfId="10416" xr:uid="{00000000-0005-0000-0000-000037500000}"/>
    <cellStyle name="Uwaga 25 7 6" xfId="16612" xr:uid="{00000000-0005-0000-0000-000038500000}"/>
    <cellStyle name="Uwaga 25 7 7" xfId="27550" xr:uid="{00000000-0005-0000-0000-000039500000}"/>
    <cellStyle name="Uwaga 25 8" xfId="1593" xr:uid="{00000000-0005-0000-0000-00003A500000}"/>
    <cellStyle name="Uwaga 25 8 2" xfId="3559" xr:uid="{00000000-0005-0000-0000-00003B500000}"/>
    <cellStyle name="Uwaga 25 8 2 2" xfId="18562" xr:uid="{00000000-0005-0000-0000-00003C500000}"/>
    <cellStyle name="Uwaga 25 8 2 3" xfId="24648" xr:uid="{00000000-0005-0000-0000-00003D500000}"/>
    <cellStyle name="Uwaga 25 8 3" xfId="6139" xr:uid="{00000000-0005-0000-0000-00003E500000}"/>
    <cellStyle name="Uwaga 25 8 3 2" xfId="20809" xr:uid="{00000000-0005-0000-0000-00003F500000}"/>
    <cellStyle name="Uwaga 25 8 3 3" xfId="29056" xr:uid="{00000000-0005-0000-0000-000040500000}"/>
    <cellStyle name="Uwaga 25 8 4" xfId="8563" xr:uid="{00000000-0005-0000-0000-000041500000}"/>
    <cellStyle name="Uwaga 25 8 4 2" xfId="22955" xr:uid="{00000000-0005-0000-0000-000042500000}"/>
    <cellStyle name="Uwaga 25 8 4 3" xfId="30528" xr:uid="{00000000-0005-0000-0000-000043500000}"/>
    <cellStyle name="Uwaga 25 8 5" xfId="11002" xr:uid="{00000000-0005-0000-0000-000044500000}"/>
    <cellStyle name="Uwaga 25 8 5 2" xfId="25114" xr:uid="{00000000-0005-0000-0000-000045500000}"/>
    <cellStyle name="Uwaga 25 8 5 3" xfId="32011" xr:uid="{00000000-0005-0000-0000-000046500000}"/>
    <cellStyle name="Uwaga 25 8 6" xfId="16953" xr:uid="{00000000-0005-0000-0000-000047500000}"/>
    <cellStyle name="Uwaga 25 8 7" xfId="27493" xr:uid="{00000000-0005-0000-0000-000048500000}"/>
    <cellStyle name="Uwaga 25 9" xfId="2925" xr:uid="{00000000-0005-0000-0000-000049500000}"/>
    <cellStyle name="Uwaga 25 9 2" xfId="12269" xr:uid="{00000000-0005-0000-0000-00004A500000}"/>
    <cellStyle name="Uwaga 25 9 2 2" xfId="13451" xr:uid="{00000000-0005-0000-0000-00004B500000}"/>
    <cellStyle name="Uwaga 25 9 2 3" xfId="26346" xr:uid="{00000000-0005-0000-0000-00004C500000}"/>
    <cellStyle name="Uwaga 25 9 2 4" xfId="33243" xr:uid="{00000000-0005-0000-0000-00004D500000}"/>
    <cellStyle name="Uwaga 26" xfId="119" xr:uid="{00000000-0005-0000-0000-00004E500000}"/>
    <cellStyle name="Uwaga 26 10" xfId="5533" xr:uid="{00000000-0005-0000-0000-00004F500000}"/>
    <cellStyle name="Uwaga 26 11" xfId="7978" xr:uid="{00000000-0005-0000-0000-000050500000}"/>
    <cellStyle name="Uwaga 26 12" xfId="10417" xr:uid="{00000000-0005-0000-0000-000051500000}"/>
    <cellStyle name="Uwaga 26 13" xfId="15547" xr:uid="{00000000-0005-0000-0000-000052500000}"/>
    <cellStyle name="Uwaga 26 14" xfId="18503" xr:uid="{00000000-0005-0000-0000-000053500000}"/>
    <cellStyle name="Uwaga 26 2" xfId="120" xr:uid="{00000000-0005-0000-0000-000054500000}"/>
    <cellStyle name="Uwaga 26 2 10" xfId="7979" xr:uid="{00000000-0005-0000-0000-000055500000}"/>
    <cellStyle name="Uwaga 26 2 11" xfId="10418" xr:uid="{00000000-0005-0000-0000-000056500000}"/>
    <cellStyle name="Uwaga 26 2 12" xfId="15548" xr:uid="{00000000-0005-0000-0000-000057500000}"/>
    <cellStyle name="Uwaga 26 2 13" xfId="25053" xr:uid="{00000000-0005-0000-0000-000058500000}"/>
    <cellStyle name="Uwaga 26 2 2" xfId="236" xr:uid="{00000000-0005-0000-0000-000059500000}"/>
    <cellStyle name="Uwaga 26 2 2 10" xfId="15663" xr:uid="{00000000-0005-0000-0000-00005A500000}"/>
    <cellStyle name="Uwaga 26 2 2 11" xfId="22872" xr:uid="{00000000-0005-0000-0000-00005B500000}"/>
    <cellStyle name="Uwaga 26 2 2 2" xfId="644" xr:uid="{00000000-0005-0000-0000-00005C500000}"/>
    <cellStyle name="Uwaga 26 2 2 2 2" xfId="2952" xr:uid="{00000000-0005-0000-0000-00005D500000}"/>
    <cellStyle name="Uwaga 26 2 2 2 2 2" xfId="3913" xr:uid="{00000000-0005-0000-0000-00005E500000}"/>
    <cellStyle name="Uwaga 26 2 2 2 2 2 2" xfId="13478" xr:uid="{00000000-0005-0000-0000-00005F500000}"/>
    <cellStyle name="Uwaga 26 2 2 2 2 2 2 2" xfId="14160" xr:uid="{00000000-0005-0000-0000-000060500000}"/>
    <cellStyle name="Uwaga 26 2 2 2 2 2 2 2 2" xfId="27870" xr:uid="{00000000-0005-0000-0000-000061500000}"/>
    <cellStyle name="Uwaga 26 2 2 2 2 2 2 2 3" xfId="34089" xr:uid="{00000000-0005-0000-0000-000062500000}"/>
    <cellStyle name="Uwaga 26 2 2 2 2 2 3" xfId="18884" xr:uid="{00000000-0005-0000-0000-000063500000}"/>
    <cellStyle name="Uwaga 26 2 2 2 2 2 4" xfId="18040" xr:uid="{00000000-0005-0000-0000-000064500000}"/>
    <cellStyle name="Uwaga 26 2 2 2 2 3" xfId="6489" xr:uid="{00000000-0005-0000-0000-000065500000}"/>
    <cellStyle name="Uwaga 26 2 2 2 2 3 2" xfId="21156" xr:uid="{00000000-0005-0000-0000-000066500000}"/>
    <cellStyle name="Uwaga 26 2 2 2 2 3 3" xfId="29403" xr:uid="{00000000-0005-0000-0000-000067500000}"/>
    <cellStyle name="Uwaga 26 2 2 2 2 4" xfId="8906" xr:uid="{00000000-0005-0000-0000-000068500000}"/>
    <cellStyle name="Uwaga 26 2 2 2 2 4 2" xfId="23295" xr:uid="{00000000-0005-0000-0000-000069500000}"/>
    <cellStyle name="Uwaga 26 2 2 2 2 4 3" xfId="30868" xr:uid="{00000000-0005-0000-0000-00006A500000}"/>
    <cellStyle name="Uwaga 26 2 2 2 2 5" xfId="11441" xr:uid="{00000000-0005-0000-0000-00006B500000}"/>
    <cellStyle name="Uwaga 26 2 2 2 2 5 2" xfId="25539" xr:uid="{00000000-0005-0000-0000-00006C500000}"/>
    <cellStyle name="Uwaga 26 2 2 2 2 5 3" xfId="32436" xr:uid="{00000000-0005-0000-0000-00006D500000}"/>
    <cellStyle name="Uwaga 26 2 2 2 3" xfId="5536" xr:uid="{00000000-0005-0000-0000-00006E500000}"/>
    <cellStyle name="Uwaga 26 2 2 2 3 2" xfId="11385" xr:uid="{00000000-0005-0000-0000-00006F500000}"/>
    <cellStyle name="Uwaga 26 2 2 2 3 2 2" xfId="15070" xr:uid="{00000000-0005-0000-0000-000070500000}"/>
    <cellStyle name="Uwaga 26 2 2 2 3 2 3" xfId="25487" xr:uid="{00000000-0005-0000-0000-000071500000}"/>
    <cellStyle name="Uwaga 26 2 2 2 3 2 4" xfId="32384" xr:uid="{00000000-0005-0000-0000-000072500000}"/>
    <cellStyle name="Uwaga 26 2 2 2 4" xfId="7981" xr:uid="{00000000-0005-0000-0000-000073500000}"/>
    <cellStyle name="Uwaga 26 2 2 2 5" xfId="10420" xr:uid="{00000000-0005-0000-0000-000074500000}"/>
    <cellStyle name="Uwaga 26 2 2 2 6" xfId="16009" xr:uid="{00000000-0005-0000-0000-000075500000}"/>
    <cellStyle name="Uwaga 26 2 2 2 7" xfId="27657" xr:uid="{00000000-0005-0000-0000-000076500000}"/>
    <cellStyle name="Uwaga 26 2 2 3" xfId="1016" xr:uid="{00000000-0005-0000-0000-000077500000}"/>
    <cellStyle name="Uwaga 26 2 2 3 2" xfId="2953" xr:uid="{00000000-0005-0000-0000-000078500000}"/>
    <cellStyle name="Uwaga 26 2 2 3 2 2" xfId="4148" xr:uid="{00000000-0005-0000-0000-000079500000}"/>
    <cellStyle name="Uwaga 26 2 2 3 2 2 2" xfId="13479" xr:uid="{00000000-0005-0000-0000-00007A500000}"/>
    <cellStyle name="Uwaga 26 2 2 3 2 2 2 2" xfId="14395" xr:uid="{00000000-0005-0000-0000-00007B500000}"/>
    <cellStyle name="Uwaga 26 2 2 3 2 2 2 2 2" xfId="28105" xr:uid="{00000000-0005-0000-0000-00007C500000}"/>
    <cellStyle name="Uwaga 26 2 2 3 2 2 2 2 3" xfId="34324" xr:uid="{00000000-0005-0000-0000-00007D500000}"/>
    <cellStyle name="Uwaga 26 2 2 3 2 2 3" xfId="19119" xr:uid="{00000000-0005-0000-0000-00007E500000}"/>
    <cellStyle name="Uwaga 26 2 2 3 2 2 4" xfId="17986" xr:uid="{00000000-0005-0000-0000-00007F500000}"/>
    <cellStyle name="Uwaga 26 2 2 3 2 3" xfId="6724" xr:uid="{00000000-0005-0000-0000-000080500000}"/>
    <cellStyle name="Uwaga 26 2 2 3 2 3 2" xfId="21391" xr:uid="{00000000-0005-0000-0000-000081500000}"/>
    <cellStyle name="Uwaga 26 2 2 3 2 3 3" xfId="29638" xr:uid="{00000000-0005-0000-0000-000082500000}"/>
    <cellStyle name="Uwaga 26 2 2 3 2 4" xfId="9141" xr:uid="{00000000-0005-0000-0000-000083500000}"/>
    <cellStyle name="Uwaga 26 2 2 3 2 4 2" xfId="23530" xr:uid="{00000000-0005-0000-0000-000084500000}"/>
    <cellStyle name="Uwaga 26 2 2 3 2 4 3" xfId="31103" xr:uid="{00000000-0005-0000-0000-000085500000}"/>
    <cellStyle name="Uwaga 26 2 2 3 2 5" xfId="11759" xr:uid="{00000000-0005-0000-0000-000086500000}"/>
    <cellStyle name="Uwaga 26 2 2 3 2 5 2" xfId="25847" xr:uid="{00000000-0005-0000-0000-000087500000}"/>
    <cellStyle name="Uwaga 26 2 2 3 2 5 3" xfId="32744" xr:uid="{00000000-0005-0000-0000-000088500000}"/>
    <cellStyle name="Uwaga 26 2 2 3 3" xfId="5537" xr:uid="{00000000-0005-0000-0000-000089500000}"/>
    <cellStyle name="Uwaga 26 2 2 3 3 2" xfId="12666" xr:uid="{00000000-0005-0000-0000-00008A500000}"/>
    <cellStyle name="Uwaga 26 2 2 3 3 2 2" xfId="15071" xr:uid="{00000000-0005-0000-0000-00008B500000}"/>
    <cellStyle name="Uwaga 26 2 2 3 3 2 3" xfId="26711" xr:uid="{00000000-0005-0000-0000-00008C500000}"/>
    <cellStyle name="Uwaga 26 2 2 3 3 2 4" xfId="33607" xr:uid="{00000000-0005-0000-0000-00008D500000}"/>
    <cellStyle name="Uwaga 26 2 2 3 4" xfId="7982" xr:uid="{00000000-0005-0000-0000-00008E500000}"/>
    <cellStyle name="Uwaga 26 2 2 3 5" xfId="10421" xr:uid="{00000000-0005-0000-0000-00008F500000}"/>
    <cellStyle name="Uwaga 26 2 2 3 6" xfId="16380" xr:uid="{00000000-0005-0000-0000-000090500000}"/>
    <cellStyle name="Uwaga 26 2 2 3 7" xfId="24909" xr:uid="{00000000-0005-0000-0000-000091500000}"/>
    <cellStyle name="Uwaga 26 2 2 4" xfId="1367" xr:uid="{00000000-0005-0000-0000-000092500000}"/>
    <cellStyle name="Uwaga 26 2 2 4 2" xfId="2954" xr:uid="{00000000-0005-0000-0000-000093500000}"/>
    <cellStyle name="Uwaga 26 2 2 4 2 2" xfId="4393" xr:uid="{00000000-0005-0000-0000-000094500000}"/>
    <cellStyle name="Uwaga 26 2 2 4 2 2 2" xfId="13480" xr:uid="{00000000-0005-0000-0000-000095500000}"/>
    <cellStyle name="Uwaga 26 2 2 4 2 2 2 2" xfId="14630" xr:uid="{00000000-0005-0000-0000-000096500000}"/>
    <cellStyle name="Uwaga 26 2 2 4 2 2 2 2 2" xfId="28340" xr:uid="{00000000-0005-0000-0000-000097500000}"/>
    <cellStyle name="Uwaga 26 2 2 4 2 2 2 2 3" xfId="34559" xr:uid="{00000000-0005-0000-0000-000098500000}"/>
    <cellStyle name="Uwaga 26 2 2 4 2 2 3" xfId="19364" xr:uid="{00000000-0005-0000-0000-000099500000}"/>
    <cellStyle name="Uwaga 26 2 2 4 2 2 4" xfId="24509" xr:uid="{00000000-0005-0000-0000-00009A500000}"/>
    <cellStyle name="Uwaga 26 2 2 4 2 3" xfId="6969" xr:uid="{00000000-0005-0000-0000-00009B500000}"/>
    <cellStyle name="Uwaga 26 2 2 4 2 3 2" xfId="21636" xr:uid="{00000000-0005-0000-0000-00009C500000}"/>
    <cellStyle name="Uwaga 26 2 2 4 2 3 3" xfId="29883" xr:uid="{00000000-0005-0000-0000-00009D500000}"/>
    <cellStyle name="Uwaga 26 2 2 4 2 4" xfId="9385" xr:uid="{00000000-0005-0000-0000-00009E500000}"/>
    <cellStyle name="Uwaga 26 2 2 4 2 4 2" xfId="23774" xr:uid="{00000000-0005-0000-0000-00009F500000}"/>
    <cellStyle name="Uwaga 26 2 2 4 2 4 3" xfId="31347" xr:uid="{00000000-0005-0000-0000-0000A0500000}"/>
    <cellStyle name="Uwaga 26 2 2 4 2 5" xfId="12066" xr:uid="{00000000-0005-0000-0000-0000A1500000}"/>
    <cellStyle name="Uwaga 26 2 2 4 2 5 2" xfId="26146" xr:uid="{00000000-0005-0000-0000-0000A2500000}"/>
    <cellStyle name="Uwaga 26 2 2 4 2 5 3" xfId="33043" xr:uid="{00000000-0005-0000-0000-0000A3500000}"/>
    <cellStyle name="Uwaga 26 2 2 4 3" xfId="5538" xr:uid="{00000000-0005-0000-0000-0000A4500000}"/>
    <cellStyle name="Uwaga 26 2 2 4 3 2" xfId="12901" xr:uid="{00000000-0005-0000-0000-0000A5500000}"/>
    <cellStyle name="Uwaga 26 2 2 4 3 2 2" xfId="15072" xr:uid="{00000000-0005-0000-0000-0000A6500000}"/>
    <cellStyle name="Uwaga 26 2 2 4 3 2 3" xfId="26946" xr:uid="{00000000-0005-0000-0000-0000A7500000}"/>
    <cellStyle name="Uwaga 26 2 2 4 3 2 4" xfId="33842" xr:uid="{00000000-0005-0000-0000-0000A8500000}"/>
    <cellStyle name="Uwaga 26 2 2 4 4" xfId="7983" xr:uid="{00000000-0005-0000-0000-0000A9500000}"/>
    <cellStyle name="Uwaga 26 2 2 4 5" xfId="10422" xr:uid="{00000000-0005-0000-0000-0000AA500000}"/>
    <cellStyle name="Uwaga 26 2 2 4 6" xfId="16728" xr:uid="{00000000-0005-0000-0000-0000AB500000}"/>
    <cellStyle name="Uwaga 26 2 2 4 7" xfId="22688" xr:uid="{00000000-0005-0000-0000-0000AC500000}"/>
    <cellStyle name="Uwaga 26 2 2 5" xfId="1699" xr:uid="{00000000-0005-0000-0000-0000AD500000}"/>
    <cellStyle name="Uwaga 26 2 2 5 2" xfId="3646" xr:uid="{00000000-0005-0000-0000-0000AE500000}"/>
    <cellStyle name="Uwaga 26 2 2 5 2 2" xfId="18649" xr:uid="{00000000-0005-0000-0000-0000AF500000}"/>
    <cellStyle name="Uwaga 26 2 2 5 2 3" xfId="20305" xr:uid="{00000000-0005-0000-0000-0000B0500000}"/>
    <cellStyle name="Uwaga 26 2 2 5 3" xfId="6226" xr:uid="{00000000-0005-0000-0000-0000B1500000}"/>
    <cellStyle name="Uwaga 26 2 2 5 3 2" xfId="20896" xr:uid="{00000000-0005-0000-0000-0000B2500000}"/>
    <cellStyle name="Uwaga 26 2 2 5 3 3" xfId="29143" xr:uid="{00000000-0005-0000-0000-0000B3500000}"/>
    <cellStyle name="Uwaga 26 2 2 5 4" xfId="8650" xr:uid="{00000000-0005-0000-0000-0000B4500000}"/>
    <cellStyle name="Uwaga 26 2 2 5 4 2" xfId="23042" xr:uid="{00000000-0005-0000-0000-0000B5500000}"/>
    <cellStyle name="Uwaga 26 2 2 5 4 3" xfId="30615" xr:uid="{00000000-0005-0000-0000-0000B6500000}"/>
    <cellStyle name="Uwaga 26 2 2 5 5" xfId="11109" xr:uid="{00000000-0005-0000-0000-0000B7500000}"/>
    <cellStyle name="Uwaga 26 2 2 5 5 2" xfId="25219" xr:uid="{00000000-0005-0000-0000-0000B8500000}"/>
    <cellStyle name="Uwaga 26 2 2 5 5 3" xfId="32116" xr:uid="{00000000-0005-0000-0000-0000B9500000}"/>
    <cellStyle name="Uwaga 26 2 2 5 6" xfId="17059" xr:uid="{00000000-0005-0000-0000-0000BA500000}"/>
    <cellStyle name="Uwaga 26 2 2 5 7" xfId="20464" xr:uid="{00000000-0005-0000-0000-0000BB500000}"/>
    <cellStyle name="Uwaga 26 2 2 6" xfId="2951" xr:uid="{00000000-0005-0000-0000-0000BC500000}"/>
    <cellStyle name="Uwaga 26 2 2 6 2" xfId="12321" xr:uid="{00000000-0005-0000-0000-0000BD500000}"/>
    <cellStyle name="Uwaga 26 2 2 6 2 2" xfId="13477" xr:uid="{00000000-0005-0000-0000-0000BE500000}"/>
    <cellStyle name="Uwaga 26 2 2 6 2 3" xfId="26392" xr:uid="{00000000-0005-0000-0000-0000BF500000}"/>
    <cellStyle name="Uwaga 26 2 2 6 2 4" xfId="33289" xr:uid="{00000000-0005-0000-0000-0000C0500000}"/>
    <cellStyle name="Uwaga 26 2 2 7" xfId="5535" xr:uid="{00000000-0005-0000-0000-0000C1500000}"/>
    <cellStyle name="Uwaga 26 2 2 8" xfId="7980" xr:uid="{00000000-0005-0000-0000-0000C2500000}"/>
    <cellStyle name="Uwaga 26 2 2 9" xfId="10419" xr:uid="{00000000-0005-0000-0000-0000C3500000}"/>
    <cellStyle name="Uwaga 26 2 3" xfId="376" xr:uid="{00000000-0005-0000-0000-0000C4500000}"/>
    <cellStyle name="Uwaga 26 2 3 10" xfId="15788" xr:uid="{00000000-0005-0000-0000-0000C5500000}"/>
    <cellStyle name="Uwaga 26 2 3 11" xfId="20683" xr:uid="{00000000-0005-0000-0000-0000C6500000}"/>
    <cellStyle name="Uwaga 26 2 3 2" xfId="771" xr:uid="{00000000-0005-0000-0000-0000C7500000}"/>
    <cellStyle name="Uwaga 26 2 3 2 2" xfId="2956" xr:uid="{00000000-0005-0000-0000-0000C8500000}"/>
    <cellStyle name="Uwaga 26 2 3 2 2 2" xfId="3992" xr:uid="{00000000-0005-0000-0000-0000C9500000}"/>
    <cellStyle name="Uwaga 26 2 3 2 2 2 2" xfId="13482" xr:uid="{00000000-0005-0000-0000-0000CA500000}"/>
    <cellStyle name="Uwaga 26 2 3 2 2 2 2 2" xfId="14239" xr:uid="{00000000-0005-0000-0000-0000CB500000}"/>
    <cellStyle name="Uwaga 26 2 3 2 2 2 2 2 2" xfId="27949" xr:uid="{00000000-0005-0000-0000-0000CC500000}"/>
    <cellStyle name="Uwaga 26 2 3 2 2 2 2 2 3" xfId="34168" xr:uid="{00000000-0005-0000-0000-0000CD500000}"/>
    <cellStyle name="Uwaga 26 2 3 2 2 2 3" xfId="18963" xr:uid="{00000000-0005-0000-0000-0000CE500000}"/>
    <cellStyle name="Uwaga 26 2 3 2 2 2 4" xfId="28613" xr:uid="{00000000-0005-0000-0000-0000CF500000}"/>
    <cellStyle name="Uwaga 26 2 3 2 2 3" xfId="6568" xr:uid="{00000000-0005-0000-0000-0000D0500000}"/>
    <cellStyle name="Uwaga 26 2 3 2 2 3 2" xfId="21235" xr:uid="{00000000-0005-0000-0000-0000D1500000}"/>
    <cellStyle name="Uwaga 26 2 3 2 2 3 3" xfId="29482" xr:uid="{00000000-0005-0000-0000-0000D2500000}"/>
    <cellStyle name="Uwaga 26 2 3 2 2 4" xfId="8985" xr:uid="{00000000-0005-0000-0000-0000D3500000}"/>
    <cellStyle name="Uwaga 26 2 3 2 2 4 2" xfId="23374" xr:uid="{00000000-0005-0000-0000-0000D4500000}"/>
    <cellStyle name="Uwaga 26 2 3 2 2 4 3" xfId="30947" xr:uid="{00000000-0005-0000-0000-0000D5500000}"/>
    <cellStyle name="Uwaga 26 2 3 2 2 5" xfId="11551" xr:uid="{00000000-0005-0000-0000-0000D6500000}"/>
    <cellStyle name="Uwaga 26 2 3 2 2 5 2" xfId="25645" xr:uid="{00000000-0005-0000-0000-0000D7500000}"/>
    <cellStyle name="Uwaga 26 2 3 2 2 5 3" xfId="32542" xr:uid="{00000000-0005-0000-0000-0000D8500000}"/>
    <cellStyle name="Uwaga 26 2 3 2 3" xfId="5540" xr:uid="{00000000-0005-0000-0000-0000D9500000}"/>
    <cellStyle name="Uwaga 26 2 3 2 3 2" xfId="12510" xr:uid="{00000000-0005-0000-0000-0000DA500000}"/>
    <cellStyle name="Uwaga 26 2 3 2 3 2 2" xfId="15073" xr:uid="{00000000-0005-0000-0000-0000DB500000}"/>
    <cellStyle name="Uwaga 26 2 3 2 3 2 3" xfId="26555" xr:uid="{00000000-0005-0000-0000-0000DC500000}"/>
    <cellStyle name="Uwaga 26 2 3 2 3 2 4" xfId="33451" xr:uid="{00000000-0005-0000-0000-0000DD500000}"/>
    <cellStyle name="Uwaga 26 2 3 2 4" xfId="7985" xr:uid="{00000000-0005-0000-0000-0000DE500000}"/>
    <cellStyle name="Uwaga 26 2 3 2 5" xfId="10424" xr:uid="{00000000-0005-0000-0000-0000DF500000}"/>
    <cellStyle name="Uwaga 26 2 3 2 6" xfId="16135" xr:uid="{00000000-0005-0000-0000-0000E0500000}"/>
    <cellStyle name="Uwaga 26 2 3 2 7" xfId="22787" xr:uid="{00000000-0005-0000-0000-0000E1500000}"/>
    <cellStyle name="Uwaga 26 2 3 3" xfId="1148" xr:uid="{00000000-0005-0000-0000-0000E2500000}"/>
    <cellStyle name="Uwaga 26 2 3 3 2" xfId="2957" xr:uid="{00000000-0005-0000-0000-0000E3500000}"/>
    <cellStyle name="Uwaga 26 2 3 3 2 2" xfId="4228" xr:uid="{00000000-0005-0000-0000-0000E4500000}"/>
    <cellStyle name="Uwaga 26 2 3 3 2 2 2" xfId="13483" xr:uid="{00000000-0005-0000-0000-0000E5500000}"/>
    <cellStyle name="Uwaga 26 2 3 3 2 2 2 2" xfId="14474" xr:uid="{00000000-0005-0000-0000-0000E6500000}"/>
    <cellStyle name="Uwaga 26 2 3 3 2 2 2 2 2" xfId="28184" xr:uid="{00000000-0005-0000-0000-0000E7500000}"/>
    <cellStyle name="Uwaga 26 2 3 3 2 2 2 2 3" xfId="34403" xr:uid="{00000000-0005-0000-0000-0000E8500000}"/>
    <cellStyle name="Uwaga 26 2 3 3 2 2 3" xfId="19199" xr:uid="{00000000-0005-0000-0000-0000E9500000}"/>
    <cellStyle name="Uwaga 26 2 3 3 2 2 4" xfId="28582" xr:uid="{00000000-0005-0000-0000-0000EA500000}"/>
    <cellStyle name="Uwaga 26 2 3 3 2 3" xfId="6804" xr:uid="{00000000-0005-0000-0000-0000EB500000}"/>
    <cellStyle name="Uwaga 26 2 3 3 2 3 2" xfId="21471" xr:uid="{00000000-0005-0000-0000-0000EC500000}"/>
    <cellStyle name="Uwaga 26 2 3 3 2 3 3" xfId="29718" xr:uid="{00000000-0005-0000-0000-0000ED500000}"/>
    <cellStyle name="Uwaga 26 2 3 3 2 4" xfId="9220" xr:uid="{00000000-0005-0000-0000-0000EE500000}"/>
    <cellStyle name="Uwaga 26 2 3 3 2 4 2" xfId="23609" xr:uid="{00000000-0005-0000-0000-0000EF500000}"/>
    <cellStyle name="Uwaga 26 2 3 3 2 4 3" xfId="31182" xr:uid="{00000000-0005-0000-0000-0000F0500000}"/>
    <cellStyle name="Uwaga 26 2 3 3 2 5" xfId="11869" xr:uid="{00000000-0005-0000-0000-0000F1500000}"/>
    <cellStyle name="Uwaga 26 2 3 3 2 5 2" xfId="25954" xr:uid="{00000000-0005-0000-0000-0000F2500000}"/>
    <cellStyle name="Uwaga 26 2 3 3 2 5 3" xfId="32851" xr:uid="{00000000-0005-0000-0000-0000F3500000}"/>
    <cellStyle name="Uwaga 26 2 3 3 3" xfId="5541" xr:uid="{00000000-0005-0000-0000-0000F4500000}"/>
    <cellStyle name="Uwaga 26 2 3 3 3 2" xfId="12745" xr:uid="{00000000-0005-0000-0000-0000F5500000}"/>
    <cellStyle name="Uwaga 26 2 3 3 3 2 2" xfId="15074" xr:uid="{00000000-0005-0000-0000-0000F6500000}"/>
    <cellStyle name="Uwaga 26 2 3 3 3 2 3" xfId="26790" xr:uid="{00000000-0005-0000-0000-0000F7500000}"/>
    <cellStyle name="Uwaga 26 2 3 3 3 2 4" xfId="33686" xr:uid="{00000000-0005-0000-0000-0000F8500000}"/>
    <cellStyle name="Uwaga 26 2 3 3 4" xfId="7986" xr:uid="{00000000-0005-0000-0000-0000F9500000}"/>
    <cellStyle name="Uwaga 26 2 3 3 5" xfId="10425" xr:uid="{00000000-0005-0000-0000-0000FA500000}"/>
    <cellStyle name="Uwaga 26 2 3 3 6" xfId="16509" xr:uid="{00000000-0005-0000-0000-0000FB500000}"/>
    <cellStyle name="Uwaga 26 2 3 3 7" xfId="24886" xr:uid="{00000000-0005-0000-0000-0000FC500000}"/>
    <cellStyle name="Uwaga 26 2 3 4" xfId="1493" xr:uid="{00000000-0005-0000-0000-0000FD500000}"/>
    <cellStyle name="Uwaga 26 2 3 4 2" xfId="2958" xr:uid="{00000000-0005-0000-0000-0000FE500000}"/>
    <cellStyle name="Uwaga 26 2 3 4 2 2" xfId="4473" xr:uid="{00000000-0005-0000-0000-0000FF500000}"/>
    <cellStyle name="Uwaga 26 2 3 4 2 2 2" xfId="13484" xr:uid="{00000000-0005-0000-0000-000000510000}"/>
    <cellStyle name="Uwaga 26 2 3 4 2 2 2 2" xfId="14710" xr:uid="{00000000-0005-0000-0000-000001510000}"/>
    <cellStyle name="Uwaga 26 2 3 4 2 2 2 2 2" xfId="28419" xr:uid="{00000000-0005-0000-0000-000002510000}"/>
    <cellStyle name="Uwaga 26 2 3 4 2 2 2 2 3" xfId="34638" xr:uid="{00000000-0005-0000-0000-000003510000}"/>
    <cellStyle name="Uwaga 26 2 3 4 2 2 3" xfId="19443" xr:uid="{00000000-0005-0000-0000-000004510000}"/>
    <cellStyle name="Uwaga 26 2 3 4 2 2 4" xfId="28550" xr:uid="{00000000-0005-0000-0000-000005510000}"/>
    <cellStyle name="Uwaga 26 2 3 4 2 3" xfId="7049" xr:uid="{00000000-0005-0000-0000-000006510000}"/>
    <cellStyle name="Uwaga 26 2 3 4 2 3 2" xfId="21715" xr:uid="{00000000-0005-0000-0000-000007510000}"/>
    <cellStyle name="Uwaga 26 2 3 4 2 3 3" xfId="29962" xr:uid="{00000000-0005-0000-0000-000008510000}"/>
    <cellStyle name="Uwaga 26 2 3 4 2 4" xfId="9465" xr:uid="{00000000-0005-0000-0000-000009510000}"/>
    <cellStyle name="Uwaga 26 2 3 4 2 4 2" xfId="23853" xr:uid="{00000000-0005-0000-0000-00000A510000}"/>
    <cellStyle name="Uwaga 26 2 3 4 2 4 3" xfId="31426" xr:uid="{00000000-0005-0000-0000-00000B510000}"/>
    <cellStyle name="Uwaga 26 2 3 4 2 5" xfId="12172" xr:uid="{00000000-0005-0000-0000-00000C510000}"/>
    <cellStyle name="Uwaga 26 2 3 4 2 5 2" xfId="26249" xr:uid="{00000000-0005-0000-0000-00000D510000}"/>
    <cellStyle name="Uwaga 26 2 3 4 2 5 3" xfId="33146" xr:uid="{00000000-0005-0000-0000-00000E510000}"/>
    <cellStyle name="Uwaga 26 2 3 4 3" xfId="5542" xr:uid="{00000000-0005-0000-0000-00000F510000}"/>
    <cellStyle name="Uwaga 26 2 3 4 3 2" xfId="12981" xr:uid="{00000000-0005-0000-0000-000010510000}"/>
    <cellStyle name="Uwaga 26 2 3 4 3 2 2" xfId="15075" xr:uid="{00000000-0005-0000-0000-000011510000}"/>
    <cellStyle name="Uwaga 26 2 3 4 3 2 3" xfId="27025" xr:uid="{00000000-0005-0000-0000-000012510000}"/>
    <cellStyle name="Uwaga 26 2 3 4 3 2 4" xfId="33921" xr:uid="{00000000-0005-0000-0000-000013510000}"/>
    <cellStyle name="Uwaga 26 2 3 4 4" xfId="7987" xr:uid="{00000000-0005-0000-0000-000014510000}"/>
    <cellStyle name="Uwaga 26 2 3 4 5" xfId="10426" xr:uid="{00000000-0005-0000-0000-000015510000}"/>
    <cellStyle name="Uwaga 26 2 3 4 6" xfId="16853" xr:uid="{00000000-0005-0000-0000-000016510000}"/>
    <cellStyle name="Uwaga 26 2 3 4 7" xfId="22667" xr:uid="{00000000-0005-0000-0000-000017510000}"/>
    <cellStyle name="Uwaga 26 2 3 5" xfId="1825" xr:uid="{00000000-0005-0000-0000-000018510000}"/>
    <cellStyle name="Uwaga 26 2 3 5 2" xfId="3726" xr:uid="{00000000-0005-0000-0000-000019510000}"/>
    <cellStyle name="Uwaga 26 2 3 5 2 2" xfId="18728" xr:uid="{00000000-0005-0000-0000-00001A510000}"/>
    <cellStyle name="Uwaga 26 2 3 5 2 3" xfId="24619" xr:uid="{00000000-0005-0000-0000-00001B510000}"/>
    <cellStyle name="Uwaga 26 2 3 5 3" xfId="6306" xr:uid="{00000000-0005-0000-0000-00001C510000}"/>
    <cellStyle name="Uwaga 26 2 3 5 3 2" xfId="20976" xr:uid="{00000000-0005-0000-0000-00001D510000}"/>
    <cellStyle name="Uwaga 26 2 3 5 3 3" xfId="29223" xr:uid="{00000000-0005-0000-0000-00001E510000}"/>
    <cellStyle name="Uwaga 26 2 3 5 4" xfId="8729" xr:uid="{00000000-0005-0000-0000-00001F510000}"/>
    <cellStyle name="Uwaga 26 2 3 5 4 2" xfId="23121" xr:uid="{00000000-0005-0000-0000-000020510000}"/>
    <cellStyle name="Uwaga 26 2 3 5 4 3" xfId="30694" xr:uid="{00000000-0005-0000-0000-000021510000}"/>
    <cellStyle name="Uwaga 26 2 3 5 5" xfId="11230" xr:uid="{00000000-0005-0000-0000-000022510000}"/>
    <cellStyle name="Uwaga 26 2 3 5 5 2" xfId="25337" xr:uid="{00000000-0005-0000-0000-000023510000}"/>
    <cellStyle name="Uwaga 26 2 3 5 5 3" xfId="32234" xr:uid="{00000000-0005-0000-0000-000024510000}"/>
    <cellStyle name="Uwaga 26 2 3 5 6" xfId="17184" xr:uid="{00000000-0005-0000-0000-000025510000}"/>
    <cellStyle name="Uwaga 26 2 3 5 7" xfId="20438" xr:uid="{00000000-0005-0000-0000-000026510000}"/>
    <cellStyle name="Uwaga 26 2 3 6" xfId="2955" xr:uid="{00000000-0005-0000-0000-000027510000}"/>
    <cellStyle name="Uwaga 26 2 3 6 2" xfId="11071" xr:uid="{00000000-0005-0000-0000-000028510000}"/>
    <cellStyle name="Uwaga 26 2 3 6 2 2" xfId="13481" xr:uid="{00000000-0005-0000-0000-000029510000}"/>
    <cellStyle name="Uwaga 26 2 3 6 2 3" xfId="25181" xr:uid="{00000000-0005-0000-0000-00002A510000}"/>
    <cellStyle name="Uwaga 26 2 3 6 2 4" xfId="32078" xr:uid="{00000000-0005-0000-0000-00002B510000}"/>
    <cellStyle name="Uwaga 26 2 3 7" xfId="5539" xr:uid="{00000000-0005-0000-0000-00002C510000}"/>
    <cellStyle name="Uwaga 26 2 3 8" xfId="7984" xr:uid="{00000000-0005-0000-0000-00002D510000}"/>
    <cellStyle name="Uwaga 26 2 3 9" xfId="10423" xr:uid="{00000000-0005-0000-0000-00002E510000}"/>
    <cellStyle name="Uwaga 26 2 4" xfId="534" xr:uid="{00000000-0005-0000-0000-00002F510000}"/>
    <cellStyle name="Uwaga 26 2 4 2" xfId="2959" xr:uid="{00000000-0005-0000-0000-000030510000}"/>
    <cellStyle name="Uwaga 26 2 4 2 2" xfId="3840" xr:uid="{00000000-0005-0000-0000-000031510000}"/>
    <cellStyle name="Uwaga 26 2 4 2 2 2" xfId="13485" xr:uid="{00000000-0005-0000-0000-000032510000}"/>
    <cellStyle name="Uwaga 26 2 4 2 2 2 2" xfId="14087" xr:uid="{00000000-0005-0000-0000-000033510000}"/>
    <cellStyle name="Uwaga 26 2 4 2 2 2 2 2" xfId="27798" xr:uid="{00000000-0005-0000-0000-000034510000}"/>
    <cellStyle name="Uwaga 26 2 4 2 2 2 2 3" xfId="34017" xr:uid="{00000000-0005-0000-0000-000035510000}"/>
    <cellStyle name="Uwaga 26 2 4 2 2 3" xfId="18812" xr:uid="{00000000-0005-0000-0000-000036510000}"/>
    <cellStyle name="Uwaga 26 2 4 2 2 4" xfId="18052" xr:uid="{00000000-0005-0000-0000-000037510000}"/>
    <cellStyle name="Uwaga 26 2 4 2 3" xfId="6416" xr:uid="{00000000-0005-0000-0000-000038510000}"/>
    <cellStyle name="Uwaga 26 2 4 2 3 2" xfId="21084" xr:uid="{00000000-0005-0000-0000-000039510000}"/>
    <cellStyle name="Uwaga 26 2 4 2 3 3" xfId="29331" xr:uid="{00000000-0005-0000-0000-00003A510000}"/>
    <cellStyle name="Uwaga 26 2 4 2 4" xfId="8833" xr:uid="{00000000-0005-0000-0000-00003B510000}"/>
    <cellStyle name="Uwaga 26 2 4 2 4 2" xfId="23223" xr:uid="{00000000-0005-0000-0000-00003C510000}"/>
    <cellStyle name="Uwaga 26 2 4 2 4 3" xfId="30796" xr:uid="{00000000-0005-0000-0000-00003D510000}"/>
    <cellStyle name="Uwaga 26 2 4 2 5" xfId="11343" xr:uid="{00000000-0005-0000-0000-00003E510000}"/>
    <cellStyle name="Uwaga 26 2 4 2 5 2" xfId="25446" xr:uid="{00000000-0005-0000-0000-00003F510000}"/>
    <cellStyle name="Uwaga 26 2 4 2 5 3" xfId="32343" xr:uid="{00000000-0005-0000-0000-000040510000}"/>
    <cellStyle name="Uwaga 26 2 4 3" xfId="5543" xr:uid="{00000000-0005-0000-0000-000041510000}"/>
    <cellStyle name="Uwaga 26 2 4 3 2" xfId="11499" xr:uid="{00000000-0005-0000-0000-000042510000}"/>
    <cellStyle name="Uwaga 26 2 4 3 2 2" xfId="15076" xr:uid="{00000000-0005-0000-0000-000043510000}"/>
    <cellStyle name="Uwaga 26 2 4 3 2 3" xfId="25597" xr:uid="{00000000-0005-0000-0000-000044510000}"/>
    <cellStyle name="Uwaga 26 2 4 3 2 4" xfId="32494" xr:uid="{00000000-0005-0000-0000-000045510000}"/>
    <cellStyle name="Uwaga 26 2 4 4" xfId="7988" xr:uid="{00000000-0005-0000-0000-000046510000}"/>
    <cellStyle name="Uwaga 26 2 4 5" xfId="10427" xr:uid="{00000000-0005-0000-0000-000047510000}"/>
    <cellStyle name="Uwaga 26 2 4 6" xfId="15900" xr:uid="{00000000-0005-0000-0000-000048510000}"/>
    <cellStyle name="Uwaga 26 2 4 7" xfId="18439" xr:uid="{00000000-0005-0000-0000-000049510000}"/>
    <cellStyle name="Uwaga 26 2 5" xfId="902" xr:uid="{00000000-0005-0000-0000-00004A510000}"/>
    <cellStyle name="Uwaga 26 2 5 2" xfId="2960" xr:uid="{00000000-0005-0000-0000-00004B510000}"/>
    <cellStyle name="Uwaga 26 2 5 2 2" xfId="4076" xr:uid="{00000000-0005-0000-0000-00004C510000}"/>
    <cellStyle name="Uwaga 26 2 5 2 2 2" xfId="13486" xr:uid="{00000000-0005-0000-0000-00004D510000}"/>
    <cellStyle name="Uwaga 26 2 5 2 2 2 2" xfId="14323" xr:uid="{00000000-0005-0000-0000-00004E510000}"/>
    <cellStyle name="Uwaga 26 2 5 2 2 2 2 2" xfId="28033" xr:uid="{00000000-0005-0000-0000-00004F510000}"/>
    <cellStyle name="Uwaga 26 2 5 2 2 2 2 3" xfId="34252" xr:uid="{00000000-0005-0000-0000-000050510000}"/>
    <cellStyle name="Uwaga 26 2 5 2 2 3" xfId="19047" xr:uid="{00000000-0005-0000-0000-000051510000}"/>
    <cellStyle name="Uwaga 26 2 5 2 2 4" xfId="22405" xr:uid="{00000000-0005-0000-0000-000052510000}"/>
    <cellStyle name="Uwaga 26 2 5 2 3" xfId="6652" xr:uid="{00000000-0005-0000-0000-000053510000}"/>
    <cellStyle name="Uwaga 26 2 5 2 3 2" xfId="21319" xr:uid="{00000000-0005-0000-0000-000054510000}"/>
    <cellStyle name="Uwaga 26 2 5 2 3 3" xfId="29566" xr:uid="{00000000-0005-0000-0000-000055510000}"/>
    <cellStyle name="Uwaga 26 2 5 2 4" xfId="9069" xr:uid="{00000000-0005-0000-0000-000056510000}"/>
    <cellStyle name="Uwaga 26 2 5 2 4 2" xfId="23458" xr:uid="{00000000-0005-0000-0000-000057510000}"/>
    <cellStyle name="Uwaga 26 2 5 2 4 3" xfId="31031" xr:uid="{00000000-0005-0000-0000-000058510000}"/>
    <cellStyle name="Uwaga 26 2 5 2 5" xfId="11662" xr:uid="{00000000-0005-0000-0000-000059510000}"/>
    <cellStyle name="Uwaga 26 2 5 2 5 2" xfId="25753" xr:uid="{00000000-0005-0000-0000-00005A510000}"/>
    <cellStyle name="Uwaga 26 2 5 2 5 3" xfId="32650" xr:uid="{00000000-0005-0000-0000-00005B510000}"/>
    <cellStyle name="Uwaga 26 2 5 3" xfId="5544" xr:uid="{00000000-0005-0000-0000-00005C510000}"/>
    <cellStyle name="Uwaga 26 2 5 3 2" xfId="12594" xr:uid="{00000000-0005-0000-0000-00005D510000}"/>
    <cellStyle name="Uwaga 26 2 5 3 2 2" xfId="15077" xr:uid="{00000000-0005-0000-0000-00005E510000}"/>
    <cellStyle name="Uwaga 26 2 5 3 2 3" xfId="26639" xr:uid="{00000000-0005-0000-0000-00005F510000}"/>
    <cellStyle name="Uwaga 26 2 5 3 2 4" xfId="33535" xr:uid="{00000000-0005-0000-0000-000060510000}"/>
    <cellStyle name="Uwaga 26 2 5 4" xfId="7989" xr:uid="{00000000-0005-0000-0000-000061510000}"/>
    <cellStyle name="Uwaga 26 2 5 5" xfId="10428" xr:uid="{00000000-0005-0000-0000-000062510000}"/>
    <cellStyle name="Uwaga 26 2 5 6" xfId="16266" xr:uid="{00000000-0005-0000-0000-000063510000}"/>
    <cellStyle name="Uwaga 26 2 5 7" xfId="22768" xr:uid="{00000000-0005-0000-0000-000064510000}"/>
    <cellStyle name="Uwaga 26 2 6" xfId="1254" xr:uid="{00000000-0005-0000-0000-000065510000}"/>
    <cellStyle name="Uwaga 26 2 6 2" xfId="2961" xr:uid="{00000000-0005-0000-0000-000066510000}"/>
    <cellStyle name="Uwaga 26 2 6 2 2" xfId="4312" xr:uid="{00000000-0005-0000-0000-000067510000}"/>
    <cellStyle name="Uwaga 26 2 6 2 2 2" xfId="13487" xr:uid="{00000000-0005-0000-0000-000068510000}"/>
    <cellStyle name="Uwaga 26 2 6 2 2 2 2" xfId="14558" xr:uid="{00000000-0005-0000-0000-000069510000}"/>
    <cellStyle name="Uwaga 26 2 6 2 2 2 2 2" xfId="28268" xr:uid="{00000000-0005-0000-0000-00006A510000}"/>
    <cellStyle name="Uwaga 26 2 6 2 2 2 2 3" xfId="34487" xr:uid="{00000000-0005-0000-0000-00006B510000}"/>
    <cellStyle name="Uwaga 26 2 6 2 2 3" xfId="19283" xr:uid="{00000000-0005-0000-0000-00006C510000}"/>
    <cellStyle name="Uwaga 26 2 6 2 2 4" xfId="28571" xr:uid="{00000000-0005-0000-0000-00006D510000}"/>
    <cellStyle name="Uwaga 26 2 6 2 3" xfId="6888" xr:uid="{00000000-0005-0000-0000-00006E510000}"/>
    <cellStyle name="Uwaga 26 2 6 2 3 2" xfId="21555" xr:uid="{00000000-0005-0000-0000-00006F510000}"/>
    <cellStyle name="Uwaga 26 2 6 2 3 3" xfId="29802" xr:uid="{00000000-0005-0000-0000-000070510000}"/>
    <cellStyle name="Uwaga 26 2 6 2 4" xfId="9304" xr:uid="{00000000-0005-0000-0000-000071510000}"/>
    <cellStyle name="Uwaga 26 2 6 2 4 2" xfId="23693" xr:uid="{00000000-0005-0000-0000-000072510000}"/>
    <cellStyle name="Uwaga 26 2 6 2 4 3" xfId="31266" xr:uid="{00000000-0005-0000-0000-000073510000}"/>
    <cellStyle name="Uwaga 26 2 6 2 5" xfId="11966" xr:uid="{00000000-0005-0000-0000-000074510000}"/>
    <cellStyle name="Uwaga 26 2 6 2 5 2" xfId="26048" xr:uid="{00000000-0005-0000-0000-000075510000}"/>
    <cellStyle name="Uwaga 26 2 6 2 5 3" xfId="32945" xr:uid="{00000000-0005-0000-0000-000076510000}"/>
    <cellStyle name="Uwaga 26 2 6 3" xfId="5545" xr:uid="{00000000-0005-0000-0000-000077510000}"/>
    <cellStyle name="Uwaga 26 2 6 3 2" xfId="12829" xr:uid="{00000000-0005-0000-0000-000078510000}"/>
    <cellStyle name="Uwaga 26 2 6 3 2 2" xfId="15078" xr:uid="{00000000-0005-0000-0000-000079510000}"/>
    <cellStyle name="Uwaga 26 2 6 3 2 3" xfId="26874" xr:uid="{00000000-0005-0000-0000-00007A510000}"/>
    <cellStyle name="Uwaga 26 2 6 3 2 4" xfId="33770" xr:uid="{00000000-0005-0000-0000-00007B510000}"/>
    <cellStyle name="Uwaga 26 2 6 4" xfId="7990" xr:uid="{00000000-0005-0000-0000-00007C510000}"/>
    <cellStyle name="Uwaga 26 2 6 5" xfId="10429" xr:uid="{00000000-0005-0000-0000-00007D510000}"/>
    <cellStyle name="Uwaga 26 2 6 6" xfId="16615" xr:uid="{00000000-0005-0000-0000-00007E510000}"/>
    <cellStyle name="Uwaga 26 2 6 7" xfId="22709" xr:uid="{00000000-0005-0000-0000-00007F510000}"/>
    <cellStyle name="Uwaga 26 2 7" xfId="1596" xr:uid="{00000000-0005-0000-0000-000080510000}"/>
    <cellStyle name="Uwaga 26 2 7 2" xfId="3562" xr:uid="{00000000-0005-0000-0000-000081510000}"/>
    <cellStyle name="Uwaga 26 2 7 2 2" xfId="18565" xr:uid="{00000000-0005-0000-0000-000082510000}"/>
    <cellStyle name="Uwaga 26 2 7 2 3" xfId="20319" xr:uid="{00000000-0005-0000-0000-000083510000}"/>
    <cellStyle name="Uwaga 26 2 7 3" xfId="6142" xr:uid="{00000000-0005-0000-0000-000084510000}"/>
    <cellStyle name="Uwaga 26 2 7 3 2" xfId="20812" xr:uid="{00000000-0005-0000-0000-000085510000}"/>
    <cellStyle name="Uwaga 26 2 7 3 3" xfId="29059" xr:uid="{00000000-0005-0000-0000-000086510000}"/>
    <cellStyle name="Uwaga 26 2 7 4" xfId="8566" xr:uid="{00000000-0005-0000-0000-000087510000}"/>
    <cellStyle name="Uwaga 26 2 7 4 2" xfId="22958" xr:uid="{00000000-0005-0000-0000-000088510000}"/>
    <cellStyle name="Uwaga 26 2 7 4 3" xfId="30531" xr:uid="{00000000-0005-0000-0000-000089510000}"/>
    <cellStyle name="Uwaga 26 2 7 5" xfId="11005" xr:uid="{00000000-0005-0000-0000-00008A510000}"/>
    <cellStyle name="Uwaga 26 2 7 5 2" xfId="25117" xr:uid="{00000000-0005-0000-0000-00008B510000}"/>
    <cellStyle name="Uwaga 26 2 7 5 3" xfId="32014" xr:uid="{00000000-0005-0000-0000-00008C510000}"/>
    <cellStyle name="Uwaga 26 2 7 6" xfId="16956" xr:uid="{00000000-0005-0000-0000-00008D510000}"/>
    <cellStyle name="Uwaga 26 2 7 7" xfId="22645" xr:uid="{00000000-0005-0000-0000-00008E510000}"/>
    <cellStyle name="Uwaga 26 2 8" xfId="2950" xr:uid="{00000000-0005-0000-0000-00008F510000}"/>
    <cellStyle name="Uwaga 26 2 8 2" xfId="12266" xr:uid="{00000000-0005-0000-0000-000090510000}"/>
    <cellStyle name="Uwaga 26 2 8 2 2" xfId="13476" xr:uid="{00000000-0005-0000-0000-000091510000}"/>
    <cellStyle name="Uwaga 26 2 8 2 3" xfId="26343" xr:uid="{00000000-0005-0000-0000-000092510000}"/>
    <cellStyle name="Uwaga 26 2 8 2 4" xfId="33240" xr:uid="{00000000-0005-0000-0000-000093510000}"/>
    <cellStyle name="Uwaga 26 2 9" xfId="5534" xr:uid="{00000000-0005-0000-0000-000094510000}"/>
    <cellStyle name="Uwaga 26 3" xfId="235" xr:uid="{00000000-0005-0000-0000-000095510000}"/>
    <cellStyle name="Uwaga 26 3 10" xfId="15662" xr:uid="{00000000-0005-0000-0000-000096510000}"/>
    <cellStyle name="Uwaga 26 3 11" xfId="25032" xr:uid="{00000000-0005-0000-0000-000097510000}"/>
    <cellStyle name="Uwaga 26 3 2" xfId="643" xr:uid="{00000000-0005-0000-0000-000098510000}"/>
    <cellStyle name="Uwaga 26 3 2 2" xfId="2963" xr:uid="{00000000-0005-0000-0000-000099510000}"/>
    <cellStyle name="Uwaga 26 3 2 2 2" xfId="3912" xr:uid="{00000000-0005-0000-0000-00009A510000}"/>
    <cellStyle name="Uwaga 26 3 2 2 2 2" xfId="13489" xr:uid="{00000000-0005-0000-0000-00009B510000}"/>
    <cellStyle name="Uwaga 26 3 2 2 2 2 2" xfId="14159" xr:uid="{00000000-0005-0000-0000-00009C510000}"/>
    <cellStyle name="Uwaga 26 3 2 2 2 2 2 2" xfId="27869" xr:uid="{00000000-0005-0000-0000-00009D510000}"/>
    <cellStyle name="Uwaga 26 3 2 2 2 2 2 3" xfId="34088" xr:uid="{00000000-0005-0000-0000-00009E510000}"/>
    <cellStyle name="Uwaga 26 3 2 2 2 3" xfId="18883" xr:uid="{00000000-0005-0000-0000-00009F510000}"/>
    <cellStyle name="Uwaga 26 3 2 2 2 4" xfId="27279" xr:uid="{00000000-0005-0000-0000-0000A0510000}"/>
    <cellStyle name="Uwaga 26 3 2 2 3" xfId="6488" xr:uid="{00000000-0005-0000-0000-0000A1510000}"/>
    <cellStyle name="Uwaga 26 3 2 2 3 2" xfId="21155" xr:uid="{00000000-0005-0000-0000-0000A2510000}"/>
    <cellStyle name="Uwaga 26 3 2 2 3 3" xfId="29402" xr:uid="{00000000-0005-0000-0000-0000A3510000}"/>
    <cellStyle name="Uwaga 26 3 2 2 4" xfId="8905" xr:uid="{00000000-0005-0000-0000-0000A4510000}"/>
    <cellStyle name="Uwaga 26 3 2 2 4 2" xfId="23294" xr:uid="{00000000-0005-0000-0000-0000A5510000}"/>
    <cellStyle name="Uwaga 26 3 2 2 4 3" xfId="30867" xr:uid="{00000000-0005-0000-0000-0000A6510000}"/>
    <cellStyle name="Uwaga 26 3 2 2 5" xfId="11440" xr:uid="{00000000-0005-0000-0000-0000A7510000}"/>
    <cellStyle name="Uwaga 26 3 2 2 5 2" xfId="25538" xr:uid="{00000000-0005-0000-0000-0000A8510000}"/>
    <cellStyle name="Uwaga 26 3 2 2 5 3" xfId="32435" xr:uid="{00000000-0005-0000-0000-0000A9510000}"/>
    <cellStyle name="Uwaga 26 3 2 3" xfId="5547" xr:uid="{00000000-0005-0000-0000-0000AA510000}"/>
    <cellStyle name="Uwaga 26 3 2 3 2" xfId="11705" xr:uid="{00000000-0005-0000-0000-0000AB510000}"/>
    <cellStyle name="Uwaga 26 3 2 3 2 2" xfId="15079" xr:uid="{00000000-0005-0000-0000-0000AC510000}"/>
    <cellStyle name="Uwaga 26 3 2 3 2 3" xfId="25796" xr:uid="{00000000-0005-0000-0000-0000AD510000}"/>
    <cellStyle name="Uwaga 26 3 2 3 2 4" xfId="32693" xr:uid="{00000000-0005-0000-0000-0000AE510000}"/>
    <cellStyle name="Uwaga 26 3 2 4" xfId="7992" xr:uid="{00000000-0005-0000-0000-0000AF510000}"/>
    <cellStyle name="Uwaga 26 3 2 5" xfId="10431" xr:uid="{00000000-0005-0000-0000-0000B0510000}"/>
    <cellStyle name="Uwaga 26 3 2 6" xfId="16008" xr:uid="{00000000-0005-0000-0000-0000B1510000}"/>
    <cellStyle name="Uwaga 26 3 2 7" xfId="20644" xr:uid="{00000000-0005-0000-0000-0000B2510000}"/>
    <cellStyle name="Uwaga 26 3 3" xfId="1015" xr:uid="{00000000-0005-0000-0000-0000B3510000}"/>
    <cellStyle name="Uwaga 26 3 3 2" xfId="2964" xr:uid="{00000000-0005-0000-0000-0000B4510000}"/>
    <cellStyle name="Uwaga 26 3 3 2 2" xfId="4147" xr:uid="{00000000-0005-0000-0000-0000B5510000}"/>
    <cellStyle name="Uwaga 26 3 3 2 2 2" xfId="13490" xr:uid="{00000000-0005-0000-0000-0000B6510000}"/>
    <cellStyle name="Uwaga 26 3 3 2 2 2 2" xfId="14394" xr:uid="{00000000-0005-0000-0000-0000B7510000}"/>
    <cellStyle name="Uwaga 26 3 3 2 2 2 2 2" xfId="28104" xr:uid="{00000000-0005-0000-0000-0000B8510000}"/>
    <cellStyle name="Uwaga 26 3 3 2 2 2 2 3" xfId="34323" xr:uid="{00000000-0005-0000-0000-0000B9510000}"/>
    <cellStyle name="Uwaga 26 3 3 2 2 3" xfId="19118" xr:uid="{00000000-0005-0000-0000-0000BA510000}"/>
    <cellStyle name="Uwaga 26 3 3 2 2 4" xfId="27226" xr:uid="{00000000-0005-0000-0000-0000BB510000}"/>
    <cellStyle name="Uwaga 26 3 3 2 3" xfId="6723" xr:uid="{00000000-0005-0000-0000-0000BC510000}"/>
    <cellStyle name="Uwaga 26 3 3 2 3 2" xfId="21390" xr:uid="{00000000-0005-0000-0000-0000BD510000}"/>
    <cellStyle name="Uwaga 26 3 3 2 3 3" xfId="29637" xr:uid="{00000000-0005-0000-0000-0000BE510000}"/>
    <cellStyle name="Uwaga 26 3 3 2 4" xfId="9140" xr:uid="{00000000-0005-0000-0000-0000BF510000}"/>
    <cellStyle name="Uwaga 26 3 3 2 4 2" xfId="23529" xr:uid="{00000000-0005-0000-0000-0000C0510000}"/>
    <cellStyle name="Uwaga 26 3 3 2 4 3" xfId="31102" xr:uid="{00000000-0005-0000-0000-0000C1510000}"/>
    <cellStyle name="Uwaga 26 3 3 2 5" xfId="11758" xr:uid="{00000000-0005-0000-0000-0000C2510000}"/>
    <cellStyle name="Uwaga 26 3 3 2 5 2" xfId="25846" xr:uid="{00000000-0005-0000-0000-0000C3510000}"/>
    <cellStyle name="Uwaga 26 3 3 2 5 3" xfId="32743" xr:uid="{00000000-0005-0000-0000-0000C4510000}"/>
    <cellStyle name="Uwaga 26 3 3 3" xfId="5548" xr:uid="{00000000-0005-0000-0000-0000C5510000}"/>
    <cellStyle name="Uwaga 26 3 3 3 2" xfId="12665" xr:uid="{00000000-0005-0000-0000-0000C6510000}"/>
    <cellStyle name="Uwaga 26 3 3 3 2 2" xfId="15080" xr:uid="{00000000-0005-0000-0000-0000C7510000}"/>
    <cellStyle name="Uwaga 26 3 3 3 2 3" xfId="26710" xr:uid="{00000000-0005-0000-0000-0000C8510000}"/>
    <cellStyle name="Uwaga 26 3 3 3 2 4" xfId="33606" xr:uid="{00000000-0005-0000-0000-0000C9510000}"/>
    <cellStyle name="Uwaga 26 3 3 4" xfId="7993" xr:uid="{00000000-0005-0000-0000-0000CA510000}"/>
    <cellStyle name="Uwaga 26 3 3 5" xfId="10432" xr:uid="{00000000-0005-0000-0000-0000CB510000}"/>
    <cellStyle name="Uwaga 26 3 3 6" xfId="16379" xr:uid="{00000000-0005-0000-0000-0000CC510000}"/>
    <cellStyle name="Uwaga 26 3 3 7" xfId="18357" xr:uid="{00000000-0005-0000-0000-0000CD510000}"/>
    <cellStyle name="Uwaga 26 3 4" xfId="1366" xr:uid="{00000000-0005-0000-0000-0000CE510000}"/>
    <cellStyle name="Uwaga 26 3 4 2" xfId="2965" xr:uid="{00000000-0005-0000-0000-0000CF510000}"/>
    <cellStyle name="Uwaga 26 3 4 2 2" xfId="4392" xr:uid="{00000000-0005-0000-0000-0000D0510000}"/>
    <cellStyle name="Uwaga 26 3 4 2 2 2" xfId="13491" xr:uid="{00000000-0005-0000-0000-0000D1510000}"/>
    <cellStyle name="Uwaga 26 3 4 2 2 2 2" xfId="14629" xr:uid="{00000000-0005-0000-0000-0000D2510000}"/>
    <cellStyle name="Uwaga 26 3 4 2 2 2 2 2" xfId="28339" xr:uid="{00000000-0005-0000-0000-0000D3510000}"/>
    <cellStyle name="Uwaga 26 3 4 2 2 2 2 3" xfId="34558" xr:uid="{00000000-0005-0000-0000-0000D4510000}"/>
    <cellStyle name="Uwaga 26 3 4 2 2 3" xfId="19363" xr:uid="{00000000-0005-0000-0000-0000D5510000}"/>
    <cellStyle name="Uwaga 26 3 4 2 2 4" xfId="17956" xr:uid="{00000000-0005-0000-0000-0000D6510000}"/>
    <cellStyle name="Uwaga 26 3 4 2 3" xfId="6968" xr:uid="{00000000-0005-0000-0000-0000D7510000}"/>
    <cellStyle name="Uwaga 26 3 4 2 3 2" xfId="21635" xr:uid="{00000000-0005-0000-0000-0000D8510000}"/>
    <cellStyle name="Uwaga 26 3 4 2 3 3" xfId="29882" xr:uid="{00000000-0005-0000-0000-0000D9510000}"/>
    <cellStyle name="Uwaga 26 3 4 2 4" xfId="9384" xr:uid="{00000000-0005-0000-0000-0000DA510000}"/>
    <cellStyle name="Uwaga 26 3 4 2 4 2" xfId="23773" xr:uid="{00000000-0005-0000-0000-0000DB510000}"/>
    <cellStyle name="Uwaga 26 3 4 2 4 3" xfId="31346" xr:uid="{00000000-0005-0000-0000-0000DC510000}"/>
    <cellStyle name="Uwaga 26 3 4 2 5" xfId="12065" xr:uid="{00000000-0005-0000-0000-0000DD510000}"/>
    <cellStyle name="Uwaga 26 3 4 2 5 2" xfId="26145" xr:uid="{00000000-0005-0000-0000-0000DE510000}"/>
    <cellStyle name="Uwaga 26 3 4 2 5 3" xfId="33042" xr:uid="{00000000-0005-0000-0000-0000DF510000}"/>
    <cellStyle name="Uwaga 26 3 4 3" xfId="5549" xr:uid="{00000000-0005-0000-0000-0000E0510000}"/>
    <cellStyle name="Uwaga 26 3 4 3 2" xfId="12900" xr:uid="{00000000-0005-0000-0000-0000E1510000}"/>
    <cellStyle name="Uwaga 26 3 4 3 2 2" xfId="15081" xr:uid="{00000000-0005-0000-0000-0000E2510000}"/>
    <cellStyle name="Uwaga 26 3 4 3 2 3" xfId="26945" xr:uid="{00000000-0005-0000-0000-0000E3510000}"/>
    <cellStyle name="Uwaga 26 3 4 3 2 4" xfId="33841" xr:uid="{00000000-0005-0000-0000-0000E4510000}"/>
    <cellStyle name="Uwaga 26 3 4 4" xfId="7994" xr:uid="{00000000-0005-0000-0000-0000E5510000}"/>
    <cellStyle name="Uwaga 26 3 4 5" xfId="10433" xr:uid="{00000000-0005-0000-0000-0000E6510000}"/>
    <cellStyle name="Uwaga 26 3 4 6" xfId="16727" xr:uid="{00000000-0005-0000-0000-0000E7510000}"/>
    <cellStyle name="Uwaga 26 3 4 7" xfId="24847" xr:uid="{00000000-0005-0000-0000-0000E8510000}"/>
    <cellStyle name="Uwaga 26 3 5" xfId="1698" xr:uid="{00000000-0005-0000-0000-0000E9510000}"/>
    <cellStyle name="Uwaga 26 3 5 2" xfId="3645" xr:uid="{00000000-0005-0000-0000-0000EA510000}"/>
    <cellStyle name="Uwaga 26 3 5 2 2" xfId="18648" xr:uid="{00000000-0005-0000-0000-0000EB510000}"/>
    <cellStyle name="Uwaga 26 3 5 2 3" xfId="28655" xr:uid="{00000000-0005-0000-0000-0000EC510000}"/>
    <cellStyle name="Uwaga 26 3 5 3" xfId="6225" xr:uid="{00000000-0005-0000-0000-0000ED510000}"/>
    <cellStyle name="Uwaga 26 3 5 3 2" xfId="20895" xr:uid="{00000000-0005-0000-0000-0000EE510000}"/>
    <cellStyle name="Uwaga 26 3 5 3 3" xfId="29142" xr:uid="{00000000-0005-0000-0000-0000EF510000}"/>
    <cellStyle name="Uwaga 26 3 5 4" xfId="8649" xr:uid="{00000000-0005-0000-0000-0000F0510000}"/>
    <cellStyle name="Uwaga 26 3 5 4 2" xfId="23041" xr:uid="{00000000-0005-0000-0000-0000F1510000}"/>
    <cellStyle name="Uwaga 26 3 5 4 3" xfId="30614" xr:uid="{00000000-0005-0000-0000-0000F2510000}"/>
    <cellStyle name="Uwaga 26 3 5 5" xfId="11108" xr:uid="{00000000-0005-0000-0000-0000F3510000}"/>
    <cellStyle name="Uwaga 26 3 5 5 2" xfId="25218" xr:uid="{00000000-0005-0000-0000-0000F4510000}"/>
    <cellStyle name="Uwaga 26 3 5 5 3" xfId="32115" xr:uid="{00000000-0005-0000-0000-0000F5510000}"/>
    <cellStyle name="Uwaga 26 3 5 6" xfId="17058" xr:uid="{00000000-0005-0000-0000-0000F6510000}"/>
    <cellStyle name="Uwaga 26 3 5 7" xfId="28772" xr:uid="{00000000-0005-0000-0000-0000F7510000}"/>
    <cellStyle name="Uwaga 26 3 6" xfId="2962" xr:uid="{00000000-0005-0000-0000-0000F8510000}"/>
    <cellStyle name="Uwaga 26 3 6 2" xfId="12421" xr:uid="{00000000-0005-0000-0000-0000F9510000}"/>
    <cellStyle name="Uwaga 26 3 6 2 2" xfId="13488" xr:uid="{00000000-0005-0000-0000-0000FA510000}"/>
    <cellStyle name="Uwaga 26 3 6 2 3" xfId="26479" xr:uid="{00000000-0005-0000-0000-0000FB510000}"/>
    <cellStyle name="Uwaga 26 3 6 2 4" xfId="33376" xr:uid="{00000000-0005-0000-0000-0000FC510000}"/>
    <cellStyle name="Uwaga 26 3 7" xfId="5546" xr:uid="{00000000-0005-0000-0000-0000FD510000}"/>
    <cellStyle name="Uwaga 26 3 8" xfId="7991" xr:uid="{00000000-0005-0000-0000-0000FE510000}"/>
    <cellStyle name="Uwaga 26 3 9" xfId="10430" xr:uid="{00000000-0005-0000-0000-0000FF510000}"/>
    <cellStyle name="Uwaga 26 4" xfId="375" xr:uid="{00000000-0005-0000-0000-000000520000}"/>
    <cellStyle name="Uwaga 26 4 10" xfId="15787" xr:uid="{00000000-0005-0000-0000-000001520000}"/>
    <cellStyle name="Uwaga 26 4 11" xfId="28939" xr:uid="{00000000-0005-0000-0000-000002520000}"/>
    <cellStyle name="Uwaga 26 4 2" xfId="770" xr:uid="{00000000-0005-0000-0000-000003520000}"/>
    <cellStyle name="Uwaga 26 4 2 2" xfId="2967" xr:uid="{00000000-0005-0000-0000-000004520000}"/>
    <cellStyle name="Uwaga 26 4 2 2 2" xfId="3991" xr:uid="{00000000-0005-0000-0000-000005520000}"/>
    <cellStyle name="Uwaga 26 4 2 2 2 2" xfId="13493" xr:uid="{00000000-0005-0000-0000-000006520000}"/>
    <cellStyle name="Uwaga 26 4 2 2 2 2 2" xfId="14238" xr:uid="{00000000-0005-0000-0000-000007520000}"/>
    <cellStyle name="Uwaga 26 4 2 2 2 2 2 2" xfId="27948" xr:uid="{00000000-0005-0000-0000-000008520000}"/>
    <cellStyle name="Uwaga 26 4 2 2 2 2 2 3" xfId="34167" xr:uid="{00000000-0005-0000-0000-000009520000}"/>
    <cellStyle name="Uwaga 26 4 2 2 2 3" xfId="18962" xr:uid="{00000000-0005-0000-0000-00000A520000}"/>
    <cellStyle name="Uwaga 26 4 2 2 2 4" xfId="22420" xr:uid="{00000000-0005-0000-0000-00000B520000}"/>
    <cellStyle name="Uwaga 26 4 2 2 3" xfId="6567" xr:uid="{00000000-0005-0000-0000-00000C520000}"/>
    <cellStyle name="Uwaga 26 4 2 2 3 2" xfId="21234" xr:uid="{00000000-0005-0000-0000-00000D520000}"/>
    <cellStyle name="Uwaga 26 4 2 2 3 3" xfId="29481" xr:uid="{00000000-0005-0000-0000-00000E520000}"/>
    <cellStyle name="Uwaga 26 4 2 2 4" xfId="8984" xr:uid="{00000000-0005-0000-0000-00000F520000}"/>
    <cellStyle name="Uwaga 26 4 2 2 4 2" xfId="23373" xr:uid="{00000000-0005-0000-0000-000010520000}"/>
    <cellStyle name="Uwaga 26 4 2 2 4 3" xfId="30946" xr:uid="{00000000-0005-0000-0000-000011520000}"/>
    <cellStyle name="Uwaga 26 4 2 2 5" xfId="11550" xr:uid="{00000000-0005-0000-0000-000012520000}"/>
    <cellStyle name="Uwaga 26 4 2 2 5 2" xfId="25644" xr:uid="{00000000-0005-0000-0000-000013520000}"/>
    <cellStyle name="Uwaga 26 4 2 2 5 3" xfId="32541" xr:uid="{00000000-0005-0000-0000-000014520000}"/>
    <cellStyle name="Uwaga 26 4 2 3" xfId="5551" xr:uid="{00000000-0005-0000-0000-000015520000}"/>
    <cellStyle name="Uwaga 26 4 2 3 2" xfId="12509" xr:uid="{00000000-0005-0000-0000-000016520000}"/>
    <cellStyle name="Uwaga 26 4 2 3 2 2" xfId="15082" xr:uid="{00000000-0005-0000-0000-000017520000}"/>
    <cellStyle name="Uwaga 26 4 2 3 2 3" xfId="26554" xr:uid="{00000000-0005-0000-0000-000018520000}"/>
    <cellStyle name="Uwaga 26 4 2 3 2 4" xfId="33450" xr:uid="{00000000-0005-0000-0000-000019520000}"/>
    <cellStyle name="Uwaga 26 4 2 4" xfId="7996" xr:uid="{00000000-0005-0000-0000-00001A520000}"/>
    <cellStyle name="Uwaga 26 4 2 5" xfId="10435" xr:uid="{00000000-0005-0000-0000-00001B520000}"/>
    <cellStyle name="Uwaga 26 4 2 6" xfId="16134" xr:uid="{00000000-0005-0000-0000-00001C520000}"/>
    <cellStyle name="Uwaga 26 4 2 7" xfId="24947" xr:uid="{00000000-0005-0000-0000-00001D520000}"/>
    <cellStyle name="Uwaga 26 4 3" xfId="1147" xr:uid="{00000000-0005-0000-0000-00001E520000}"/>
    <cellStyle name="Uwaga 26 4 3 2" xfId="2968" xr:uid="{00000000-0005-0000-0000-00001F520000}"/>
    <cellStyle name="Uwaga 26 4 3 2 2" xfId="4227" xr:uid="{00000000-0005-0000-0000-000020520000}"/>
    <cellStyle name="Uwaga 26 4 3 2 2 2" xfId="13494" xr:uid="{00000000-0005-0000-0000-000021520000}"/>
    <cellStyle name="Uwaga 26 4 3 2 2 2 2" xfId="14473" xr:uid="{00000000-0005-0000-0000-000022520000}"/>
    <cellStyle name="Uwaga 26 4 3 2 2 2 2 2" xfId="28183" xr:uid="{00000000-0005-0000-0000-000023520000}"/>
    <cellStyle name="Uwaga 26 4 3 2 2 2 2 3" xfId="34402" xr:uid="{00000000-0005-0000-0000-000024520000}"/>
    <cellStyle name="Uwaga 26 4 3 2 2 3" xfId="19198" xr:uid="{00000000-0005-0000-0000-000025520000}"/>
    <cellStyle name="Uwaga 26 4 3 2 2 4" xfId="22378" xr:uid="{00000000-0005-0000-0000-000026520000}"/>
    <cellStyle name="Uwaga 26 4 3 2 3" xfId="6803" xr:uid="{00000000-0005-0000-0000-000027520000}"/>
    <cellStyle name="Uwaga 26 4 3 2 3 2" xfId="21470" xr:uid="{00000000-0005-0000-0000-000028520000}"/>
    <cellStyle name="Uwaga 26 4 3 2 3 3" xfId="29717" xr:uid="{00000000-0005-0000-0000-000029520000}"/>
    <cellStyle name="Uwaga 26 4 3 2 4" xfId="9219" xr:uid="{00000000-0005-0000-0000-00002A520000}"/>
    <cellStyle name="Uwaga 26 4 3 2 4 2" xfId="23608" xr:uid="{00000000-0005-0000-0000-00002B520000}"/>
    <cellStyle name="Uwaga 26 4 3 2 4 3" xfId="31181" xr:uid="{00000000-0005-0000-0000-00002C520000}"/>
    <cellStyle name="Uwaga 26 4 3 2 5" xfId="11868" xr:uid="{00000000-0005-0000-0000-00002D520000}"/>
    <cellStyle name="Uwaga 26 4 3 2 5 2" xfId="25953" xr:uid="{00000000-0005-0000-0000-00002E520000}"/>
    <cellStyle name="Uwaga 26 4 3 2 5 3" xfId="32850" xr:uid="{00000000-0005-0000-0000-00002F520000}"/>
    <cellStyle name="Uwaga 26 4 3 3" xfId="5552" xr:uid="{00000000-0005-0000-0000-000030520000}"/>
    <cellStyle name="Uwaga 26 4 3 3 2" xfId="12744" xr:uid="{00000000-0005-0000-0000-000031520000}"/>
    <cellStyle name="Uwaga 26 4 3 3 2 2" xfId="15083" xr:uid="{00000000-0005-0000-0000-000032520000}"/>
    <cellStyle name="Uwaga 26 4 3 3 2 3" xfId="26789" xr:uid="{00000000-0005-0000-0000-000033520000}"/>
    <cellStyle name="Uwaga 26 4 3 3 2 4" xfId="33685" xr:uid="{00000000-0005-0000-0000-000034520000}"/>
    <cellStyle name="Uwaga 26 4 3 4" xfId="7997" xr:uid="{00000000-0005-0000-0000-000035520000}"/>
    <cellStyle name="Uwaga 26 4 3 5" xfId="10436" xr:uid="{00000000-0005-0000-0000-000036520000}"/>
    <cellStyle name="Uwaga 26 4 3 6" xfId="16508" xr:uid="{00000000-0005-0000-0000-000037520000}"/>
    <cellStyle name="Uwaga 26 4 3 7" xfId="18334" xr:uid="{00000000-0005-0000-0000-000038520000}"/>
    <cellStyle name="Uwaga 26 4 4" xfId="1492" xr:uid="{00000000-0005-0000-0000-000039520000}"/>
    <cellStyle name="Uwaga 26 4 4 2" xfId="2969" xr:uid="{00000000-0005-0000-0000-00003A520000}"/>
    <cellStyle name="Uwaga 26 4 4 2 2" xfId="4472" xr:uid="{00000000-0005-0000-0000-00003B520000}"/>
    <cellStyle name="Uwaga 26 4 4 2 2 2" xfId="13495" xr:uid="{00000000-0005-0000-0000-00003C520000}"/>
    <cellStyle name="Uwaga 26 4 4 2 2 2 2" xfId="14709" xr:uid="{00000000-0005-0000-0000-00003D520000}"/>
    <cellStyle name="Uwaga 26 4 4 2 2 2 2 2" xfId="28418" xr:uid="{00000000-0005-0000-0000-00003E520000}"/>
    <cellStyle name="Uwaga 26 4 4 2 2 2 2 3" xfId="34637" xr:uid="{00000000-0005-0000-0000-00003F520000}"/>
    <cellStyle name="Uwaga 26 4 4 2 2 3" xfId="19442" xr:uid="{00000000-0005-0000-0000-000040520000}"/>
    <cellStyle name="Uwaga 26 4 4 2 2 4" xfId="22337" xr:uid="{00000000-0005-0000-0000-000041520000}"/>
    <cellStyle name="Uwaga 26 4 4 2 3" xfId="7048" xr:uid="{00000000-0005-0000-0000-000042520000}"/>
    <cellStyle name="Uwaga 26 4 4 2 3 2" xfId="21714" xr:uid="{00000000-0005-0000-0000-000043520000}"/>
    <cellStyle name="Uwaga 26 4 4 2 3 3" xfId="29961" xr:uid="{00000000-0005-0000-0000-000044520000}"/>
    <cellStyle name="Uwaga 26 4 4 2 4" xfId="9464" xr:uid="{00000000-0005-0000-0000-000045520000}"/>
    <cellStyle name="Uwaga 26 4 4 2 4 2" xfId="23852" xr:uid="{00000000-0005-0000-0000-000046520000}"/>
    <cellStyle name="Uwaga 26 4 4 2 4 3" xfId="31425" xr:uid="{00000000-0005-0000-0000-000047520000}"/>
    <cellStyle name="Uwaga 26 4 4 2 5" xfId="12171" xr:uid="{00000000-0005-0000-0000-000048520000}"/>
    <cellStyle name="Uwaga 26 4 4 2 5 2" xfId="26248" xr:uid="{00000000-0005-0000-0000-000049520000}"/>
    <cellStyle name="Uwaga 26 4 4 2 5 3" xfId="33145" xr:uid="{00000000-0005-0000-0000-00004A520000}"/>
    <cellStyle name="Uwaga 26 4 4 3" xfId="5553" xr:uid="{00000000-0005-0000-0000-00004B520000}"/>
    <cellStyle name="Uwaga 26 4 4 3 2" xfId="12980" xr:uid="{00000000-0005-0000-0000-00004C520000}"/>
    <cellStyle name="Uwaga 26 4 4 3 2 2" xfId="15084" xr:uid="{00000000-0005-0000-0000-00004D520000}"/>
    <cellStyle name="Uwaga 26 4 4 3 2 3" xfId="27024" xr:uid="{00000000-0005-0000-0000-00004E520000}"/>
    <cellStyle name="Uwaga 26 4 4 3 2 4" xfId="33920" xr:uid="{00000000-0005-0000-0000-00004F520000}"/>
    <cellStyle name="Uwaga 26 4 4 4" xfId="7998" xr:uid="{00000000-0005-0000-0000-000050520000}"/>
    <cellStyle name="Uwaga 26 4 4 5" xfId="10437" xr:uid="{00000000-0005-0000-0000-000051520000}"/>
    <cellStyle name="Uwaga 26 4 4 6" xfId="16852" xr:uid="{00000000-0005-0000-0000-000052520000}"/>
    <cellStyle name="Uwaga 26 4 4 7" xfId="24827" xr:uid="{00000000-0005-0000-0000-000053520000}"/>
    <cellStyle name="Uwaga 26 4 5" xfId="1824" xr:uid="{00000000-0005-0000-0000-000054520000}"/>
    <cellStyle name="Uwaga 26 4 5 2" xfId="3725" xr:uid="{00000000-0005-0000-0000-000055520000}"/>
    <cellStyle name="Uwaga 26 4 5 2 2" xfId="18727" xr:uid="{00000000-0005-0000-0000-000056520000}"/>
    <cellStyle name="Uwaga 26 4 5 2 3" xfId="18067" xr:uid="{00000000-0005-0000-0000-000057520000}"/>
    <cellStyle name="Uwaga 26 4 5 3" xfId="6305" xr:uid="{00000000-0005-0000-0000-000058520000}"/>
    <cellStyle name="Uwaga 26 4 5 3 2" xfId="20975" xr:uid="{00000000-0005-0000-0000-000059520000}"/>
    <cellStyle name="Uwaga 26 4 5 3 3" xfId="29222" xr:uid="{00000000-0005-0000-0000-00005A520000}"/>
    <cellStyle name="Uwaga 26 4 5 4" xfId="8728" xr:uid="{00000000-0005-0000-0000-00005B520000}"/>
    <cellStyle name="Uwaga 26 4 5 4 2" xfId="23120" xr:uid="{00000000-0005-0000-0000-00005C520000}"/>
    <cellStyle name="Uwaga 26 4 5 4 3" xfId="30693" xr:uid="{00000000-0005-0000-0000-00005D520000}"/>
    <cellStyle name="Uwaga 26 4 5 5" xfId="11229" xr:uid="{00000000-0005-0000-0000-00005E520000}"/>
    <cellStyle name="Uwaga 26 4 5 5 2" xfId="25336" xr:uid="{00000000-0005-0000-0000-00005F520000}"/>
    <cellStyle name="Uwaga 26 4 5 5 3" xfId="32233" xr:uid="{00000000-0005-0000-0000-000060520000}"/>
    <cellStyle name="Uwaga 26 4 5 6" xfId="17183" xr:uid="{00000000-0005-0000-0000-000061520000}"/>
    <cellStyle name="Uwaga 26 4 5 7" xfId="22606" xr:uid="{00000000-0005-0000-0000-000062520000}"/>
    <cellStyle name="Uwaga 26 4 6" xfId="2966" xr:uid="{00000000-0005-0000-0000-000063520000}"/>
    <cellStyle name="Uwaga 26 4 6 2" xfId="11189" xr:uid="{00000000-0005-0000-0000-000064520000}"/>
    <cellStyle name="Uwaga 26 4 6 2 2" xfId="13492" xr:uid="{00000000-0005-0000-0000-000065520000}"/>
    <cellStyle name="Uwaga 26 4 6 2 3" xfId="25296" xr:uid="{00000000-0005-0000-0000-000066520000}"/>
    <cellStyle name="Uwaga 26 4 6 2 4" xfId="32193" xr:uid="{00000000-0005-0000-0000-000067520000}"/>
    <cellStyle name="Uwaga 26 4 7" xfId="5550" xr:uid="{00000000-0005-0000-0000-000068520000}"/>
    <cellStyle name="Uwaga 26 4 8" xfId="7995" xr:uid="{00000000-0005-0000-0000-000069520000}"/>
    <cellStyle name="Uwaga 26 4 9" xfId="10434" xr:uid="{00000000-0005-0000-0000-00006A520000}"/>
    <cellStyle name="Uwaga 26 5" xfId="533" xr:uid="{00000000-0005-0000-0000-00006B520000}"/>
    <cellStyle name="Uwaga 26 5 2" xfId="2970" xr:uid="{00000000-0005-0000-0000-00006C520000}"/>
    <cellStyle name="Uwaga 26 5 2 2" xfId="3839" xr:uid="{00000000-0005-0000-0000-00006D520000}"/>
    <cellStyle name="Uwaga 26 5 2 2 2" xfId="13496" xr:uid="{00000000-0005-0000-0000-00006E520000}"/>
    <cellStyle name="Uwaga 26 5 2 2 2 2" xfId="14086" xr:uid="{00000000-0005-0000-0000-00006F520000}"/>
    <cellStyle name="Uwaga 26 5 2 2 2 2 2" xfId="27797" xr:uid="{00000000-0005-0000-0000-000070520000}"/>
    <cellStyle name="Uwaga 26 5 2 2 2 2 3" xfId="34016" xr:uid="{00000000-0005-0000-0000-000071520000}"/>
    <cellStyle name="Uwaga 26 5 2 2 3" xfId="18811" xr:uid="{00000000-0005-0000-0000-000072520000}"/>
    <cellStyle name="Uwaga 26 5 2 2 4" xfId="27290" xr:uid="{00000000-0005-0000-0000-000073520000}"/>
    <cellStyle name="Uwaga 26 5 2 3" xfId="6415" xr:uid="{00000000-0005-0000-0000-000074520000}"/>
    <cellStyle name="Uwaga 26 5 2 3 2" xfId="21083" xr:uid="{00000000-0005-0000-0000-000075520000}"/>
    <cellStyle name="Uwaga 26 5 2 3 3" xfId="29330" xr:uid="{00000000-0005-0000-0000-000076520000}"/>
    <cellStyle name="Uwaga 26 5 2 4" xfId="8832" xr:uid="{00000000-0005-0000-0000-000077520000}"/>
    <cellStyle name="Uwaga 26 5 2 4 2" xfId="23222" xr:uid="{00000000-0005-0000-0000-000078520000}"/>
    <cellStyle name="Uwaga 26 5 2 4 3" xfId="30795" xr:uid="{00000000-0005-0000-0000-000079520000}"/>
    <cellStyle name="Uwaga 26 5 2 5" xfId="11342" xr:uid="{00000000-0005-0000-0000-00007A520000}"/>
    <cellStyle name="Uwaga 26 5 2 5 2" xfId="25445" xr:uid="{00000000-0005-0000-0000-00007B520000}"/>
    <cellStyle name="Uwaga 26 5 2 5 3" xfId="32342" xr:uid="{00000000-0005-0000-0000-00007C520000}"/>
    <cellStyle name="Uwaga 26 5 3" xfId="5554" xr:uid="{00000000-0005-0000-0000-00007D520000}"/>
    <cellStyle name="Uwaga 26 5 3 2" xfId="11821" xr:uid="{00000000-0005-0000-0000-00007E520000}"/>
    <cellStyle name="Uwaga 26 5 3 2 2" xfId="15085" xr:uid="{00000000-0005-0000-0000-00007F520000}"/>
    <cellStyle name="Uwaga 26 5 3 2 3" xfId="25908" xr:uid="{00000000-0005-0000-0000-000080520000}"/>
    <cellStyle name="Uwaga 26 5 3 2 4" xfId="32805" xr:uid="{00000000-0005-0000-0000-000081520000}"/>
    <cellStyle name="Uwaga 26 5 4" xfId="7999" xr:uid="{00000000-0005-0000-0000-000082520000}"/>
    <cellStyle name="Uwaga 26 5 5" xfId="10438" xr:uid="{00000000-0005-0000-0000-000083520000}"/>
    <cellStyle name="Uwaga 26 5 6" xfId="15899" xr:uid="{00000000-0005-0000-0000-000084520000}"/>
    <cellStyle name="Uwaga 26 5 7" xfId="27675" xr:uid="{00000000-0005-0000-0000-000085520000}"/>
    <cellStyle name="Uwaga 26 6" xfId="901" xr:uid="{00000000-0005-0000-0000-000086520000}"/>
    <cellStyle name="Uwaga 26 6 2" xfId="2971" xr:uid="{00000000-0005-0000-0000-000087520000}"/>
    <cellStyle name="Uwaga 26 6 2 2" xfId="4075" xr:uid="{00000000-0005-0000-0000-000088520000}"/>
    <cellStyle name="Uwaga 26 6 2 2 2" xfId="13497" xr:uid="{00000000-0005-0000-0000-000089520000}"/>
    <cellStyle name="Uwaga 26 6 2 2 2 2" xfId="14322" xr:uid="{00000000-0005-0000-0000-00008A520000}"/>
    <cellStyle name="Uwaga 26 6 2 2 2 2 2" xfId="28032" xr:uid="{00000000-0005-0000-0000-00008B520000}"/>
    <cellStyle name="Uwaga 26 6 2 2 2 2 3" xfId="34251" xr:uid="{00000000-0005-0000-0000-00008C520000}"/>
    <cellStyle name="Uwaga 26 6 2 2 3" xfId="19046" xr:uid="{00000000-0005-0000-0000-00008D520000}"/>
    <cellStyle name="Uwaga 26 6 2 2 4" xfId="24564" xr:uid="{00000000-0005-0000-0000-00008E520000}"/>
    <cellStyle name="Uwaga 26 6 2 3" xfId="6651" xr:uid="{00000000-0005-0000-0000-00008F520000}"/>
    <cellStyle name="Uwaga 26 6 2 3 2" xfId="21318" xr:uid="{00000000-0005-0000-0000-000090520000}"/>
    <cellStyle name="Uwaga 26 6 2 3 3" xfId="29565" xr:uid="{00000000-0005-0000-0000-000091520000}"/>
    <cellStyle name="Uwaga 26 6 2 4" xfId="9068" xr:uid="{00000000-0005-0000-0000-000092520000}"/>
    <cellStyle name="Uwaga 26 6 2 4 2" xfId="23457" xr:uid="{00000000-0005-0000-0000-000093520000}"/>
    <cellStyle name="Uwaga 26 6 2 4 3" xfId="31030" xr:uid="{00000000-0005-0000-0000-000094520000}"/>
    <cellStyle name="Uwaga 26 6 2 5" xfId="11661" xr:uid="{00000000-0005-0000-0000-000095520000}"/>
    <cellStyle name="Uwaga 26 6 2 5 2" xfId="25752" xr:uid="{00000000-0005-0000-0000-000096520000}"/>
    <cellStyle name="Uwaga 26 6 2 5 3" xfId="32649" xr:uid="{00000000-0005-0000-0000-000097520000}"/>
    <cellStyle name="Uwaga 26 6 3" xfId="5555" xr:uid="{00000000-0005-0000-0000-000098520000}"/>
    <cellStyle name="Uwaga 26 6 3 2" xfId="12593" xr:uid="{00000000-0005-0000-0000-000099520000}"/>
    <cellStyle name="Uwaga 26 6 3 2 2" xfId="15086" xr:uid="{00000000-0005-0000-0000-00009A520000}"/>
    <cellStyle name="Uwaga 26 6 3 2 3" xfId="26638" xr:uid="{00000000-0005-0000-0000-00009B520000}"/>
    <cellStyle name="Uwaga 26 6 3 2 4" xfId="33534" xr:uid="{00000000-0005-0000-0000-00009C520000}"/>
    <cellStyle name="Uwaga 26 6 4" xfId="8000" xr:uid="{00000000-0005-0000-0000-00009D520000}"/>
    <cellStyle name="Uwaga 26 6 5" xfId="10439" xr:uid="{00000000-0005-0000-0000-00009E520000}"/>
    <cellStyle name="Uwaga 26 6 6" xfId="16265" xr:uid="{00000000-0005-0000-0000-00009F520000}"/>
    <cellStyle name="Uwaga 26 6 7" xfId="24928" xr:uid="{00000000-0005-0000-0000-0000A0520000}"/>
    <cellStyle name="Uwaga 26 7" xfId="1253" xr:uid="{00000000-0005-0000-0000-0000A1520000}"/>
    <cellStyle name="Uwaga 26 7 2" xfId="2972" xr:uid="{00000000-0005-0000-0000-0000A2520000}"/>
    <cellStyle name="Uwaga 26 7 2 2" xfId="4311" xr:uid="{00000000-0005-0000-0000-0000A3520000}"/>
    <cellStyle name="Uwaga 26 7 2 2 2" xfId="13498" xr:uid="{00000000-0005-0000-0000-0000A4520000}"/>
    <cellStyle name="Uwaga 26 7 2 2 2 2" xfId="14557" xr:uid="{00000000-0005-0000-0000-0000A5520000}"/>
    <cellStyle name="Uwaga 26 7 2 2 2 2 2" xfId="28267" xr:uid="{00000000-0005-0000-0000-0000A6520000}"/>
    <cellStyle name="Uwaga 26 7 2 2 2 2 3" xfId="34486" xr:uid="{00000000-0005-0000-0000-0000A7520000}"/>
    <cellStyle name="Uwaga 26 7 2 2 3" xfId="19282" xr:uid="{00000000-0005-0000-0000-0000A8520000}"/>
    <cellStyle name="Uwaga 26 7 2 2 4" xfId="22365" xr:uid="{00000000-0005-0000-0000-0000A9520000}"/>
    <cellStyle name="Uwaga 26 7 2 3" xfId="6887" xr:uid="{00000000-0005-0000-0000-0000AA520000}"/>
    <cellStyle name="Uwaga 26 7 2 3 2" xfId="21554" xr:uid="{00000000-0005-0000-0000-0000AB520000}"/>
    <cellStyle name="Uwaga 26 7 2 3 3" xfId="29801" xr:uid="{00000000-0005-0000-0000-0000AC520000}"/>
    <cellStyle name="Uwaga 26 7 2 4" xfId="9303" xr:uid="{00000000-0005-0000-0000-0000AD520000}"/>
    <cellStyle name="Uwaga 26 7 2 4 2" xfId="23692" xr:uid="{00000000-0005-0000-0000-0000AE520000}"/>
    <cellStyle name="Uwaga 26 7 2 4 3" xfId="31265" xr:uid="{00000000-0005-0000-0000-0000AF520000}"/>
    <cellStyle name="Uwaga 26 7 2 5" xfId="11965" xr:uid="{00000000-0005-0000-0000-0000B0520000}"/>
    <cellStyle name="Uwaga 26 7 2 5 2" xfId="26047" xr:uid="{00000000-0005-0000-0000-0000B1520000}"/>
    <cellStyle name="Uwaga 26 7 2 5 3" xfId="32944" xr:uid="{00000000-0005-0000-0000-0000B2520000}"/>
    <cellStyle name="Uwaga 26 7 3" xfId="5556" xr:uid="{00000000-0005-0000-0000-0000B3520000}"/>
    <cellStyle name="Uwaga 26 7 3 2" xfId="12828" xr:uid="{00000000-0005-0000-0000-0000B4520000}"/>
    <cellStyle name="Uwaga 26 7 3 2 2" xfId="15087" xr:uid="{00000000-0005-0000-0000-0000B5520000}"/>
    <cellStyle name="Uwaga 26 7 3 2 3" xfId="26873" xr:uid="{00000000-0005-0000-0000-0000B6520000}"/>
    <cellStyle name="Uwaga 26 7 3 2 4" xfId="33769" xr:uid="{00000000-0005-0000-0000-0000B7520000}"/>
    <cellStyle name="Uwaga 26 7 4" xfId="8001" xr:uid="{00000000-0005-0000-0000-0000B8520000}"/>
    <cellStyle name="Uwaga 26 7 5" xfId="10440" xr:uid="{00000000-0005-0000-0000-0000B9520000}"/>
    <cellStyle name="Uwaga 26 7 6" xfId="16614" xr:uid="{00000000-0005-0000-0000-0000BA520000}"/>
    <cellStyle name="Uwaga 26 7 7" xfId="24868" xr:uid="{00000000-0005-0000-0000-0000BB520000}"/>
    <cellStyle name="Uwaga 26 8" xfId="1595" xr:uid="{00000000-0005-0000-0000-0000BC520000}"/>
    <cellStyle name="Uwaga 26 8 2" xfId="3561" xr:uid="{00000000-0005-0000-0000-0000BD520000}"/>
    <cellStyle name="Uwaga 26 8 2 2" xfId="18564" xr:uid="{00000000-0005-0000-0000-0000BE520000}"/>
    <cellStyle name="Uwaga 26 8 2 3" xfId="28666" xr:uid="{00000000-0005-0000-0000-0000BF520000}"/>
    <cellStyle name="Uwaga 26 8 3" xfId="6141" xr:uid="{00000000-0005-0000-0000-0000C0520000}"/>
    <cellStyle name="Uwaga 26 8 3 2" xfId="20811" xr:uid="{00000000-0005-0000-0000-0000C1520000}"/>
    <cellStyle name="Uwaga 26 8 3 3" xfId="29058" xr:uid="{00000000-0005-0000-0000-0000C2520000}"/>
    <cellStyle name="Uwaga 26 8 4" xfId="8565" xr:uid="{00000000-0005-0000-0000-0000C3520000}"/>
    <cellStyle name="Uwaga 26 8 4 2" xfId="22957" xr:uid="{00000000-0005-0000-0000-0000C4520000}"/>
    <cellStyle name="Uwaga 26 8 4 3" xfId="30530" xr:uid="{00000000-0005-0000-0000-0000C5520000}"/>
    <cellStyle name="Uwaga 26 8 5" xfId="11004" xr:uid="{00000000-0005-0000-0000-0000C6520000}"/>
    <cellStyle name="Uwaga 26 8 5 2" xfId="25116" xr:uid="{00000000-0005-0000-0000-0000C7520000}"/>
    <cellStyle name="Uwaga 26 8 5 3" xfId="32013" xr:uid="{00000000-0005-0000-0000-0000C8520000}"/>
    <cellStyle name="Uwaga 26 8 6" xfId="16955" xr:uid="{00000000-0005-0000-0000-0000C9520000}"/>
    <cellStyle name="Uwaga 26 8 7" xfId="24805" xr:uid="{00000000-0005-0000-0000-0000CA520000}"/>
    <cellStyle name="Uwaga 26 9" xfId="2949" xr:uid="{00000000-0005-0000-0000-0000CB520000}"/>
    <cellStyle name="Uwaga 26 9 2" xfId="12347" xr:uid="{00000000-0005-0000-0000-0000CC520000}"/>
    <cellStyle name="Uwaga 26 9 2 2" xfId="13475" xr:uid="{00000000-0005-0000-0000-0000CD520000}"/>
    <cellStyle name="Uwaga 26 9 2 3" xfId="26418" xr:uid="{00000000-0005-0000-0000-0000CE520000}"/>
    <cellStyle name="Uwaga 26 9 2 4" xfId="33315" xr:uid="{00000000-0005-0000-0000-0000CF520000}"/>
    <cellStyle name="Uwaga 27" xfId="121" xr:uid="{00000000-0005-0000-0000-0000D0520000}"/>
    <cellStyle name="Uwaga 27 10" xfId="5557" xr:uid="{00000000-0005-0000-0000-0000D1520000}"/>
    <cellStyle name="Uwaga 27 11" xfId="8002" xr:uid="{00000000-0005-0000-0000-0000D2520000}"/>
    <cellStyle name="Uwaga 27 12" xfId="10441" xr:uid="{00000000-0005-0000-0000-0000D3520000}"/>
    <cellStyle name="Uwaga 27 13" xfId="15549" xr:uid="{00000000-0005-0000-0000-0000D4520000}"/>
    <cellStyle name="Uwaga 27 14" xfId="22893" xr:uid="{00000000-0005-0000-0000-0000D5520000}"/>
    <cellStyle name="Uwaga 27 2" xfId="122" xr:uid="{00000000-0005-0000-0000-0000D6520000}"/>
    <cellStyle name="Uwaga 27 2 10" xfId="8003" xr:uid="{00000000-0005-0000-0000-0000D7520000}"/>
    <cellStyle name="Uwaga 27 2 11" xfId="10442" xr:uid="{00000000-0005-0000-0000-0000D8520000}"/>
    <cellStyle name="Uwaga 27 2 12" xfId="15550" xr:uid="{00000000-0005-0000-0000-0000D9520000}"/>
    <cellStyle name="Uwaga 27 2 13" xfId="28969" xr:uid="{00000000-0005-0000-0000-0000DA520000}"/>
    <cellStyle name="Uwaga 27 2 2" xfId="238" xr:uid="{00000000-0005-0000-0000-0000DB520000}"/>
    <cellStyle name="Uwaga 27 2 2 10" xfId="15665" xr:uid="{00000000-0005-0000-0000-0000DC520000}"/>
    <cellStyle name="Uwaga 27 2 2 11" xfId="20705" xr:uid="{00000000-0005-0000-0000-0000DD520000}"/>
    <cellStyle name="Uwaga 27 2 2 2" xfId="646" xr:uid="{00000000-0005-0000-0000-0000DE520000}"/>
    <cellStyle name="Uwaga 27 2 2 2 2" xfId="2976" xr:uid="{00000000-0005-0000-0000-0000DF520000}"/>
    <cellStyle name="Uwaga 27 2 2 2 2 2" xfId="3915" xr:uid="{00000000-0005-0000-0000-0000E0520000}"/>
    <cellStyle name="Uwaga 27 2 2 2 2 2 2" xfId="13502" xr:uid="{00000000-0005-0000-0000-0000E1520000}"/>
    <cellStyle name="Uwaga 27 2 2 2 2 2 2 2" xfId="14162" xr:uid="{00000000-0005-0000-0000-0000E2520000}"/>
    <cellStyle name="Uwaga 27 2 2 2 2 2 2 2 2" xfId="27872" xr:uid="{00000000-0005-0000-0000-0000E3520000}"/>
    <cellStyle name="Uwaga 27 2 2 2 2 2 2 2 3" xfId="34091" xr:uid="{00000000-0005-0000-0000-0000E4520000}"/>
    <cellStyle name="Uwaga 27 2 2 2 2 2 3" xfId="18886" xr:uid="{00000000-0005-0000-0000-0000E5520000}"/>
    <cellStyle name="Uwaga 27 2 2 2 2 2 4" xfId="22430" xr:uid="{00000000-0005-0000-0000-0000E6520000}"/>
    <cellStyle name="Uwaga 27 2 2 2 2 3" xfId="6491" xr:uid="{00000000-0005-0000-0000-0000E7520000}"/>
    <cellStyle name="Uwaga 27 2 2 2 2 3 2" xfId="21158" xr:uid="{00000000-0005-0000-0000-0000E8520000}"/>
    <cellStyle name="Uwaga 27 2 2 2 2 3 3" xfId="29405" xr:uid="{00000000-0005-0000-0000-0000E9520000}"/>
    <cellStyle name="Uwaga 27 2 2 2 2 4" xfId="8908" xr:uid="{00000000-0005-0000-0000-0000EA520000}"/>
    <cellStyle name="Uwaga 27 2 2 2 2 4 2" xfId="23297" xr:uid="{00000000-0005-0000-0000-0000EB520000}"/>
    <cellStyle name="Uwaga 27 2 2 2 2 4 3" xfId="30870" xr:uid="{00000000-0005-0000-0000-0000EC520000}"/>
    <cellStyle name="Uwaga 27 2 2 2 2 5" xfId="11443" xr:uid="{00000000-0005-0000-0000-0000ED520000}"/>
    <cellStyle name="Uwaga 27 2 2 2 2 5 2" xfId="25541" xr:uid="{00000000-0005-0000-0000-0000EE520000}"/>
    <cellStyle name="Uwaga 27 2 2 2 2 5 3" xfId="32438" xr:uid="{00000000-0005-0000-0000-0000EF520000}"/>
    <cellStyle name="Uwaga 27 2 2 2 3" xfId="5560" xr:uid="{00000000-0005-0000-0000-0000F0520000}"/>
    <cellStyle name="Uwaga 27 2 2 2 3 2" xfId="10954" xr:uid="{00000000-0005-0000-0000-0000F1520000}"/>
    <cellStyle name="Uwaga 27 2 2 2 3 2 2" xfId="15088" xr:uid="{00000000-0005-0000-0000-0000F2520000}"/>
    <cellStyle name="Uwaga 27 2 2 2 3 2 3" xfId="25067" xr:uid="{00000000-0005-0000-0000-0000F3520000}"/>
    <cellStyle name="Uwaga 27 2 2 2 3 2 4" xfId="31964" xr:uid="{00000000-0005-0000-0000-0000F4520000}"/>
    <cellStyle name="Uwaga 27 2 2 2 4" xfId="8005" xr:uid="{00000000-0005-0000-0000-0000F5520000}"/>
    <cellStyle name="Uwaga 27 2 2 2 5" xfId="10444" xr:uid="{00000000-0005-0000-0000-0000F6520000}"/>
    <cellStyle name="Uwaga 27 2 2 2 6" xfId="16011" xr:uid="{00000000-0005-0000-0000-0000F7520000}"/>
    <cellStyle name="Uwaga 27 2 2 2 7" xfId="24972" xr:uid="{00000000-0005-0000-0000-0000F8520000}"/>
    <cellStyle name="Uwaga 27 2 2 3" xfId="1018" xr:uid="{00000000-0005-0000-0000-0000F9520000}"/>
    <cellStyle name="Uwaga 27 2 2 3 2" xfId="2977" xr:uid="{00000000-0005-0000-0000-0000FA520000}"/>
    <cellStyle name="Uwaga 27 2 2 3 2 2" xfId="4150" xr:uid="{00000000-0005-0000-0000-0000FB520000}"/>
    <cellStyle name="Uwaga 27 2 2 3 2 2 2" xfId="13503" xr:uid="{00000000-0005-0000-0000-0000FC520000}"/>
    <cellStyle name="Uwaga 27 2 2 3 2 2 2 2" xfId="14397" xr:uid="{00000000-0005-0000-0000-0000FD520000}"/>
    <cellStyle name="Uwaga 27 2 2 3 2 2 2 2 2" xfId="28107" xr:uid="{00000000-0005-0000-0000-0000FE520000}"/>
    <cellStyle name="Uwaga 27 2 2 3 2 2 2 2 3" xfId="34326" xr:uid="{00000000-0005-0000-0000-0000FF520000}"/>
    <cellStyle name="Uwaga 27 2 2 3 2 2 3" xfId="19121" xr:uid="{00000000-0005-0000-0000-000000530000}"/>
    <cellStyle name="Uwaga 27 2 2 3 2 2 4" xfId="22392" xr:uid="{00000000-0005-0000-0000-000001530000}"/>
    <cellStyle name="Uwaga 27 2 2 3 2 3" xfId="6726" xr:uid="{00000000-0005-0000-0000-000002530000}"/>
    <cellStyle name="Uwaga 27 2 2 3 2 3 2" xfId="21393" xr:uid="{00000000-0005-0000-0000-000003530000}"/>
    <cellStyle name="Uwaga 27 2 2 3 2 3 3" xfId="29640" xr:uid="{00000000-0005-0000-0000-000004530000}"/>
    <cellStyle name="Uwaga 27 2 2 3 2 4" xfId="9143" xr:uid="{00000000-0005-0000-0000-000005530000}"/>
    <cellStyle name="Uwaga 27 2 2 3 2 4 2" xfId="23532" xr:uid="{00000000-0005-0000-0000-000006530000}"/>
    <cellStyle name="Uwaga 27 2 2 3 2 4 3" xfId="31105" xr:uid="{00000000-0005-0000-0000-000007530000}"/>
    <cellStyle name="Uwaga 27 2 2 3 2 5" xfId="11761" xr:uid="{00000000-0005-0000-0000-000008530000}"/>
    <cellStyle name="Uwaga 27 2 2 3 2 5 2" xfId="25849" xr:uid="{00000000-0005-0000-0000-000009530000}"/>
    <cellStyle name="Uwaga 27 2 2 3 2 5 3" xfId="32746" xr:uid="{00000000-0005-0000-0000-00000A530000}"/>
    <cellStyle name="Uwaga 27 2 2 3 3" xfId="5561" xr:uid="{00000000-0005-0000-0000-00000B530000}"/>
    <cellStyle name="Uwaga 27 2 2 3 3 2" xfId="12668" xr:uid="{00000000-0005-0000-0000-00000C530000}"/>
    <cellStyle name="Uwaga 27 2 2 3 3 2 2" xfId="15089" xr:uid="{00000000-0005-0000-0000-00000D530000}"/>
    <cellStyle name="Uwaga 27 2 2 3 3 2 3" xfId="26713" xr:uid="{00000000-0005-0000-0000-00000E530000}"/>
    <cellStyle name="Uwaga 27 2 2 3 3 2 4" xfId="33609" xr:uid="{00000000-0005-0000-0000-00000F530000}"/>
    <cellStyle name="Uwaga 27 2 2 3 4" xfId="8006" xr:uid="{00000000-0005-0000-0000-000010530000}"/>
    <cellStyle name="Uwaga 27 2 2 3 5" xfId="10445" xr:uid="{00000000-0005-0000-0000-000011530000}"/>
    <cellStyle name="Uwaga 27 2 2 3 6" xfId="16382" xr:uid="{00000000-0005-0000-0000-000012530000}"/>
    <cellStyle name="Uwaga 27 2 2 3 7" xfId="28861" xr:uid="{00000000-0005-0000-0000-000013530000}"/>
    <cellStyle name="Uwaga 27 2 2 4" xfId="1369" xr:uid="{00000000-0005-0000-0000-000014530000}"/>
    <cellStyle name="Uwaga 27 2 2 4 2" xfId="2978" xr:uid="{00000000-0005-0000-0000-000015530000}"/>
    <cellStyle name="Uwaga 27 2 2 4 2 2" xfId="4395" xr:uid="{00000000-0005-0000-0000-000016530000}"/>
    <cellStyle name="Uwaga 27 2 2 4 2 2 2" xfId="13504" xr:uid="{00000000-0005-0000-0000-000017530000}"/>
    <cellStyle name="Uwaga 27 2 2 4 2 2 2 2" xfId="14632" xr:uid="{00000000-0005-0000-0000-000018530000}"/>
    <cellStyle name="Uwaga 27 2 2 4 2 2 2 2 2" xfId="28342" xr:uid="{00000000-0005-0000-0000-000019530000}"/>
    <cellStyle name="Uwaga 27 2 2 4 2 2 2 2 3" xfId="34561" xr:uid="{00000000-0005-0000-0000-00001A530000}"/>
    <cellStyle name="Uwaga 27 2 2 4 2 2 3" xfId="19366" xr:uid="{00000000-0005-0000-0000-00001B530000}"/>
    <cellStyle name="Uwaga 27 2 2 4 2 2 4" xfId="28560" xr:uid="{00000000-0005-0000-0000-00001C530000}"/>
    <cellStyle name="Uwaga 27 2 2 4 2 3" xfId="6971" xr:uid="{00000000-0005-0000-0000-00001D530000}"/>
    <cellStyle name="Uwaga 27 2 2 4 2 3 2" xfId="21638" xr:uid="{00000000-0005-0000-0000-00001E530000}"/>
    <cellStyle name="Uwaga 27 2 2 4 2 3 3" xfId="29885" xr:uid="{00000000-0005-0000-0000-00001F530000}"/>
    <cellStyle name="Uwaga 27 2 2 4 2 4" xfId="9387" xr:uid="{00000000-0005-0000-0000-000020530000}"/>
    <cellStyle name="Uwaga 27 2 2 4 2 4 2" xfId="23776" xr:uid="{00000000-0005-0000-0000-000021530000}"/>
    <cellStyle name="Uwaga 27 2 2 4 2 4 3" xfId="31349" xr:uid="{00000000-0005-0000-0000-000022530000}"/>
    <cellStyle name="Uwaga 27 2 2 4 2 5" xfId="12068" xr:uid="{00000000-0005-0000-0000-000023530000}"/>
    <cellStyle name="Uwaga 27 2 2 4 2 5 2" xfId="26148" xr:uid="{00000000-0005-0000-0000-000024530000}"/>
    <cellStyle name="Uwaga 27 2 2 4 2 5 3" xfId="33045" xr:uid="{00000000-0005-0000-0000-000025530000}"/>
    <cellStyle name="Uwaga 27 2 2 4 3" xfId="5562" xr:uid="{00000000-0005-0000-0000-000026530000}"/>
    <cellStyle name="Uwaga 27 2 2 4 3 2" xfId="12903" xr:uid="{00000000-0005-0000-0000-000027530000}"/>
    <cellStyle name="Uwaga 27 2 2 4 3 2 2" xfId="15090" xr:uid="{00000000-0005-0000-0000-000028530000}"/>
    <cellStyle name="Uwaga 27 2 2 4 3 2 3" xfId="26948" xr:uid="{00000000-0005-0000-0000-000029530000}"/>
    <cellStyle name="Uwaga 27 2 2 4 3 2 4" xfId="33844" xr:uid="{00000000-0005-0000-0000-00002A530000}"/>
    <cellStyle name="Uwaga 27 2 2 4 4" xfId="8007" xr:uid="{00000000-0005-0000-0000-00002B530000}"/>
    <cellStyle name="Uwaga 27 2 2 4 5" xfId="10446" xr:uid="{00000000-0005-0000-0000-00002C530000}"/>
    <cellStyle name="Uwaga 27 2 2 4 6" xfId="16730" xr:uid="{00000000-0005-0000-0000-00002D530000}"/>
    <cellStyle name="Uwaga 27 2 2 4 7" xfId="27520" xr:uid="{00000000-0005-0000-0000-00002E530000}"/>
    <cellStyle name="Uwaga 27 2 2 5" xfId="1701" xr:uid="{00000000-0005-0000-0000-00002F530000}"/>
    <cellStyle name="Uwaga 27 2 2 5 2" xfId="3648" xr:uid="{00000000-0005-0000-0000-000030530000}"/>
    <cellStyle name="Uwaga 27 2 2 5 2 2" xfId="18651" xr:uid="{00000000-0005-0000-0000-000031530000}"/>
    <cellStyle name="Uwaga 27 2 2 5 2 3" xfId="18081" xr:uid="{00000000-0005-0000-0000-000032530000}"/>
    <cellStyle name="Uwaga 27 2 2 5 3" xfId="6228" xr:uid="{00000000-0005-0000-0000-000033530000}"/>
    <cellStyle name="Uwaga 27 2 2 5 3 2" xfId="20898" xr:uid="{00000000-0005-0000-0000-000034530000}"/>
    <cellStyle name="Uwaga 27 2 2 5 3 3" xfId="29145" xr:uid="{00000000-0005-0000-0000-000035530000}"/>
    <cellStyle name="Uwaga 27 2 2 5 4" xfId="8652" xr:uid="{00000000-0005-0000-0000-000036530000}"/>
    <cellStyle name="Uwaga 27 2 2 5 4 2" xfId="23044" xr:uid="{00000000-0005-0000-0000-000037530000}"/>
    <cellStyle name="Uwaga 27 2 2 5 4 3" xfId="30617" xr:uid="{00000000-0005-0000-0000-000038530000}"/>
    <cellStyle name="Uwaga 27 2 2 5 5" xfId="11111" xr:uid="{00000000-0005-0000-0000-000039530000}"/>
    <cellStyle name="Uwaga 27 2 2 5 5 2" xfId="25221" xr:uid="{00000000-0005-0000-0000-00003A530000}"/>
    <cellStyle name="Uwaga 27 2 2 5 5 3" xfId="32118" xr:uid="{00000000-0005-0000-0000-00003B530000}"/>
    <cellStyle name="Uwaga 27 2 2 5 6" xfId="17061" xr:uid="{00000000-0005-0000-0000-00003C530000}"/>
    <cellStyle name="Uwaga 27 2 2 5 7" xfId="18238" xr:uid="{00000000-0005-0000-0000-00003D530000}"/>
    <cellStyle name="Uwaga 27 2 2 6" xfId="2975" xr:uid="{00000000-0005-0000-0000-00003E530000}"/>
    <cellStyle name="Uwaga 27 2 2 6 2" xfId="12422" xr:uid="{00000000-0005-0000-0000-00003F530000}"/>
    <cellStyle name="Uwaga 27 2 2 6 2 2" xfId="13501" xr:uid="{00000000-0005-0000-0000-000040530000}"/>
    <cellStyle name="Uwaga 27 2 2 6 2 3" xfId="26480" xr:uid="{00000000-0005-0000-0000-000041530000}"/>
    <cellStyle name="Uwaga 27 2 2 6 2 4" xfId="33377" xr:uid="{00000000-0005-0000-0000-000042530000}"/>
    <cellStyle name="Uwaga 27 2 2 7" xfId="5559" xr:uid="{00000000-0005-0000-0000-000043530000}"/>
    <cellStyle name="Uwaga 27 2 2 8" xfId="8004" xr:uid="{00000000-0005-0000-0000-000044530000}"/>
    <cellStyle name="Uwaga 27 2 2 9" xfId="10443" xr:uid="{00000000-0005-0000-0000-000045530000}"/>
    <cellStyle name="Uwaga 27 2 3" xfId="378" xr:uid="{00000000-0005-0000-0000-000046530000}"/>
    <cellStyle name="Uwaga 27 2 3 10" xfId="15790" xr:uid="{00000000-0005-0000-0000-000047530000}"/>
    <cellStyle name="Uwaga 27 2 3 11" xfId="18460" xr:uid="{00000000-0005-0000-0000-000048530000}"/>
    <cellStyle name="Uwaga 27 2 3 2" xfId="773" xr:uid="{00000000-0005-0000-0000-000049530000}"/>
    <cellStyle name="Uwaga 27 2 3 2 2" xfId="2980" xr:uid="{00000000-0005-0000-0000-00004A530000}"/>
    <cellStyle name="Uwaga 27 2 3 2 2 2" xfId="3994" xr:uid="{00000000-0005-0000-0000-00004B530000}"/>
    <cellStyle name="Uwaga 27 2 3 2 2 2 2" xfId="13506" xr:uid="{00000000-0005-0000-0000-00004C530000}"/>
    <cellStyle name="Uwaga 27 2 3 2 2 2 2 2" xfId="14241" xr:uid="{00000000-0005-0000-0000-00004D530000}"/>
    <cellStyle name="Uwaga 27 2 3 2 2 2 2 2 2" xfId="27951" xr:uid="{00000000-0005-0000-0000-00004E530000}"/>
    <cellStyle name="Uwaga 27 2 3 2 2 2 2 2 3" xfId="34170" xr:uid="{00000000-0005-0000-0000-00004F530000}"/>
    <cellStyle name="Uwaga 27 2 3 2 2 2 3" xfId="18965" xr:uid="{00000000-0005-0000-0000-000050530000}"/>
    <cellStyle name="Uwaga 27 2 3 2 2 2 4" xfId="27265" xr:uid="{00000000-0005-0000-0000-000051530000}"/>
    <cellStyle name="Uwaga 27 2 3 2 2 3" xfId="6570" xr:uid="{00000000-0005-0000-0000-000052530000}"/>
    <cellStyle name="Uwaga 27 2 3 2 2 3 2" xfId="21237" xr:uid="{00000000-0005-0000-0000-000053530000}"/>
    <cellStyle name="Uwaga 27 2 3 2 2 3 3" xfId="29484" xr:uid="{00000000-0005-0000-0000-000054530000}"/>
    <cellStyle name="Uwaga 27 2 3 2 2 4" xfId="8987" xr:uid="{00000000-0005-0000-0000-000055530000}"/>
    <cellStyle name="Uwaga 27 2 3 2 2 4 2" xfId="23376" xr:uid="{00000000-0005-0000-0000-000056530000}"/>
    <cellStyle name="Uwaga 27 2 3 2 2 4 3" xfId="30949" xr:uid="{00000000-0005-0000-0000-000057530000}"/>
    <cellStyle name="Uwaga 27 2 3 2 2 5" xfId="11553" xr:uid="{00000000-0005-0000-0000-000058530000}"/>
    <cellStyle name="Uwaga 27 2 3 2 2 5 2" xfId="25647" xr:uid="{00000000-0005-0000-0000-000059530000}"/>
    <cellStyle name="Uwaga 27 2 3 2 2 5 3" xfId="32544" xr:uid="{00000000-0005-0000-0000-00005A530000}"/>
    <cellStyle name="Uwaga 27 2 3 2 3" xfId="5564" xr:uid="{00000000-0005-0000-0000-00005B530000}"/>
    <cellStyle name="Uwaga 27 2 3 2 3 2" xfId="12512" xr:uid="{00000000-0005-0000-0000-00005C530000}"/>
    <cellStyle name="Uwaga 27 2 3 2 3 2 2" xfId="15091" xr:uid="{00000000-0005-0000-0000-00005D530000}"/>
    <cellStyle name="Uwaga 27 2 3 2 3 2 3" xfId="26557" xr:uid="{00000000-0005-0000-0000-00005E530000}"/>
    <cellStyle name="Uwaga 27 2 3 2 3 2 4" xfId="33453" xr:uid="{00000000-0005-0000-0000-00005F530000}"/>
    <cellStyle name="Uwaga 27 2 3 2 4" xfId="8009" xr:uid="{00000000-0005-0000-0000-000060530000}"/>
    <cellStyle name="Uwaga 27 2 3 2 5" xfId="10448" xr:uid="{00000000-0005-0000-0000-000061530000}"/>
    <cellStyle name="Uwaga 27 2 3 2 6" xfId="16137" xr:uid="{00000000-0005-0000-0000-000062530000}"/>
    <cellStyle name="Uwaga 27 2 3 2 7" xfId="27631" xr:uid="{00000000-0005-0000-0000-000063530000}"/>
    <cellStyle name="Uwaga 27 2 3 3" xfId="1150" xr:uid="{00000000-0005-0000-0000-000064530000}"/>
    <cellStyle name="Uwaga 27 2 3 3 2" xfId="2981" xr:uid="{00000000-0005-0000-0000-000065530000}"/>
    <cellStyle name="Uwaga 27 2 3 3 2 2" xfId="4230" xr:uid="{00000000-0005-0000-0000-000066530000}"/>
    <cellStyle name="Uwaga 27 2 3 3 2 2 2" xfId="13507" xr:uid="{00000000-0005-0000-0000-000067530000}"/>
    <cellStyle name="Uwaga 27 2 3 3 2 2 2 2" xfId="14476" xr:uid="{00000000-0005-0000-0000-000068530000}"/>
    <cellStyle name="Uwaga 27 2 3 3 2 2 2 2 2" xfId="28186" xr:uid="{00000000-0005-0000-0000-000069530000}"/>
    <cellStyle name="Uwaga 27 2 3 3 2 2 2 2 3" xfId="34405" xr:uid="{00000000-0005-0000-0000-00006A530000}"/>
    <cellStyle name="Uwaga 27 2 3 3 2 2 3" xfId="19201" xr:uid="{00000000-0005-0000-0000-00006B530000}"/>
    <cellStyle name="Uwaga 27 2 3 3 2 2 4" xfId="27223" xr:uid="{00000000-0005-0000-0000-00006C530000}"/>
    <cellStyle name="Uwaga 27 2 3 3 2 3" xfId="6806" xr:uid="{00000000-0005-0000-0000-00006D530000}"/>
    <cellStyle name="Uwaga 27 2 3 3 2 3 2" xfId="21473" xr:uid="{00000000-0005-0000-0000-00006E530000}"/>
    <cellStyle name="Uwaga 27 2 3 3 2 3 3" xfId="29720" xr:uid="{00000000-0005-0000-0000-00006F530000}"/>
    <cellStyle name="Uwaga 27 2 3 3 2 4" xfId="9222" xr:uid="{00000000-0005-0000-0000-000070530000}"/>
    <cellStyle name="Uwaga 27 2 3 3 2 4 2" xfId="23611" xr:uid="{00000000-0005-0000-0000-000071530000}"/>
    <cellStyle name="Uwaga 27 2 3 3 2 4 3" xfId="31184" xr:uid="{00000000-0005-0000-0000-000072530000}"/>
    <cellStyle name="Uwaga 27 2 3 3 2 5" xfId="11871" xr:uid="{00000000-0005-0000-0000-000073530000}"/>
    <cellStyle name="Uwaga 27 2 3 3 2 5 2" xfId="25956" xr:uid="{00000000-0005-0000-0000-000074530000}"/>
    <cellStyle name="Uwaga 27 2 3 3 2 5 3" xfId="32853" xr:uid="{00000000-0005-0000-0000-000075530000}"/>
    <cellStyle name="Uwaga 27 2 3 3 3" xfId="5565" xr:uid="{00000000-0005-0000-0000-000076530000}"/>
    <cellStyle name="Uwaga 27 2 3 3 3 2" xfId="12747" xr:uid="{00000000-0005-0000-0000-000077530000}"/>
    <cellStyle name="Uwaga 27 2 3 3 3 2 2" xfId="15092" xr:uid="{00000000-0005-0000-0000-000078530000}"/>
    <cellStyle name="Uwaga 27 2 3 3 3 2 3" xfId="26792" xr:uid="{00000000-0005-0000-0000-000079530000}"/>
    <cellStyle name="Uwaga 27 2 3 3 3 2 4" xfId="33688" xr:uid="{00000000-0005-0000-0000-00007A530000}"/>
    <cellStyle name="Uwaga 27 2 3 3 4" xfId="8010" xr:uid="{00000000-0005-0000-0000-00007B530000}"/>
    <cellStyle name="Uwaga 27 2 3 3 5" xfId="10449" xr:uid="{00000000-0005-0000-0000-00007C530000}"/>
    <cellStyle name="Uwaga 27 2 3 3 6" xfId="16511" xr:uid="{00000000-0005-0000-0000-00007D530000}"/>
    <cellStyle name="Uwaga 27 2 3 3 7" xfId="28844" xr:uid="{00000000-0005-0000-0000-00007E530000}"/>
    <cellStyle name="Uwaga 27 2 3 4" xfId="1495" xr:uid="{00000000-0005-0000-0000-00007F530000}"/>
    <cellStyle name="Uwaga 27 2 3 4 2" xfId="2982" xr:uid="{00000000-0005-0000-0000-000080530000}"/>
    <cellStyle name="Uwaga 27 2 3 4 2 2" xfId="4475" xr:uid="{00000000-0005-0000-0000-000081530000}"/>
    <cellStyle name="Uwaga 27 2 3 4 2 2 2" xfId="13508" xr:uid="{00000000-0005-0000-0000-000082530000}"/>
    <cellStyle name="Uwaga 27 2 3 4 2 2 2 2" xfId="14712" xr:uid="{00000000-0005-0000-0000-000083530000}"/>
    <cellStyle name="Uwaga 27 2 3 4 2 2 2 2 2" xfId="28421" xr:uid="{00000000-0005-0000-0000-000084530000}"/>
    <cellStyle name="Uwaga 27 2 3 4 2 2 2 2 3" xfId="34640" xr:uid="{00000000-0005-0000-0000-000085530000}"/>
    <cellStyle name="Uwaga 27 2 3 4 2 2 3" xfId="19445" xr:uid="{00000000-0005-0000-0000-000086530000}"/>
    <cellStyle name="Uwaga 27 2 3 4 2 2 4" xfId="27182" xr:uid="{00000000-0005-0000-0000-000087530000}"/>
    <cellStyle name="Uwaga 27 2 3 4 2 3" xfId="7051" xr:uid="{00000000-0005-0000-0000-000088530000}"/>
    <cellStyle name="Uwaga 27 2 3 4 2 3 2" xfId="21717" xr:uid="{00000000-0005-0000-0000-000089530000}"/>
    <cellStyle name="Uwaga 27 2 3 4 2 3 3" xfId="29964" xr:uid="{00000000-0005-0000-0000-00008A530000}"/>
    <cellStyle name="Uwaga 27 2 3 4 2 4" xfId="9467" xr:uid="{00000000-0005-0000-0000-00008B530000}"/>
    <cellStyle name="Uwaga 27 2 3 4 2 4 2" xfId="23855" xr:uid="{00000000-0005-0000-0000-00008C530000}"/>
    <cellStyle name="Uwaga 27 2 3 4 2 4 3" xfId="31428" xr:uid="{00000000-0005-0000-0000-00008D530000}"/>
    <cellStyle name="Uwaga 27 2 3 4 2 5" xfId="12174" xr:uid="{00000000-0005-0000-0000-00008E530000}"/>
    <cellStyle name="Uwaga 27 2 3 4 2 5 2" xfId="26251" xr:uid="{00000000-0005-0000-0000-00008F530000}"/>
    <cellStyle name="Uwaga 27 2 3 4 2 5 3" xfId="33148" xr:uid="{00000000-0005-0000-0000-000090530000}"/>
    <cellStyle name="Uwaga 27 2 3 4 3" xfId="5566" xr:uid="{00000000-0005-0000-0000-000091530000}"/>
    <cellStyle name="Uwaga 27 2 3 4 3 2" xfId="12983" xr:uid="{00000000-0005-0000-0000-000092530000}"/>
    <cellStyle name="Uwaga 27 2 3 4 3 2 2" xfId="15093" xr:uid="{00000000-0005-0000-0000-000093530000}"/>
    <cellStyle name="Uwaga 27 2 3 4 3 2 3" xfId="27027" xr:uid="{00000000-0005-0000-0000-000094530000}"/>
    <cellStyle name="Uwaga 27 2 3 4 3 2 4" xfId="33923" xr:uid="{00000000-0005-0000-0000-000095530000}"/>
    <cellStyle name="Uwaga 27 2 3 4 4" xfId="8011" xr:uid="{00000000-0005-0000-0000-000096530000}"/>
    <cellStyle name="Uwaga 27 2 3 4 5" xfId="10450" xr:uid="{00000000-0005-0000-0000-000097530000}"/>
    <cellStyle name="Uwaga 27 2 3 4 6" xfId="16855" xr:uid="{00000000-0005-0000-0000-000098530000}"/>
    <cellStyle name="Uwaga 27 2 3 4 7" xfId="20499" xr:uid="{00000000-0005-0000-0000-000099530000}"/>
    <cellStyle name="Uwaga 27 2 3 5" xfId="1827" xr:uid="{00000000-0005-0000-0000-00009A530000}"/>
    <cellStyle name="Uwaga 27 2 3 5 2" xfId="3728" xr:uid="{00000000-0005-0000-0000-00009B530000}"/>
    <cellStyle name="Uwaga 27 2 3 5 2 2" xfId="18730" xr:uid="{00000000-0005-0000-0000-00009C530000}"/>
    <cellStyle name="Uwaga 27 2 3 5 2 3" xfId="28644" xr:uid="{00000000-0005-0000-0000-00009D530000}"/>
    <cellStyle name="Uwaga 27 2 3 5 3" xfId="6308" xr:uid="{00000000-0005-0000-0000-00009E530000}"/>
    <cellStyle name="Uwaga 27 2 3 5 3 2" xfId="20978" xr:uid="{00000000-0005-0000-0000-00009F530000}"/>
    <cellStyle name="Uwaga 27 2 3 5 3 3" xfId="29225" xr:uid="{00000000-0005-0000-0000-0000A0530000}"/>
    <cellStyle name="Uwaga 27 2 3 5 4" xfId="8731" xr:uid="{00000000-0005-0000-0000-0000A1530000}"/>
    <cellStyle name="Uwaga 27 2 3 5 4 2" xfId="23123" xr:uid="{00000000-0005-0000-0000-0000A2530000}"/>
    <cellStyle name="Uwaga 27 2 3 5 4 3" xfId="30696" xr:uid="{00000000-0005-0000-0000-0000A3530000}"/>
    <cellStyle name="Uwaga 27 2 3 5 5" xfId="11232" xr:uid="{00000000-0005-0000-0000-0000A4530000}"/>
    <cellStyle name="Uwaga 27 2 3 5 5 2" xfId="25339" xr:uid="{00000000-0005-0000-0000-0000A5530000}"/>
    <cellStyle name="Uwaga 27 2 3 5 5 3" xfId="32236" xr:uid="{00000000-0005-0000-0000-0000A6530000}"/>
    <cellStyle name="Uwaga 27 2 3 5 6" xfId="17186" xr:uid="{00000000-0005-0000-0000-0000A7530000}"/>
    <cellStyle name="Uwaga 27 2 3 5 7" xfId="18212" xr:uid="{00000000-0005-0000-0000-0000A8530000}"/>
    <cellStyle name="Uwaga 27 2 3 6" xfId="2979" xr:uid="{00000000-0005-0000-0000-0000A9530000}"/>
    <cellStyle name="Uwaga 27 2 3 6 2" xfId="11720" xr:uid="{00000000-0005-0000-0000-0000AA530000}"/>
    <cellStyle name="Uwaga 27 2 3 6 2 2" xfId="13505" xr:uid="{00000000-0005-0000-0000-0000AB530000}"/>
    <cellStyle name="Uwaga 27 2 3 6 2 3" xfId="25808" xr:uid="{00000000-0005-0000-0000-0000AC530000}"/>
    <cellStyle name="Uwaga 27 2 3 6 2 4" xfId="32705" xr:uid="{00000000-0005-0000-0000-0000AD530000}"/>
    <cellStyle name="Uwaga 27 2 3 7" xfId="5563" xr:uid="{00000000-0005-0000-0000-0000AE530000}"/>
    <cellStyle name="Uwaga 27 2 3 8" xfId="8008" xr:uid="{00000000-0005-0000-0000-0000AF530000}"/>
    <cellStyle name="Uwaga 27 2 3 9" xfId="10447" xr:uid="{00000000-0005-0000-0000-0000B0530000}"/>
    <cellStyle name="Uwaga 27 2 4" xfId="536" xr:uid="{00000000-0005-0000-0000-0000B1530000}"/>
    <cellStyle name="Uwaga 27 2 4 2" xfId="2983" xr:uid="{00000000-0005-0000-0000-0000B2530000}"/>
    <cellStyle name="Uwaga 27 2 4 2 2" xfId="3842" xr:uid="{00000000-0005-0000-0000-0000B3530000}"/>
    <cellStyle name="Uwaga 27 2 4 2 2 2" xfId="13509" xr:uid="{00000000-0005-0000-0000-0000B4530000}"/>
    <cellStyle name="Uwaga 27 2 4 2 2 2 2" xfId="14089" xr:uid="{00000000-0005-0000-0000-0000B5530000}"/>
    <cellStyle name="Uwaga 27 2 4 2 2 2 2 2" xfId="27800" xr:uid="{00000000-0005-0000-0000-0000B6530000}"/>
    <cellStyle name="Uwaga 27 2 4 2 2 2 2 3" xfId="34019" xr:uid="{00000000-0005-0000-0000-0000B7530000}"/>
    <cellStyle name="Uwaga 27 2 4 2 2 3" xfId="18814" xr:uid="{00000000-0005-0000-0000-0000B8530000}"/>
    <cellStyle name="Uwaga 27 2 4 2 2 4" xfId="22446" xr:uid="{00000000-0005-0000-0000-0000B9530000}"/>
    <cellStyle name="Uwaga 27 2 4 2 3" xfId="6418" xr:uid="{00000000-0005-0000-0000-0000BA530000}"/>
    <cellStyle name="Uwaga 27 2 4 2 3 2" xfId="21086" xr:uid="{00000000-0005-0000-0000-0000BB530000}"/>
    <cellStyle name="Uwaga 27 2 4 2 3 3" xfId="29333" xr:uid="{00000000-0005-0000-0000-0000BC530000}"/>
    <cellStyle name="Uwaga 27 2 4 2 4" xfId="8835" xr:uid="{00000000-0005-0000-0000-0000BD530000}"/>
    <cellStyle name="Uwaga 27 2 4 2 4 2" xfId="23225" xr:uid="{00000000-0005-0000-0000-0000BE530000}"/>
    <cellStyle name="Uwaga 27 2 4 2 4 3" xfId="30798" xr:uid="{00000000-0005-0000-0000-0000BF530000}"/>
    <cellStyle name="Uwaga 27 2 4 2 5" xfId="11345" xr:uid="{00000000-0005-0000-0000-0000C0530000}"/>
    <cellStyle name="Uwaga 27 2 4 2 5 2" xfId="25448" xr:uid="{00000000-0005-0000-0000-0000C1530000}"/>
    <cellStyle name="Uwaga 27 2 4 2 5 3" xfId="32345" xr:uid="{00000000-0005-0000-0000-0000C2530000}"/>
    <cellStyle name="Uwaga 27 2 4 3" xfId="5567" xr:uid="{00000000-0005-0000-0000-0000C3530000}"/>
    <cellStyle name="Uwaga 27 2 4 3 2" xfId="12018" xr:uid="{00000000-0005-0000-0000-0000C4530000}"/>
    <cellStyle name="Uwaga 27 2 4 3 2 2" xfId="15094" xr:uid="{00000000-0005-0000-0000-0000C5530000}"/>
    <cellStyle name="Uwaga 27 2 4 3 2 3" xfId="26100" xr:uid="{00000000-0005-0000-0000-0000C6530000}"/>
    <cellStyle name="Uwaga 27 2 4 3 2 4" xfId="32997" xr:uid="{00000000-0005-0000-0000-0000C7530000}"/>
    <cellStyle name="Uwaga 27 2 4 4" xfId="8012" xr:uid="{00000000-0005-0000-0000-0000C8530000}"/>
    <cellStyle name="Uwaga 27 2 4 5" xfId="10451" xr:uid="{00000000-0005-0000-0000-0000C9530000}"/>
    <cellStyle name="Uwaga 27 2 4 6" xfId="15902" xr:uid="{00000000-0005-0000-0000-0000CA530000}"/>
    <cellStyle name="Uwaga 27 2 4 7" xfId="22829" xr:uid="{00000000-0005-0000-0000-0000CB530000}"/>
    <cellStyle name="Uwaga 27 2 5" xfId="904" xr:uid="{00000000-0005-0000-0000-0000CC530000}"/>
    <cellStyle name="Uwaga 27 2 5 2" xfId="2984" xr:uid="{00000000-0005-0000-0000-0000CD530000}"/>
    <cellStyle name="Uwaga 27 2 5 2 2" xfId="4078" xr:uid="{00000000-0005-0000-0000-0000CE530000}"/>
    <cellStyle name="Uwaga 27 2 5 2 2 2" xfId="13510" xr:uid="{00000000-0005-0000-0000-0000CF530000}"/>
    <cellStyle name="Uwaga 27 2 5 2 2 2 2" xfId="14325" xr:uid="{00000000-0005-0000-0000-0000D0530000}"/>
    <cellStyle name="Uwaga 27 2 5 2 2 2 2 2" xfId="28035" xr:uid="{00000000-0005-0000-0000-0000D1530000}"/>
    <cellStyle name="Uwaga 27 2 5 2 2 2 2 3" xfId="34254" xr:uid="{00000000-0005-0000-0000-0000D2530000}"/>
    <cellStyle name="Uwaga 27 2 5 2 2 3" xfId="19049" xr:uid="{00000000-0005-0000-0000-0000D3530000}"/>
    <cellStyle name="Uwaga 27 2 5 2 2 4" xfId="22404" xr:uid="{00000000-0005-0000-0000-0000D4530000}"/>
    <cellStyle name="Uwaga 27 2 5 2 3" xfId="6654" xr:uid="{00000000-0005-0000-0000-0000D5530000}"/>
    <cellStyle name="Uwaga 27 2 5 2 3 2" xfId="21321" xr:uid="{00000000-0005-0000-0000-0000D6530000}"/>
    <cellStyle name="Uwaga 27 2 5 2 3 3" xfId="29568" xr:uid="{00000000-0005-0000-0000-0000D7530000}"/>
    <cellStyle name="Uwaga 27 2 5 2 4" xfId="9071" xr:uid="{00000000-0005-0000-0000-0000D8530000}"/>
    <cellStyle name="Uwaga 27 2 5 2 4 2" xfId="23460" xr:uid="{00000000-0005-0000-0000-0000D9530000}"/>
    <cellStyle name="Uwaga 27 2 5 2 4 3" xfId="31033" xr:uid="{00000000-0005-0000-0000-0000DA530000}"/>
    <cellStyle name="Uwaga 27 2 5 2 5" xfId="11664" xr:uid="{00000000-0005-0000-0000-0000DB530000}"/>
    <cellStyle name="Uwaga 27 2 5 2 5 2" xfId="25755" xr:uid="{00000000-0005-0000-0000-0000DC530000}"/>
    <cellStyle name="Uwaga 27 2 5 2 5 3" xfId="32652" xr:uid="{00000000-0005-0000-0000-0000DD530000}"/>
    <cellStyle name="Uwaga 27 2 5 3" xfId="5568" xr:uid="{00000000-0005-0000-0000-0000DE530000}"/>
    <cellStyle name="Uwaga 27 2 5 3 2" xfId="12596" xr:uid="{00000000-0005-0000-0000-0000DF530000}"/>
    <cellStyle name="Uwaga 27 2 5 3 2 2" xfId="15095" xr:uid="{00000000-0005-0000-0000-0000E0530000}"/>
    <cellStyle name="Uwaga 27 2 5 3 2 3" xfId="26641" xr:uid="{00000000-0005-0000-0000-0000E1530000}"/>
    <cellStyle name="Uwaga 27 2 5 3 2 4" xfId="33537" xr:uid="{00000000-0005-0000-0000-0000E2530000}"/>
    <cellStyle name="Uwaga 27 2 5 4" xfId="8013" xr:uid="{00000000-0005-0000-0000-0000E3530000}"/>
    <cellStyle name="Uwaga 27 2 5 5" xfId="10452" xr:uid="{00000000-0005-0000-0000-0000E4530000}"/>
    <cellStyle name="Uwaga 27 2 5 6" xfId="16268" xr:uid="{00000000-0005-0000-0000-0000E5530000}"/>
    <cellStyle name="Uwaga 27 2 5 7" xfId="20600" xr:uid="{00000000-0005-0000-0000-0000E6530000}"/>
    <cellStyle name="Uwaga 27 2 6" xfId="1256" xr:uid="{00000000-0005-0000-0000-0000E7530000}"/>
    <cellStyle name="Uwaga 27 2 6 2" xfId="2985" xr:uid="{00000000-0005-0000-0000-0000E8530000}"/>
    <cellStyle name="Uwaga 27 2 6 2 2" xfId="4314" xr:uid="{00000000-0005-0000-0000-0000E9530000}"/>
    <cellStyle name="Uwaga 27 2 6 2 2 2" xfId="13511" xr:uid="{00000000-0005-0000-0000-0000EA530000}"/>
    <cellStyle name="Uwaga 27 2 6 2 2 2 2" xfId="14560" xr:uid="{00000000-0005-0000-0000-0000EB530000}"/>
    <cellStyle name="Uwaga 27 2 6 2 2 2 2 2" xfId="28270" xr:uid="{00000000-0005-0000-0000-0000EC530000}"/>
    <cellStyle name="Uwaga 27 2 6 2 2 2 2 3" xfId="34489" xr:uid="{00000000-0005-0000-0000-0000ED530000}"/>
    <cellStyle name="Uwaga 27 2 6 2 2 3" xfId="19285" xr:uid="{00000000-0005-0000-0000-0000EE530000}"/>
    <cellStyle name="Uwaga 27 2 6 2 2 4" xfId="27210" xr:uid="{00000000-0005-0000-0000-0000EF530000}"/>
    <cellStyle name="Uwaga 27 2 6 2 3" xfId="6890" xr:uid="{00000000-0005-0000-0000-0000F0530000}"/>
    <cellStyle name="Uwaga 27 2 6 2 3 2" xfId="21557" xr:uid="{00000000-0005-0000-0000-0000F1530000}"/>
    <cellStyle name="Uwaga 27 2 6 2 3 3" xfId="29804" xr:uid="{00000000-0005-0000-0000-0000F2530000}"/>
    <cellStyle name="Uwaga 27 2 6 2 4" xfId="9306" xr:uid="{00000000-0005-0000-0000-0000F3530000}"/>
    <cellStyle name="Uwaga 27 2 6 2 4 2" xfId="23695" xr:uid="{00000000-0005-0000-0000-0000F4530000}"/>
    <cellStyle name="Uwaga 27 2 6 2 4 3" xfId="31268" xr:uid="{00000000-0005-0000-0000-0000F5530000}"/>
    <cellStyle name="Uwaga 27 2 6 2 5" xfId="11968" xr:uid="{00000000-0005-0000-0000-0000F6530000}"/>
    <cellStyle name="Uwaga 27 2 6 2 5 2" xfId="26050" xr:uid="{00000000-0005-0000-0000-0000F7530000}"/>
    <cellStyle name="Uwaga 27 2 6 2 5 3" xfId="32947" xr:uid="{00000000-0005-0000-0000-0000F8530000}"/>
    <cellStyle name="Uwaga 27 2 6 3" xfId="5569" xr:uid="{00000000-0005-0000-0000-0000F9530000}"/>
    <cellStyle name="Uwaga 27 2 6 3 2" xfId="12831" xr:uid="{00000000-0005-0000-0000-0000FA530000}"/>
    <cellStyle name="Uwaga 27 2 6 3 2 2" xfId="15096" xr:uid="{00000000-0005-0000-0000-0000FB530000}"/>
    <cellStyle name="Uwaga 27 2 6 3 2 3" xfId="26876" xr:uid="{00000000-0005-0000-0000-0000FC530000}"/>
    <cellStyle name="Uwaga 27 2 6 3 2 4" xfId="33772" xr:uid="{00000000-0005-0000-0000-0000FD530000}"/>
    <cellStyle name="Uwaga 27 2 6 4" xfId="8014" xr:uid="{00000000-0005-0000-0000-0000FE530000}"/>
    <cellStyle name="Uwaga 27 2 6 5" xfId="10453" xr:uid="{00000000-0005-0000-0000-0000FF530000}"/>
    <cellStyle name="Uwaga 27 2 6 6" xfId="16617" xr:uid="{00000000-0005-0000-0000-000000540000}"/>
    <cellStyle name="Uwaga 27 2 6 7" xfId="20541" xr:uid="{00000000-0005-0000-0000-000001540000}"/>
    <cellStyle name="Uwaga 27 2 7" xfId="1598" xr:uid="{00000000-0005-0000-0000-000002540000}"/>
    <cellStyle name="Uwaga 27 2 7 2" xfId="3564" xr:uid="{00000000-0005-0000-0000-000003540000}"/>
    <cellStyle name="Uwaga 27 2 7 2 2" xfId="18567" xr:uid="{00000000-0005-0000-0000-000004540000}"/>
    <cellStyle name="Uwaga 27 2 7 2 3" xfId="18095" xr:uid="{00000000-0005-0000-0000-000005540000}"/>
    <cellStyle name="Uwaga 27 2 7 3" xfId="6144" xr:uid="{00000000-0005-0000-0000-000006540000}"/>
    <cellStyle name="Uwaga 27 2 7 3 2" xfId="20814" xr:uid="{00000000-0005-0000-0000-000007540000}"/>
    <cellStyle name="Uwaga 27 2 7 3 3" xfId="29061" xr:uid="{00000000-0005-0000-0000-000008540000}"/>
    <cellStyle name="Uwaga 27 2 7 4" xfId="8568" xr:uid="{00000000-0005-0000-0000-000009540000}"/>
    <cellStyle name="Uwaga 27 2 7 4 2" xfId="22960" xr:uid="{00000000-0005-0000-0000-00000A540000}"/>
    <cellStyle name="Uwaga 27 2 7 4 3" xfId="30533" xr:uid="{00000000-0005-0000-0000-00000B540000}"/>
    <cellStyle name="Uwaga 27 2 7 5" xfId="11007" xr:uid="{00000000-0005-0000-0000-00000C540000}"/>
    <cellStyle name="Uwaga 27 2 7 5 2" xfId="25119" xr:uid="{00000000-0005-0000-0000-00000D540000}"/>
    <cellStyle name="Uwaga 27 2 7 5 3" xfId="32016" xr:uid="{00000000-0005-0000-0000-00000E540000}"/>
    <cellStyle name="Uwaga 27 2 7 6" xfId="16958" xr:uid="{00000000-0005-0000-0000-00000F540000}"/>
    <cellStyle name="Uwaga 27 2 7 7" xfId="27489" xr:uid="{00000000-0005-0000-0000-000010540000}"/>
    <cellStyle name="Uwaga 27 2 8" xfId="2974" xr:uid="{00000000-0005-0000-0000-000011540000}"/>
    <cellStyle name="Uwaga 27 2 8 2" xfId="12344" xr:uid="{00000000-0005-0000-0000-000012540000}"/>
    <cellStyle name="Uwaga 27 2 8 2 2" xfId="13500" xr:uid="{00000000-0005-0000-0000-000013540000}"/>
    <cellStyle name="Uwaga 27 2 8 2 3" xfId="26415" xr:uid="{00000000-0005-0000-0000-000014540000}"/>
    <cellStyle name="Uwaga 27 2 8 2 4" xfId="33312" xr:uid="{00000000-0005-0000-0000-000015540000}"/>
    <cellStyle name="Uwaga 27 2 9" xfId="5558" xr:uid="{00000000-0005-0000-0000-000016540000}"/>
    <cellStyle name="Uwaga 27 3" xfId="237" xr:uid="{00000000-0005-0000-0000-000017540000}"/>
    <cellStyle name="Uwaga 27 3 10" xfId="15664" xr:uid="{00000000-0005-0000-0000-000018540000}"/>
    <cellStyle name="Uwaga 27 3 11" xfId="28954" xr:uid="{00000000-0005-0000-0000-000019540000}"/>
    <cellStyle name="Uwaga 27 3 2" xfId="645" xr:uid="{00000000-0005-0000-0000-00001A540000}"/>
    <cellStyle name="Uwaga 27 3 2 2" xfId="2987" xr:uid="{00000000-0005-0000-0000-00001B540000}"/>
    <cellStyle name="Uwaga 27 3 2 2 2" xfId="3914" xr:uid="{00000000-0005-0000-0000-00001C540000}"/>
    <cellStyle name="Uwaga 27 3 2 2 2 2" xfId="13513" xr:uid="{00000000-0005-0000-0000-00001D540000}"/>
    <cellStyle name="Uwaga 27 3 2 2 2 2 2" xfId="14161" xr:uid="{00000000-0005-0000-0000-00001E540000}"/>
    <cellStyle name="Uwaga 27 3 2 2 2 2 2 2" xfId="27871" xr:uid="{00000000-0005-0000-0000-00001F540000}"/>
    <cellStyle name="Uwaga 27 3 2 2 2 2 2 3" xfId="34090" xr:uid="{00000000-0005-0000-0000-000020540000}"/>
    <cellStyle name="Uwaga 27 3 2 2 2 3" xfId="18885" xr:uid="{00000000-0005-0000-0000-000021540000}"/>
    <cellStyle name="Uwaga 27 3 2 2 2 4" xfId="24589" xr:uid="{00000000-0005-0000-0000-000022540000}"/>
    <cellStyle name="Uwaga 27 3 2 2 3" xfId="6490" xr:uid="{00000000-0005-0000-0000-000023540000}"/>
    <cellStyle name="Uwaga 27 3 2 2 3 2" xfId="21157" xr:uid="{00000000-0005-0000-0000-000024540000}"/>
    <cellStyle name="Uwaga 27 3 2 2 3 3" xfId="29404" xr:uid="{00000000-0005-0000-0000-000025540000}"/>
    <cellStyle name="Uwaga 27 3 2 2 4" xfId="8907" xr:uid="{00000000-0005-0000-0000-000026540000}"/>
    <cellStyle name="Uwaga 27 3 2 2 4 2" xfId="23296" xr:uid="{00000000-0005-0000-0000-000027540000}"/>
    <cellStyle name="Uwaga 27 3 2 2 4 3" xfId="30869" xr:uid="{00000000-0005-0000-0000-000028540000}"/>
    <cellStyle name="Uwaga 27 3 2 2 5" xfId="11442" xr:uid="{00000000-0005-0000-0000-000029540000}"/>
    <cellStyle name="Uwaga 27 3 2 2 5 2" xfId="25540" xr:uid="{00000000-0005-0000-0000-00002A540000}"/>
    <cellStyle name="Uwaga 27 3 2 2 5 3" xfId="32437" xr:uid="{00000000-0005-0000-0000-00002B540000}"/>
    <cellStyle name="Uwaga 27 3 2 3" xfId="5571" xr:uid="{00000000-0005-0000-0000-00002C540000}"/>
    <cellStyle name="Uwaga 27 3 2 3 2" xfId="11054" xr:uid="{00000000-0005-0000-0000-00002D540000}"/>
    <cellStyle name="Uwaga 27 3 2 3 2 2" xfId="15097" xr:uid="{00000000-0005-0000-0000-00002E540000}"/>
    <cellStyle name="Uwaga 27 3 2 3 2 3" xfId="25166" xr:uid="{00000000-0005-0000-0000-00002F540000}"/>
    <cellStyle name="Uwaga 27 3 2 3 2 4" xfId="32063" xr:uid="{00000000-0005-0000-0000-000030540000}"/>
    <cellStyle name="Uwaga 27 3 2 4" xfId="8016" xr:uid="{00000000-0005-0000-0000-000031540000}"/>
    <cellStyle name="Uwaga 27 3 2 5" xfId="10455" xr:uid="{00000000-0005-0000-0000-000032540000}"/>
    <cellStyle name="Uwaga 27 3 2 6" xfId="16010" xr:uid="{00000000-0005-0000-0000-000033540000}"/>
    <cellStyle name="Uwaga 27 3 2 7" xfId="18420" xr:uid="{00000000-0005-0000-0000-000034540000}"/>
    <cellStyle name="Uwaga 27 3 3" xfId="1017" xr:uid="{00000000-0005-0000-0000-000035540000}"/>
    <cellStyle name="Uwaga 27 3 3 2" xfId="2988" xr:uid="{00000000-0005-0000-0000-000036540000}"/>
    <cellStyle name="Uwaga 27 3 3 2 2" xfId="4149" xr:uid="{00000000-0005-0000-0000-000037540000}"/>
    <cellStyle name="Uwaga 27 3 3 2 2 2" xfId="13514" xr:uid="{00000000-0005-0000-0000-000038540000}"/>
    <cellStyle name="Uwaga 27 3 3 2 2 2 2" xfId="14396" xr:uid="{00000000-0005-0000-0000-000039540000}"/>
    <cellStyle name="Uwaga 27 3 3 2 2 2 2 2" xfId="28106" xr:uid="{00000000-0005-0000-0000-00003A540000}"/>
    <cellStyle name="Uwaga 27 3 3 2 2 2 2 3" xfId="34325" xr:uid="{00000000-0005-0000-0000-00003B540000}"/>
    <cellStyle name="Uwaga 27 3 3 2 2 3" xfId="19120" xr:uid="{00000000-0005-0000-0000-00003C540000}"/>
    <cellStyle name="Uwaga 27 3 3 2 2 4" xfId="24551" xr:uid="{00000000-0005-0000-0000-00003D540000}"/>
    <cellStyle name="Uwaga 27 3 3 2 3" xfId="6725" xr:uid="{00000000-0005-0000-0000-00003E540000}"/>
    <cellStyle name="Uwaga 27 3 3 2 3 2" xfId="21392" xr:uid="{00000000-0005-0000-0000-00003F540000}"/>
    <cellStyle name="Uwaga 27 3 3 2 3 3" xfId="29639" xr:uid="{00000000-0005-0000-0000-000040540000}"/>
    <cellStyle name="Uwaga 27 3 3 2 4" xfId="9142" xr:uid="{00000000-0005-0000-0000-000041540000}"/>
    <cellStyle name="Uwaga 27 3 3 2 4 2" xfId="23531" xr:uid="{00000000-0005-0000-0000-000042540000}"/>
    <cellStyle name="Uwaga 27 3 3 2 4 3" xfId="31104" xr:uid="{00000000-0005-0000-0000-000043540000}"/>
    <cellStyle name="Uwaga 27 3 3 2 5" xfId="11760" xr:uid="{00000000-0005-0000-0000-000044540000}"/>
    <cellStyle name="Uwaga 27 3 3 2 5 2" xfId="25848" xr:uid="{00000000-0005-0000-0000-000045540000}"/>
    <cellStyle name="Uwaga 27 3 3 2 5 3" xfId="32745" xr:uid="{00000000-0005-0000-0000-000046540000}"/>
    <cellStyle name="Uwaga 27 3 3 3" xfId="5572" xr:uid="{00000000-0005-0000-0000-000047540000}"/>
    <cellStyle name="Uwaga 27 3 3 3 2" xfId="12667" xr:uid="{00000000-0005-0000-0000-000048540000}"/>
    <cellStyle name="Uwaga 27 3 3 3 2 2" xfId="15098" xr:uid="{00000000-0005-0000-0000-000049540000}"/>
    <cellStyle name="Uwaga 27 3 3 3 2 3" xfId="26712" xr:uid="{00000000-0005-0000-0000-00004A540000}"/>
    <cellStyle name="Uwaga 27 3 3 3 2 4" xfId="33608" xr:uid="{00000000-0005-0000-0000-00004B540000}"/>
    <cellStyle name="Uwaga 27 3 3 4" xfId="8017" xr:uid="{00000000-0005-0000-0000-00004C540000}"/>
    <cellStyle name="Uwaga 27 3 3 5" xfId="10456" xr:uid="{00000000-0005-0000-0000-00004D540000}"/>
    <cellStyle name="Uwaga 27 3 3 6" xfId="16381" xr:uid="{00000000-0005-0000-0000-00004E540000}"/>
    <cellStyle name="Uwaga 27 3 3 7" xfId="22749" xr:uid="{00000000-0005-0000-0000-00004F540000}"/>
    <cellStyle name="Uwaga 27 3 4" xfId="1368" xr:uid="{00000000-0005-0000-0000-000050540000}"/>
    <cellStyle name="Uwaga 27 3 4 2" xfId="2989" xr:uid="{00000000-0005-0000-0000-000051540000}"/>
    <cellStyle name="Uwaga 27 3 4 2 2" xfId="4394" xr:uid="{00000000-0005-0000-0000-000052540000}"/>
    <cellStyle name="Uwaga 27 3 4 2 2 2" xfId="13515" xr:uid="{00000000-0005-0000-0000-000053540000}"/>
    <cellStyle name="Uwaga 27 3 4 2 2 2 2" xfId="14631" xr:uid="{00000000-0005-0000-0000-000054540000}"/>
    <cellStyle name="Uwaga 27 3 4 2 2 2 2 2" xfId="28341" xr:uid="{00000000-0005-0000-0000-000055540000}"/>
    <cellStyle name="Uwaga 27 3 4 2 2 2 2 3" xfId="34560" xr:uid="{00000000-0005-0000-0000-000056540000}"/>
    <cellStyle name="Uwaga 27 3 4 2 2 3" xfId="19365" xr:uid="{00000000-0005-0000-0000-000057540000}"/>
    <cellStyle name="Uwaga 27 3 4 2 2 4" xfId="22350" xr:uid="{00000000-0005-0000-0000-000058540000}"/>
    <cellStyle name="Uwaga 27 3 4 2 3" xfId="6970" xr:uid="{00000000-0005-0000-0000-000059540000}"/>
    <cellStyle name="Uwaga 27 3 4 2 3 2" xfId="21637" xr:uid="{00000000-0005-0000-0000-00005A540000}"/>
    <cellStyle name="Uwaga 27 3 4 2 3 3" xfId="29884" xr:uid="{00000000-0005-0000-0000-00005B540000}"/>
    <cellStyle name="Uwaga 27 3 4 2 4" xfId="9386" xr:uid="{00000000-0005-0000-0000-00005C540000}"/>
    <cellStyle name="Uwaga 27 3 4 2 4 2" xfId="23775" xr:uid="{00000000-0005-0000-0000-00005D540000}"/>
    <cellStyle name="Uwaga 27 3 4 2 4 3" xfId="31348" xr:uid="{00000000-0005-0000-0000-00005E540000}"/>
    <cellStyle name="Uwaga 27 3 4 2 5" xfId="12067" xr:uid="{00000000-0005-0000-0000-00005F540000}"/>
    <cellStyle name="Uwaga 27 3 4 2 5 2" xfId="26147" xr:uid="{00000000-0005-0000-0000-000060540000}"/>
    <cellStyle name="Uwaga 27 3 4 2 5 3" xfId="33044" xr:uid="{00000000-0005-0000-0000-000061540000}"/>
    <cellStyle name="Uwaga 27 3 4 3" xfId="5573" xr:uid="{00000000-0005-0000-0000-000062540000}"/>
    <cellStyle name="Uwaga 27 3 4 3 2" xfId="12902" xr:uid="{00000000-0005-0000-0000-000063540000}"/>
    <cellStyle name="Uwaga 27 3 4 3 2 2" xfId="15099" xr:uid="{00000000-0005-0000-0000-000064540000}"/>
    <cellStyle name="Uwaga 27 3 4 3 2 3" xfId="26947" xr:uid="{00000000-0005-0000-0000-000065540000}"/>
    <cellStyle name="Uwaga 27 3 4 3 2 4" xfId="33843" xr:uid="{00000000-0005-0000-0000-000066540000}"/>
    <cellStyle name="Uwaga 27 3 4 4" xfId="8018" xr:uid="{00000000-0005-0000-0000-000067540000}"/>
    <cellStyle name="Uwaga 27 3 4 5" xfId="10457" xr:uid="{00000000-0005-0000-0000-000068540000}"/>
    <cellStyle name="Uwaga 27 3 4 6" xfId="16729" xr:uid="{00000000-0005-0000-0000-000069540000}"/>
    <cellStyle name="Uwaga 27 3 4 7" xfId="20508" xr:uid="{00000000-0005-0000-0000-00006A540000}"/>
    <cellStyle name="Uwaga 27 3 5" xfId="1700" xr:uid="{00000000-0005-0000-0000-00006B540000}"/>
    <cellStyle name="Uwaga 27 3 5 2" xfId="3647" xr:uid="{00000000-0005-0000-0000-00006C540000}"/>
    <cellStyle name="Uwaga 27 3 5 2 2" xfId="18650" xr:uid="{00000000-0005-0000-0000-00006D540000}"/>
    <cellStyle name="Uwaga 27 3 5 2 3" xfId="27319" xr:uid="{00000000-0005-0000-0000-00006E540000}"/>
    <cellStyle name="Uwaga 27 3 5 3" xfId="6227" xr:uid="{00000000-0005-0000-0000-00006F540000}"/>
    <cellStyle name="Uwaga 27 3 5 3 2" xfId="20897" xr:uid="{00000000-0005-0000-0000-000070540000}"/>
    <cellStyle name="Uwaga 27 3 5 3 3" xfId="29144" xr:uid="{00000000-0005-0000-0000-000071540000}"/>
    <cellStyle name="Uwaga 27 3 5 4" xfId="8651" xr:uid="{00000000-0005-0000-0000-000072540000}"/>
    <cellStyle name="Uwaga 27 3 5 4 2" xfId="23043" xr:uid="{00000000-0005-0000-0000-000073540000}"/>
    <cellStyle name="Uwaga 27 3 5 4 3" xfId="30616" xr:uid="{00000000-0005-0000-0000-000074540000}"/>
    <cellStyle name="Uwaga 27 3 5 5" xfId="11110" xr:uid="{00000000-0005-0000-0000-000075540000}"/>
    <cellStyle name="Uwaga 27 3 5 5 2" xfId="25220" xr:uid="{00000000-0005-0000-0000-000076540000}"/>
    <cellStyle name="Uwaga 27 3 5 5 3" xfId="32117" xr:uid="{00000000-0005-0000-0000-000077540000}"/>
    <cellStyle name="Uwaga 27 3 5 6" xfId="17060" xr:uid="{00000000-0005-0000-0000-000078540000}"/>
    <cellStyle name="Uwaga 27 3 5 7" xfId="27476" xr:uid="{00000000-0005-0000-0000-000079540000}"/>
    <cellStyle name="Uwaga 27 3 6" xfId="2986" xr:uid="{00000000-0005-0000-0000-00007A540000}"/>
    <cellStyle name="Uwaga 27 3 6 2" xfId="12243" xr:uid="{00000000-0005-0000-0000-00007B540000}"/>
    <cellStyle name="Uwaga 27 3 6 2 2" xfId="13512" xr:uid="{00000000-0005-0000-0000-00007C540000}"/>
    <cellStyle name="Uwaga 27 3 6 2 3" xfId="26320" xr:uid="{00000000-0005-0000-0000-00007D540000}"/>
    <cellStyle name="Uwaga 27 3 6 2 4" xfId="33217" xr:uid="{00000000-0005-0000-0000-00007E540000}"/>
    <cellStyle name="Uwaga 27 3 7" xfId="5570" xr:uid="{00000000-0005-0000-0000-00007F540000}"/>
    <cellStyle name="Uwaga 27 3 8" xfId="8015" xr:uid="{00000000-0005-0000-0000-000080540000}"/>
    <cellStyle name="Uwaga 27 3 9" xfId="10454" xr:uid="{00000000-0005-0000-0000-000081540000}"/>
    <cellStyle name="Uwaga 27 4" xfId="377" xr:uid="{00000000-0005-0000-0000-000082540000}"/>
    <cellStyle name="Uwaga 27 4 10" xfId="15789" xr:uid="{00000000-0005-0000-0000-000083540000}"/>
    <cellStyle name="Uwaga 27 4 11" xfId="27696" xr:uid="{00000000-0005-0000-0000-000084540000}"/>
    <cellStyle name="Uwaga 27 4 2" xfId="772" xr:uid="{00000000-0005-0000-0000-000085540000}"/>
    <cellStyle name="Uwaga 27 4 2 2" xfId="2991" xr:uid="{00000000-0005-0000-0000-000086540000}"/>
    <cellStyle name="Uwaga 27 4 2 2 2" xfId="3993" xr:uid="{00000000-0005-0000-0000-000087540000}"/>
    <cellStyle name="Uwaga 27 4 2 2 2 2" xfId="13517" xr:uid="{00000000-0005-0000-0000-000088540000}"/>
    <cellStyle name="Uwaga 27 4 2 2 2 2 2" xfId="14240" xr:uid="{00000000-0005-0000-0000-000089540000}"/>
    <cellStyle name="Uwaga 27 4 2 2 2 2 2 2" xfId="27950" xr:uid="{00000000-0005-0000-0000-00008A540000}"/>
    <cellStyle name="Uwaga 27 4 2 2 2 2 2 3" xfId="34169" xr:uid="{00000000-0005-0000-0000-00008B540000}"/>
    <cellStyle name="Uwaga 27 4 2 2 2 3" xfId="18964" xr:uid="{00000000-0005-0000-0000-00008C540000}"/>
    <cellStyle name="Uwaga 27 4 2 2 2 4" xfId="20249" xr:uid="{00000000-0005-0000-0000-00008D540000}"/>
    <cellStyle name="Uwaga 27 4 2 2 3" xfId="6569" xr:uid="{00000000-0005-0000-0000-00008E540000}"/>
    <cellStyle name="Uwaga 27 4 2 2 3 2" xfId="21236" xr:uid="{00000000-0005-0000-0000-00008F540000}"/>
    <cellStyle name="Uwaga 27 4 2 2 3 3" xfId="29483" xr:uid="{00000000-0005-0000-0000-000090540000}"/>
    <cellStyle name="Uwaga 27 4 2 2 4" xfId="8986" xr:uid="{00000000-0005-0000-0000-000091540000}"/>
    <cellStyle name="Uwaga 27 4 2 2 4 2" xfId="23375" xr:uid="{00000000-0005-0000-0000-000092540000}"/>
    <cellStyle name="Uwaga 27 4 2 2 4 3" xfId="30948" xr:uid="{00000000-0005-0000-0000-000093540000}"/>
    <cellStyle name="Uwaga 27 4 2 2 5" xfId="11552" xr:uid="{00000000-0005-0000-0000-000094540000}"/>
    <cellStyle name="Uwaga 27 4 2 2 5 2" xfId="25646" xr:uid="{00000000-0005-0000-0000-000095540000}"/>
    <cellStyle name="Uwaga 27 4 2 2 5 3" xfId="32543" xr:uid="{00000000-0005-0000-0000-000096540000}"/>
    <cellStyle name="Uwaga 27 4 2 3" xfId="5575" xr:uid="{00000000-0005-0000-0000-000097540000}"/>
    <cellStyle name="Uwaga 27 4 2 3 2" xfId="12511" xr:uid="{00000000-0005-0000-0000-000098540000}"/>
    <cellStyle name="Uwaga 27 4 2 3 2 2" xfId="15100" xr:uid="{00000000-0005-0000-0000-000099540000}"/>
    <cellStyle name="Uwaga 27 4 2 3 2 3" xfId="26556" xr:uid="{00000000-0005-0000-0000-00009A540000}"/>
    <cellStyle name="Uwaga 27 4 2 3 2 4" xfId="33452" xr:uid="{00000000-0005-0000-0000-00009B540000}"/>
    <cellStyle name="Uwaga 27 4 2 4" xfId="8020" xr:uid="{00000000-0005-0000-0000-00009C540000}"/>
    <cellStyle name="Uwaga 27 4 2 5" xfId="10459" xr:uid="{00000000-0005-0000-0000-00009D540000}"/>
    <cellStyle name="Uwaga 27 4 2 6" xfId="16136" xr:uid="{00000000-0005-0000-0000-00009E540000}"/>
    <cellStyle name="Uwaga 27 4 2 7" xfId="20619" xr:uid="{00000000-0005-0000-0000-00009F540000}"/>
    <cellStyle name="Uwaga 27 4 3" xfId="1149" xr:uid="{00000000-0005-0000-0000-0000A0540000}"/>
    <cellStyle name="Uwaga 27 4 3 2" xfId="2992" xr:uid="{00000000-0005-0000-0000-0000A1540000}"/>
    <cellStyle name="Uwaga 27 4 3 2 2" xfId="4229" xr:uid="{00000000-0005-0000-0000-0000A2540000}"/>
    <cellStyle name="Uwaga 27 4 3 2 2 2" xfId="13518" xr:uid="{00000000-0005-0000-0000-0000A3540000}"/>
    <cellStyle name="Uwaga 27 4 3 2 2 2 2" xfId="14475" xr:uid="{00000000-0005-0000-0000-0000A4540000}"/>
    <cellStyle name="Uwaga 27 4 3 2 2 2 2 2" xfId="28185" xr:uid="{00000000-0005-0000-0000-0000A5540000}"/>
    <cellStyle name="Uwaga 27 4 3 2 2 2 2 3" xfId="34404" xr:uid="{00000000-0005-0000-0000-0000A6540000}"/>
    <cellStyle name="Uwaga 27 4 3 2 2 3" xfId="19200" xr:uid="{00000000-0005-0000-0000-0000A7540000}"/>
    <cellStyle name="Uwaga 27 4 3 2 2 4" xfId="20207" xr:uid="{00000000-0005-0000-0000-0000A8540000}"/>
    <cellStyle name="Uwaga 27 4 3 2 3" xfId="6805" xr:uid="{00000000-0005-0000-0000-0000A9540000}"/>
    <cellStyle name="Uwaga 27 4 3 2 3 2" xfId="21472" xr:uid="{00000000-0005-0000-0000-0000AA540000}"/>
    <cellStyle name="Uwaga 27 4 3 2 3 3" xfId="29719" xr:uid="{00000000-0005-0000-0000-0000AB540000}"/>
    <cellStyle name="Uwaga 27 4 3 2 4" xfId="9221" xr:uid="{00000000-0005-0000-0000-0000AC540000}"/>
    <cellStyle name="Uwaga 27 4 3 2 4 2" xfId="23610" xr:uid="{00000000-0005-0000-0000-0000AD540000}"/>
    <cellStyle name="Uwaga 27 4 3 2 4 3" xfId="31183" xr:uid="{00000000-0005-0000-0000-0000AE540000}"/>
    <cellStyle name="Uwaga 27 4 3 2 5" xfId="11870" xr:uid="{00000000-0005-0000-0000-0000AF540000}"/>
    <cellStyle name="Uwaga 27 4 3 2 5 2" xfId="25955" xr:uid="{00000000-0005-0000-0000-0000B0540000}"/>
    <cellStyle name="Uwaga 27 4 3 2 5 3" xfId="32852" xr:uid="{00000000-0005-0000-0000-0000B1540000}"/>
    <cellStyle name="Uwaga 27 4 3 3" xfId="5576" xr:uid="{00000000-0005-0000-0000-0000B2540000}"/>
    <cellStyle name="Uwaga 27 4 3 3 2" xfId="12746" xr:uid="{00000000-0005-0000-0000-0000B3540000}"/>
    <cellStyle name="Uwaga 27 4 3 3 2 2" xfId="15101" xr:uid="{00000000-0005-0000-0000-0000B4540000}"/>
    <cellStyle name="Uwaga 27 4 3 3 2 3" xfId="26791" xr:uid="{00000000-0005-0000-0000-0000B5540000}"/>
    <cellStyle name="Uwaga 27 4 3 3 2 4" xfId="33687" xr:uid="{00000000-0005-0000-0000-0000B6540000}"/>
    <cellStyle name="Uwaga 27 4 3 4" xfId="8021" xr:uid="{00000000-0005-0000-0000-0000B7540000}"/>
    <cellStyle name="Uwaga 27 4 3 5" xfId="10460" xr:uid="{00000000-0005-0000-0000-0000B8540000}"/>
    <cellStyle name="Uwaga 27 4 3 6" xfId="16510" xr:uid="{00000000-0005-0000-0000-0000B9540000}"/>
    <cellStyle name="Uwaga 27 4 3 7" xfId="22727" xr:uid="{00000000-0005-0000-0000-0000BA540000}"/>
    <cellStyle name="Uwaga 27 4 4" xfId="1494" xr:uid="{00000000-0005-0000-0000-0000BB540000}"/>
    <cellStyle name="Uwaga 27 4 4 2" xfId="2993" xr:uid="{00000000-0005-0000-0000-0000BC540000}"/>
    <cellStyle name="Uwaga 27 4 4 2 2" xfId="4474" xr:uid="{00000000-0005-0000-0000-0000BD540000}"/>
    <cellStyle name="Uwaga 27 4 4 2 2 2" xfId="13519" xr:uid="{00000000-0005-0000-0000-0000BE540000}"/>
    <cellStyle name="Uwaga 27 4 4 2 2 2 2" xfId="14711" xr:uid="{00000000-0005-0000-0000-0000BF540000}"/>
    <cellStyle name="Uwaga 27 4 4 2 2 2 2 2" xfId="28420" xr:uid="{00000000-0005-0000-0000-0000C0540000}"/>
    <cellStyle name="Uwaga 27 4 4 2 2 2 2 3" xfId="34639" xr:uid="{00000000-0005-0000-0000-0000C1540000}"/>
    <cellStyle name="Uwaga 27 4 4 2 2 3" xfId="19444" xr:uid="{00000000-0005-0000-0000-0000C2540000}"/>
    <cellStyle name="Uwaga 27 4 4 2 2 4" xfId="20166" xr:uid="{00000000-0005-0000-0000-0000C3540000}"/>
    <cellStyle name="Uwaga 27 4 4 2 3" xfId="7050" xr:uid="{00000000-0005-0000-0000-0000C4540000}"/>
    <cellStyle name="Uwaga 27 4 4 2 3 2" xfId="21716" xr:uid="{00000000-0005-0000-0000-0000C5540000}"/>
    <cellStyle name="Uwaga 27 4 4 2 3 3" xfId="29963" xr:uid="{00000000-0005-0000-0000-0000C6540000}"/>
    <cellStyle name="Uwaga 27 4 4 2 4" xfId="9466" xr:uid="{00000000-0005-0000-0000-0000C7540000}"/>
    <cellStyle name="Uwaga 27 4 4 2 4 2" xfId="23854" xr:uid="{00000000-0005-0000-0000-0000C8540000}"/>
    <cellStyle name="Uwaga 27 4 4 2 4 3" xfId="31427" xr:uid="{00000000-0005-0000-0000-0000C9540000}"/>
    <cellStyle name="Uwaga 27 4 4 2 5" xfId="12173" xr:uid="{00000000-0005-0000-0000-0000CA540000}"/>
    <cellStyle name="Uwaga 27 4 4 2 5 2" xfId="26250" xr:uid="{00000000-0005-0000-0000-0000CB540000}"/>
    <cellStyle name="Uwaga 27 4 4 2 5 3" xfId="33147" xr:uid="{00000000-0005-0000-0000-0000CC540000}"/>
    <cellStyle name="Uwaga 27 4 4 3" xfId="5577" xr:uid="{00000000-0005-0000-0000-0000CD540000}"/>
    <cellStyle name="Uwaga 27 4 4 3 2" xfId="12982" xr:uid="{00000000-0005-0000-0000-0000CE540000}"/>
    <cellStyle name="Uwaga 27 4 4 3 2 2" xfId="15102" xr:uid="{00000000-0005-0000-0000-0000CF540000}"/>
    <cellStyle name="Uwaga 27 4 4 3 2 3" xfId="27026" xr:uid="{00000000-0005-0000-0000-0000D0540000}"/>
    <cellStyle name="Uwaga 27 4 4 3 2 4" xfId="33922" xr:uid="{00000000-0005-0000-0000-0000D1540000}"/>
    <cellStyle name="Uwaga 27 4 4 4" xfId="8022" xr:uid="{00000000-0005-0000-0000-0000D2540000}"/>
    <cellStyle name="Uwaga 27 4 4 5" xfId="10461" xr:uid="{00000000-0005-0000-0000-0000D3540000}"/>
    <cellStyle name="Uwaga 27 4 4 6" xfId="16854" xr:uid="{00000000-0005-0000-0000-0000D4540000}"/>
    <cellStyle name="Uwaga 27 4 4 7" xfId="28799" xr:uid="{00000000-0005-0000-0000-0000D5540000}"/>
    <cellStyle name="Uwaga 27 4 5" xfId="1826" xr:uid="{00000000-0005-0000-0000-0000D6540000}"/>
    <cellStyle name="Uwaga 27 4 5 2" xfId="3727" xr:uid="{00000000-0005-0000-0000-0000D7540000}"/>
    <cellStyle name="Uwaga 27 4 5 2 2" xfId="18729" xr:uid="{00000000-0005-0000-0000-0000D8540000}"/>
    <cellStyle name="Uwaga 27 4 5 2 3" xfId="22460" xr:uid="{00000000-0005-0000-0000-0000D9540000}"/>
    <cellStyle name="Uwaga 27 4 5 3" xfId="6307" xr:uid="{00000000-0005-0000-0000-0000DA540000}"/>
    <cellStyle name="Uwaga 27 4 5 3 2" xfId="20977" xr:uid="{00000000-0005-0000-0000-0000DB540000}"/>
    <cellStyle name="Uwaga 27 4 5 3 3" xfId="29224" xr:uid="{00000000-0005-0000-0000-0000DC540000}"/>
    <cellStyle name="Uwaga 27 4 5 4" xfId="8730" xr:uid="{00000000-0005-0000-0000-0000DD540000}"/>
    <cellStyle name="Uwaga 27 4 5 4 2" xfId="23122" xr:uid="{00000000-0005-0000-0000-0000DE540000}"/>
    <cellStyle name="Uwaga 27 4 5 4 3" xfId="30695" xr:uid="{00000000-0005-0000-0000-0000DF540000}"/>
    <cellStyle name="Uwaga 27 4 5 5" xfId="11231" xr:uid="{00000000-0005-0000-0000-0000E0540000}"/>
    <cellStyle name="Uwaga 27 4 5 5 2" xfId="25338" xr:uid="{00000000-0005-0000-0000-0000E1540000}"/>
    <cellStyle name="Uwaga 27 4 5 5 3" xfId="32235" xr:uid="{00000000-0005-0000-0000-0000E2540000}"/>
    <cellStyle name="Uwaga 27 4 5 6" xfId="17185" xr:uid="{00000000-0005-0000-0000-0000E3540000}"/>
    <cellStyle name="Uwaga 27 4 5 7" xfId="27450" xr:uid="{00000000-0005-0000-0000-0000E4540000}"/>
    <cellStyle name="Uwaga 27 4 6" xfId="2990" xr:uid="{00000000-0005-0000-0000-0000E5540000}"/>
    <cellStyle name="Uwaga 27 4 6 2" xfId="12027" xr:uid="{00000000-0005-0000-0000-0000E6540000}"/>
    <cellStyle name="Uwaga 27 4 6 2 2" xfId="13516" xr:uid="{00000000-0005-0000-0000-0000E7540000}"/>
    <cellStyle name="Uwaga 27 4 6 2 3" xfId="26107" xr:uid="{00000000-0005-0000-0000-0000E8540000}"/>
    <cellStyle name="Uwaga 27 4 6 2 4" xfId="33004" xr:uid="{00000000-0005-0000-0000-0000E9540000}"/>
    <cellStyle name="Uwaga 27 4 7" xfId="5574" xr:uid="{00000000-0005-0000-0000-0000EA540000}"/>
    <cellStyle name="Uwaga 27 4 8" xfId="8019" xr:uid="{00000000-0005-0000-0000-0000EB540000}"/>
    <cellStyle name="Uwaga 27 4 9" xfId="10458" xr:uid="{00000000-0005-0000-0000-0000EC540000}"/>
    <cellStyle name="Uwaga 27 5" xfId="535" xr:uid="{00000000-0005-0000-0000-0000ED540000}"/>
    <cellStyle name="Uwaga 27 5 2" xfId="2994" xr:uid="{00000000-0005-0000-0000-0000EE540000}"/>
    <cellStyle name="Uwaga 27 5 2 2" xfId="3841" xr:uid="{00000000-0005-0000-0000-0000EF540000}"/>
    <cellStyle name="Uwaga 27 5 2 2 2" xfId="13520" xr:uid="{00000000-0005-0000-0000-0000F0540000}"/>
    <cellStyle name="Uwaga 27 5 2 2 2 2" xfId="14088" xr:uid="{00000000-0005-0000-0000-0000F1540000}"/>
    <cellStyle name="Uwaga 27 5 2 2 2 2 2" xfId="27799" xr:uid="{00000000-0005-0000-0000-0000F2540000}"/>
    <cellStyle name="Uwaga 27 5 2 2 2 2 3" xfId="34018" xr:uid="{00000000-0005-0000-0000-0000F3540000}"/>
    <cellStyle name="Uwaga 27 5 2 2 3" xfId="18813" xr:uid="{00000000-0005-0000-0000-0000F4540000}"/>
    <cellStyle name="Uwaga 27 5 2 2 4" xfId="24605" xr:uid="{00000000-0005-0000-0000-0000F5540000}"/>
    <cellStyle name="Uwaga 27 5 2 3" xfId="6417" xr:uid="{00000000-0005-0000-0000-0000F6540000}"/>
    <cellStyle name="Uwaga 27 5 2 3 2" xfId="21085" xr:uid="{00000000-0005-0000-0000-0000F7540000}"/>
    <cellStyle name="Uwaga 27 5 2 3 3" xfId="29332" xr:uid="{00000000-0005-0000-0000-0000F8540000}"/>
    <cellStyle name="Uwaga 27 5 2 4" xfId="8834" xr:uid="{00000000-0005-0000-0000-0000F9540000}"/>
    <cellStyle name="Uwaga 27 5 2 4 2" xfId="23224" xr:uid="{00000000-0005-0000-0000-0000FA540000}"/>
    <cellStyle name="Uwaga 27 5 2 4 3" xfId="30797" xr:uid="{00000000-0005-0000-0000-0000FB540000}"/>
    <cellStyle name="Uwaga 27 5 2 5" xfId="11344" xr:uid="{00000000-0005-0000-0000-0000FC540000}"/>
    <cellStyle name="Uwaga 27 5 2 5 2" xfId="25447" xr:uid="{00000000-0005-0000-0000-0000FD540000}"/>
    <cellStyle name="Uwaga 27 5 2 5 3" xfId="32344" xr:uid="{00000000-0005-0000-0000-0000FE540000}"/>
    <cellStyle name="Uwaga 27 5 3" xfId="5578" xr:uid="{00000000-0005-0000-0000-0000FF540000}"/>
    <cellStyle name="Uwaga 27 5 3 2" xfId="11180" xr:uid="{00000000-0005-0000-0000-000000550000}"/>
    <cellStyle name="Uwaga 27 5 3 2 2" xfId="15103" xr:uid="{00000000-0005-0000-0000-000001550000}"/>
    <cellStyle name="Uwaga 27 5 3 2 3" xfId="25290" xr:uid="{00000000-0005-0000-0000-000002550000}"/>
    <cellStyle name="Uwaga 27 5 3 2 4" xfId="32187" xr:uid="{00000000-0005-0000-0000-000003550000}"/>
    <cellStyle name="Uwaga 27 5 4" xfId="8023" xr:uid="{00000000-0005-0000-0000-000004550000}"/>
    <cellStyle name="Uwaga 27 5 5" xfId="10462" xr:uid="{00000000-0005-0000-0000-000005550000}"/>
    <cellStyle name="Uwaga 27 5 6" xfId="15901" xr:uid="{00000000-0005-0000-0000-000006550000}"/>
    <cellStyle name="Uwaga 27 5 7" xfId="24989" xr:uid="{00000000-0005-0000-0000-000007550000}"/>
    <cellStyle name="Uwaga 27 6" xfId="903" xr:uid="{00000000-0005-0000-0000-000008550000}"/>
    <cellStyle name="Uwaga 27 6 2" xfId="2995" xr:uid="{00000000-0005-0000-0000-000009550000}"/>
    <cellStyle name="Uwaga 27 6 2 2" xfId="4077" xr:uid="{00000000-0005-0000-0000-00000A550000}"/>
    <cellStyle name="Uwaga 27 6 2 2 2" xfId="13521" xr:uid="{00000000-0005-0000-0000-00000B550000}"/>
    <cellStyle name="Uwaga 27 6 2 2 2 2" xfId="14324" xr:uid="{00000000-0005-0000-0000-00000C550000}"/>
    <cellStyle name="Uwaga 27 6 2 2 2 2 2" xfId="28034" xr:uid="{00000000-0005-0000-0000-00000D550000}"/>
    <cellStyle name="Uwaga 27 6 2 2 2 2 3" xfId="34253" xr:uid="{00000000-0005-0000-0000-00000E550000}"/>
    <cellStyle name="Uwaga 27 6 2 2 3" xfId="19048" xr:uid="{00000000-0005-0000-0000-00000F550000}"/>
    <cellStyle name="Uwaga 27 6 2 2 4" xfId="24563" xr:uid="{00000000-0005-0000-0000-000010550000}"/>
    <cellStyle name="Uwaga 27 6 2 3" xfId="6653" xr:uid="{00000000-0005-0000-0000-000011550000}"/>
    <cellStyle name="Uwaga 27 6 2 3 2" xfId="21320" xr:uid="{00000000-0005-0000-0000-000012550000}"/>
    <cellStyle name="Uwaga 27 6 2 3 3" xfId="29567" xr:uid="{00000000-0005-0000-0000-000013550000}"/>
    <cellStyle name="Uwaga 27 6 2 4" xfId="9070" xr:uid="{00000000-0005-0000-0000-000014550000}"/>
    <cellStyle name="Uwaga 27 6 2 4 2" xfId="23459" xr:uid="{00000000-0005-0000-0000-000015550000}"/>
    <cellStyle name="Uwaga 27 6 2 4 3" xfId="31032" xr:uid="{00000000-0005-0000-0000-000016550000}"/>
    <cellStyle name="Uwaga 27 6 2 5" xfId="11663" xr:uid="{00000000-0005-0000-0000-000017550000}"/>
    <cellStyle name="Uwaga 27 6 2 5 2" xfId="25754" xr:uid="{00000000-0005-0000-0000-000018550000}"/>
    <cellStyle name="Uwaga 27 6 2 5 3" xfId="32651" xr:uid="{00000000-0005-0000-0000-000019550000}"/>
    <cellStyle name="Uwaga 27 6 3" xfId="5579" xr:uid="{00000000-0005-0000-0000-00001A550000}"/>
    <cellStyle name="Uwaga 27 6 3 2" xfId="12595" xr:uid="{00000000-0005-0000-0000-00001B550000}"/>
    <cellStyle name="Uwaga 27 6 3 2 2" xfId="15104" xr:uid="{00000000-0005-0000-0000-00001C550000}"/>
    <cellStyle name="Uwaga 27 6 3 2 3" xfId="26640" xr:uid="{00000000-0005-0000-0000-00001D550000}"/>
    <cellStyle name="Uwaga 27 6 3 2 4" xfId="33536" xr:uid="{00000000-0005-0000-0000-00001E550000}"/>
    <cellStyle name="Uwaga 27 6 4" xfId="8024" xr:uid="{00000000-0005-0000-0000-00001F550000}"/>
    <cellStyle name="Uwaga 27 6 5" xfId="10463" xr:uid="{00000000-0005-0000-0000-000020550000}"/>
    <cellStyle name="Uwaga 27 6 6" xfId="16267" xr:uid="{00000000-0005-0000-0000-000021550000}"/>
    <cellStyle name="Uwaga 27 6 7" xfId="28876" xr:uid="{00000000-0005-0000-0000-000022550000}"/>
    <cellStyle name="Uwaga 27 7" xfId="1255" xr:uid="{00000000-0005-0000-0000-000023550000}"/>
    <cellStyle name="Uwaga 27 7 2" xfId="2996" xr:uid="{00000000-0005-0000-0000-000024550000}"/>
    <cellStyle name="Uwaga 27 7 2 2" xfId="4313" xr:uid="{00000000-0005-0000-0000-000025550000}"/>
    <cellStyle name="Uwaga 27 7 2 2 2" xfId="13522" xr:uid="{00000000-0005-0000-0000-000026550000}"/>
    <cellStyle name="Uwaga 27 7 2 2 2 2" xfId="14559" xr:uid="{00000000-0005-0000-0000-000027550000}"/>
    <cellStyle name="Uwaga 27 7 2 2 2 2 2" xfId="28269" xr:uid="{00000000-0005-0000-0000-000028550000}"/>
    <cellStyle name="Uwaga 27 7 2 2 2 2 3" xfId="34488" xr:uid="{00000000-0005-0000-0000-000029550000}"/>
    <cellStyle name="Uwaga 27 7 2 2 3" xfId="19284" xr:uid="{00000000-0005-0000-0000-00002A550000}"/>
    <cellStyle name="Uwaga 27 7 2 2 4" xfId="20194" xr:uid="{00000000-0005-0000-0000-00002B550000}"/>
    <cellStyle name="Uwaga 27 7 2 3" xfId="6889" xr:uid="{00000000-0005-0000-0000-00002C550000}"/>
    <cellStyle name="Uwaga 27 7 2 3 2" xfId="21556" xr:uid="{00000000-0005-0000-0000-00002D550000}"/>
    <cellStyle name="Uwaga 27 7 2 3 3" xfId="29803" xr:uid="{00000000-0005-0000-0000-00002E550000}"/>
    <cellStyle name="Uwaga 27 7 2 4" xfId="9305" xr:uid="{00000000-0005-0000-0000-00002F550000}"/>
    <cellStyle name="Uwaga 27 7 2 4 2" xfId="23694" xr:uid="{00000000-0005-0000-0000-000030550000}"/>
    <cellStyle name="Uwaga 27 7 2 4 3" xfId="31267" xr:uid="{00000000-0005-0000-0000-000031550000}"/>
    <cellStyle name="Uwaga 27 7 2 5" xfId="11967" xr:uid="{00000000-0005-0000-0000-000032550000}"/>
    <cellStyle name="Uwaga 27 7 2 5 2" xfId="26049" xr:uid="{00000000-0005-0000-0000-000033550000}"/>
    <cellStyle name="Uwaga 27 7 2 5 3" xfId="32946" xr:uid="{00000000-0005-0000-0000-000034550000}"/>
    <cellStyle name="Uwaga 27 7 3" xfId="5580" xr:uid="{00000000-0005-0000-0000-000035550000}"/>
    <cellStyle name="Uwaga 27 7 3 2" xfId="12830" xr:uid="{00000000-0005-0000-0000-000036550000}"/>
    <cellStyle name="Uwaga 27 7 3 2 2" xfId="15105" xr:uid="{00000000-0005-0000-0000-000037550000}"/>
    <cellStyle name="Uwaga 27 7 3 2 3" xfId="26875" xr:uid="{00000000-0005-0000-0000-000038550000}"/>
    <cellStyle name="Uwaga 27 7 3 2 4" xfId="33771" xr:uid="{00000000-0005-0000-0000-000039550000}"/>
    <cellStyle name="Uwaga 27 7 4" xfId="8025" xr:uid="{00000000-0005-0000-0000-00003A550000}"/>
    <cellStyle name="Uwaga 27 7 5" xfId="10464" xr:uid="{00000000-0005-0000-0000-00003B550000}"/>
    <cellStyle name="Uwaga 27 7 6" xfId="16616" xr:uid="{00000000-0005-0000-0000-00003C550000}"/>
    <cellStyle name="Uwaga 27 7 7" xfId="28830" xr:uid="{00000000-0005-0000-0000-00003D550000}"/>
    <cellStyle name="Uwaga 27 8" xfId="1597" xr:uid="{00000000-0005-0000-0000-00003E550000}"/>
    <cellStyle name="Uwaga 27 8 2" xfId="3563" xr:uid="{00000000-0005-0000-0000-00003F550000}"/>
    <cellStyle name="Uwaga 27 8 2 2" xfId="18566" xr:uid="{00000000-0005-0000-0000-000040550000}"/>
    <cellStyle name="Uwaga 27 8 2 3" xfId="27333" xr:uid="{00000000-0005-0000-0000-000041550000}"/>
    <cellStyle name="Uwaga 27 8 3" xfId="6143" xr:uid="{00000000-0005-0000-0000-000042550000}"/>
    <cellStyle name="Uwaga 27 8 3 2" xfId="20813" xr:uid="{00000000-0005-0000-0000-000043550000}"/>
    <cellStyle name="Uwaga 27 8 3 3" xfId="29060" xr:uid="{00000000-0005-0000-0000-000044550000}"/>
    <cellStyle name="Uwaga 27 8 4" xfId="8567" xr:uid="{00000000-0005-0000-0000-000045550000}"/>
    <cellStyle name="Uwaga 27 8 4 2" xfId="22959" xr:uid="{00000000-0005-0000-0000-000046550000}"/>
    <cellStyle name="Uwaga 27 8 4 3" xfId="30532" xr:uid="{00000000-0005-0000-0000-000047550000}"/>
    <cellStyle name="Uwaga 27 8 5" xfId="11006" xr:uid="{00000000-0005-0000-0000-000048550000}"/>
    <cellStyle name="Uwaga 27 8 5 2" xfId="25118" xr:uid="{00000000-0005-0000-0000-000049550000}"/>
    <cellStyle name="Uwaga 27 8 5 3" xfId="32015" xr:uid="{00000000-0005-0000-0000-00004A550000}"/>
    <cellStyle name="Uwaga 27 8 6" xfId="16957" xr:uid="{00000000-0005-0000-0000-00004B550000}"/>
    <cellStyle name="Uwaga 27 8 7" xfId="20477" xr:uid="{00000000-0005-0000-0000-00004C550000}"/>
    <cellStyle name="Uwaga 27 9" xfId="2973" xr:uid="{00000000-0005-0000-0000-00004D550000}"/>
    <cellStyle name="Uwaga 27 9 2" xfId="12444" xr:uid="{00000000-0005-0000-0000-00004E550000}"/>
    <cellStyle name="Uwaga 27 9 2 2" xfId="13499" xr:uid="{00000000-0005-0000-0000-00004F550000}"/>
    <cellStyle name="Uwaga 27 9 2 3" xfId="26502" xr:uid="{00000000-0005-0000-0000-000050550000}"/>
    <cellStyle name="Uwaga 27 9 2 4" xfId="33399" xr:uid="{00000000-0005-0000-0000-000051550000}"/>
    <cellStyle name="Uwaga 28" xfId="123" xr:uid="{00000000-0005-0000-0000-000052550000}"/>
    <cellStyle name="Uwaga 28 10" xfId="5581" xr:uid="{00000000-0005-0000-0000-000053550000}"/>
    <cellStyle name="Uwaga 28 11" xfId="8026" xr:uid="{00000000-0005-0000-0000-000054550000}"/>
    <cellStyle name="Uwaga 28 12" xfId="10465" xr:uid="{00000000-0005-0000-0000-000055550000}"/>
    <cellStyle name="Uwaga 28 13" xfId="15551" xr:uid="{00000000-0005-0000-0000-000056550000}"/>
    <cellStyle name="Uwaga 28 14" xfId="20725" xr:uid="{00000000-0005-0000-0000-000057550000}"/>
    <cellStyle name="Uwaga 28 2" xfId="124" xr:uid="{00000000-0005-0000-0000-000058550000}"/>
    <cellStyle name="Uwaga 28 2 10" xfId="8027" xr:uid="{00000000-0005-0000-0000-000059550000}"/>
    <cellStyle name="Uwaga 28 2 11" xfId="10466" xr:uid="{00000000-0005-0000-0000-00005A550000}"/>
    <cellStyle name="Uwaga 28 2 12" xfId="15552" xr:uid="{00000000-0005-0000-0000-00005B550000}"/>
    <cellStyle name="Uwaga 28 2 13" xfId="27738" xr:uid="{00000000-0005-0000-0000-00005C550000}"/>
    <cellStyle name="Uwaga 28 2 2" xfId="240" xr:uid="{00000000-0005-0000-0000-00005D550000}"/>
    <cellStyle name="Uwaga 28 2 2 10" xfId="15667" xr:uid="{00000000-0005-0000-0000-00005E550000}"/>
    <cellStyle name="Uwaga 28 2 2 11" xfId="18482" xr:uid="{00000000-0005-0000-0000-00005F550000}"/>
    <cellStyle name="Uwaga 28 2 2 2" xfId="648" xr:uid="{00000000-0005-0000-0000-000060550000}"/>
    <cellStyle name="Uwaga 28 2 2 2 2" xfId="3000" xr:uid="{00000000-0005-0000-0000-000061550000}"/>
    <cellStyle name="Uwaga 28 2 2 2 2 2" xfId="3917" xr:uid="{00000000-0005-0000-0000-000062550000}"/>
    <cellStyle name="Uwaga 28 2 2 2 2 2 2" xfId="13526" xr:uid="{00000000-0005-0000-0000-000063550000}"/>
    <cellStyle name="Uwaga 28 2 2 2 2 2 2 2" xfId="14164" xr:uid="{00000000-0005-0000-0000-000064550000}"/>
    <cellStyle name="Uwaga 28 2 2 2 2 2 2 2 2" xfId="27874" xr:uid="{00000000-0005-0000-0000-000065550000}"/>
    <cellStyle name="Uwaga 28 2 2 2 2 2 2 2 3" xfId="34093" xr:uid="{00000000-0005-0000-0000-000066550000}"/>
    <cellStyle name="Uwaga 28 2 2 2 2 2 3" xfId="18888" xr:uid="{00000000-0005-0000-0000-000067550000}"/>
    <cellStyle name="Uwaga 28 2 2 2 2 2 4" xfId="27274" xr:uid="{00000000-0005-0000-0000-000068550000}"/>
    <cellStyle name="Uwaga 28 2 2 2 2 3" xfId="6493" xr:uid="{00000000-0005-0000-0000-000069550000}"/>
    <cellStyle name="Uwaga 28 2 2 2 2 3 2" xfId="21160" xr:uid="{00000000-0005-0000-0000-00006A550000}"/>
    <cellStyle name="Uwaga 28 2 2 2 2 3 3" xfId="29407" xr:uid="{00000000-0005-0000-0000-00006B550000}"/>
    <cellStyle name="Uwaga 28 2 2 2 2 4" xfId="8910" xr:uid="{00000000-0005-0000-0000-00006C550000}"/>
    <cellStyle name="Uwaga 28 2 2 2 2 4 2" xfId="23299" xr:uid="{00000000-0005-0000-0000-00006D550000}"/>
    <cellStyle name="Uwaga 28 2 2 2 2 4 3" xfId="30872" xr:uid="{00000000-0005-0000-0000-00006E550000}"/>
    <cellStyle name="Uwaga 28 2 2 2 2 5" xfId="11445" xr:uid="{00000000-0005-0000-0000-00006F550000}"/>
    <cellStyle name="Uwaga 28 2 2 2 2 5 2" xfId="25543" xr:uid="{00000000-0005-0000-0000-000070550000}"/>
    <cellStyle name="Uwaga 28 2 2 2 2 5 3" xfId="32440" xr:uid="{00000000-0005-0000-0000-000071550000}"/>
    <cellStyle name="Uwaga 28 2 2 2 3" xfId="5584" xr:uid="{00000000-0005-0000-0000-000072550000}"/>
    <cellStyle name="Uwaga 28 2 2 2 3 2" xfId="11486" xr:uid="{00000000-0005-0000-0000-000073550000}"/>
    <cellStyle name="Uwaga 28 2 2 2 3 2 2" xfId="15106" xr:uid="{00000000-0005-0000-0000-000074550000}"/>
    <cellStyle name="Uwaga 28 2 2 2 3 2 3" xfId="25584" xr:uid="{00000000-0005-0000-0000-000075550000}"/>
    <cellStyle name="Uwaga 28 2 2 2 3 2 4" xfId="32481" xr:uid="{00000000-0005-0000-0000-000076550000}"/>
    <cellStyle name="Uwaga 28 2 2 2 4" xfId="8029" xr:uid="{00000000-0005-0000-0000-000077550000}"/>
    <cellStyle name="Uwaga 28 2 2 2 5" xfId="10468" xr:uid="{00000000-0005-0000-0000-000078550000}"/>
    <cellStyle name="Uwaga 28 2 2 2 6" xfId="16013" xr:uid="{00000000-0005-0000-0000-000079550000}"/>
    <cellStyle name="Uwaga 28 2 2 2 7" xfId="28909" xr:uid="{00000000-0005-0000-0000-00007A550000}"/>
    <cellStyle name="Uwaga 28 2 2 3" xfId="1020" xr:uid="{00000000-0005-0000-0000-00007B550000}"/>
    <cellStyle name="Uwaga 28 2 2 3 2" xfId="3001" xr:uid="{00000000-0005-0000-0000-00007C550000}"/>
    <cellStyle name="Uwaga 28 2 2 3 2 2" xfId="4152" xr:uid="{00000000-0005-0000-0000-00007D550000}"/>
    <cellStyle name="Uwaga 28 2 2 3 2 2 2" xfId="13527" xr:uid="{00000000-0005-0000-0000-00007E550000}"/>
    <cellStyle name="Uwaga 28 2 2 3 2 2 2 2" xfId="14399" xr:uid="{00000000-0005-0000-0000-00007F550000}"/>
    <cellStyle name="Uwaga 28 2 2 3 2 2 2 2 2" xfId="28109" xr:uid="{00000000-0005-0000-0000-000080550000}"/>
    <cellStyle name="Uwaga 28 2 2 3 2 2 2 2 3" xfId="34328" xr:uid="{00000000-0005-0000-0000-000081550000}"/>
    <cellStyle name="Uwaga 28 2 2 3 2 2 3" xfId="19123" xr:uid="{00000000-0005-0000-0000-000082550000}"/>
    <cellStyle name="Uwaga 28 2 2 3 2 2 4" xfId="20221" xr:uid="{00000000-0005-0000-0000-000083550000}"/>
    <cellStyle name="Uwaga 28 2 2 3 2 3" xfId="6728" xr:uid="{00000000-0005-0000-0000-000084550000}"/>
    <cellStyle name="Uwaga 28 2 2 3 2 3 2" xfId="21395" xr:uid="{00000000-0005-0000-0000-000085550000}"/>
    <cellStyle name="Uwaga 28 2 2 3 2 3 3" xfId="29642" xr:uid="{00000000-0005-0000-0000-000086550000}"/>
    <cellStyle name="Uwaga 28 2 2 3 2 4" xfId="9145" xr:uid="{00000000-0005-0000-0000-000087550000}"/>
    <cellStyle name="Uwaga 28 2 2 3 2 4 2" xfId="23534" xr:uid="{00000000-0005-0000-0000-000088550000}"/>
    <cellStyle name="Uwaga 28 2 2 3 2 4 3" xfId="31107" xr:uid="{00000000-0005-0000-0000-000089550000}"/>
    <cellStyle name="Uwaga 28 2 2 3 2 5" xfId="11763" xr:uid="{00000000-0005-0000-0000-00008A550000}"/>
    <cellStyle name="Uwaga 28 2 2 3 2 5 2" xfId="25851" xr:uid="{00000000-0005-0000-0000-00008B550000}"/>
    <cellStyle name="Uwaga 28 2 2 3 2 5 3" xfId="32748" xr:uid="{00000000-0005-0000-0000-00008C550000}"/>
    <cellStyle name="Uwaga 28 2 2 3 3" xfId="5585" xr:uid="{00000000-0005-0000-0000-00008D550000}"/>
    <cellStyle name="Uwaga 28 2 2 3 3 2" xfId="12670" xr:uid="{00000000-0005-0000-0000-00008E550000}"/>
    <cellStyle name="Uwaga 28 2 2 3 3 2 2" xfId="15107" xr:uid="{00000000-0005-0000-0000-00008F550000}"/>
    <cellStyle name="Uwaga 28 2 2 3 3 2 3" xfId="26715" xr:uid="{00000000-0005-0000-0000-000090550000}"/>
    <cellStyle name="Uwaga 28 2 2 3 3 2 4" xfId="33611" xr:uid="{00000000-0005-0000-0000-000091550000}"/>
    <cellStyle name="Uwaga 28 2 2 3 4" xfId="8030" xr:uid="{00000000-0005-0000-0000-000092550000}"/>
    <cellStyle name="Uwaga 28 2 2 3 5" xfId="10469" xr:uid="{00000000-0005-0000-0000-000093550000}"/>
    <cellStyle name="Uwaga 28 2 2 3 6" xfId="16384" xr:uid="{00000000-0005-0000-0000-000094550000}"/>
    <cellStyle name="Uwaga 28 2 2 3 7" xfId="27593" xr:uid="{00000000-0005-0000-0000-000095550000}"/>
    <cellStyle name="Uwaga 28 2 2 4" xfId="1371" xr:uid="{00000000-0005-0000-0000-000096550000}"/>
    <cellStyle name="Uwaga 28 2 2 4 2" xfId="3002" xr:uid="{00000000-0005-0000-0000-000097550000}"/>
    <cellStyle name="Uwaga 28 2 2 4 2 2" xfId="4397" xr:uid="{00000000-0005-0000-0000-000098550000}"/>
    <cellStyle name="Uwaga 28 2 2 4 2 2 2" xfId="13528" xr:uid="{00000000-0005-0000-0000-000099550000}"/>
    <cellStyle name="Uwaga 28 2 2 4 2 2 2 2" xfId="14634" xr:uid="{00000000-0005-0000-0000-00009A550000}"/>
    <cellStyle name="Uwaga 28 2 2 4 2 2 2 2 2" xfId="28344" xr:uid="{00000000-0005-0000-0000-00009B550000}"/>
    <cellStyle name="Uwaga 28 2 2 4 2 2 2 2 3" xfId="34563" xr:uid="{00000000-0005-0000-0000-00009C550000}"/>
    <cellStyle name="Uwaga 28 2 2 4 2 2 3" xfId="19368" xr:uid="{00000000-0005-0000-0000-00009D550000}"/>
    <cellStyle name="Uwaga 28 2 2 4 2 2 4" xfId="27195" xr:uid="{00000000-0005-0000-0000-00009E550000}"/>
    <cellStyle name="Uwaga 28 2 2 4 2 3" xfId="6973" xr:uid="{00000000-0005-0000-0000-00009F550000}"/>
    <cellStyle name="Uwaga 28 2 2 4 2 3 2" xfId="21640" xr:uid="{00000000-0005-0000-0000-0000A0550000}"/>
    <cellStyle name="Uwaga 28 2 2 4 2 3 3" xfId="29887" xr:uid="{00000000-0005-0000-0000-0000A1550000}"/>
    <cellStyle name="Uwaga 28 2 2 4 2 4" xfId="9389" xr:uid="{00000000-0005-0000-0000-0000A2550000}"/>
    <cellStyle name="Uwaga 28 2 2 4 2 4 2" xfId="23778" xr:uid="{00000000-0005-0000-0000-0000A3550000}"/>
    <cellStyle name="Uwaga 28 2 2 4 2 4 3" xfId="31351" xr:uid="{00000000-0005-0000-0000-0000A4550000}"/>
    <cellStyle name="Uwaga 28 2 2 4 2 5" xfId="12070" xr:uid="{00000000-0005-0000-0000-0000A5550000}"/>
    <cellStyle name="Uwaga 28 2 2 4 2 5 2" xfId="26150" xr:uid="{00000000-0005-0000-0000-0000A6550000}"/>
    <cellStyle name="Uwaga 28 2 2 4 2 5 3" xfId="33047" xr:uid="{00000000-0005-0000-0000-0000A7550000}"/>
    <cellStyle name="Uwaga 28 2 2 4 3" xfId="5586" xr:uid="{00000000-0005-0000-0000-0000A8550000}"/>
    <cellStyle name="Uwaga 28 2 2 4 3 2" xfId="12905" xr:uid="{00000000-0005-0000-0000-0000A9550000}"/>
    <cellStyle name="Uwaga 28 2 2 4 3 2 2" xfId="15108" xr:uid="{00000000-0005-0000-0000-0000AA550000}"/>
    <cellStyle name="Uwaga 28 2 2 4 3 2 3" xfId="26950" xr:uid="{00000000-0005-0000-0000-0000AB550000}"/>
    <cellStyle name="Uwaga 28 2 2 4 3 2 4" xfId="33846" xr:uid="{00000000-0005-0000-0000-0000AC550000}"/>
    <cellStyle name="Uwaga 28 2 2 4 4" xfId="8031" xr:uid="{00000000-0005-0000-0000-0000AD550000}"/>
    <cellStyle name="Uwaga 28 2 2 4 5" xfId="10470" xr:uid="{00000000-0005-0000-0000-0000AE550000}"/>
    <cellStyle name="Uwaga 28 2 2 4 6" xfId="16732" xr:uid="{00000000-0005-0000-0000-0000AF550000}"/>
    <cellStyle name="Uwaga 28 2 2 4 7" xfId="24846" xr:uid="{00000000-0005-0000-0000-0000B0550000}"/>
    <cellStyle name="Uwaga 28 2 2 5" xfId="1703" xr:uid="{00000000-0005-0000-0000-0000B1550000}"/>
    <cellStyle name="Uwaga 28 2 2 5 2" xfId="3650" xr:uid="{00000000-0005-0000-0000-0000B2550000}"/>
    <cellStyle name="Uwaga 28 2 2 5 2 2" xfId="18653" xr:uid="{00000000-0005-0000-0000-0000B3550000}"/>
    <cellStyle name="Uwaga 28 2 2 5 2 3" xfId="22474" xr:uid="{00000000-0005-0000-0000-0000B4550000}"/>
    <cellStyle name="Uwaga 28 2 2 5 3" xfId="6230" xr:uid="{00000000-0005-0000-0000-0000B5550000}"/>
    <cellStyle name="Uwaga 28 2 2 5 3 2" xfId="20900" xr:uid="{00000000-0005-0000-0000-0000B6550000}"/>
    <cellStyle name="Uwaga 28 2 2 5 3 3" xfId="29147" xr:uid="{00000000-0005-0000-0000-0000B7550000}"/>
    <cellStyle name="Uwaga 28 2 2 5 4" xfId="8654" xr:uid="{00000000-0005-0000-0000-0000B8550000}"/>
    <cellStyle name="Uwaga 28 2 2 5 4 2" xfId="23046" xr:uid="{00000000-0005-0000-0000-0000B9550000}"/>
    <cellStyle name="Uwaga 28 2 2 5 4 3" xfId="30619" xr:uid="{00000000-0005-0000-0000-0000BA550000}"/>
    <cellStyle name="Uwaga 28 2 2 5 5" xfId="11113" xr:uid="{00000000-0005-0000-0000-0000BB550000}"/>
    <cellStyle name="Uwaga 28 2 2 5 5 2" xfId="25223" xr:uid="{00000000-0005-0000-0000-0000BC550000}"/>
    <cellStyle name="Uwaga 28 2 2 5 5 3" xfId="32120" xr:uid="{00000000-0005-0000-0000-0000BD550000}"/>
    <cellStyle name="Uwaga 28 2 2 5 6" xfId="17063" xr:uid="{00000000-0005-0000-0000-0000BE550000}"/>
    <cellStyle name="Uwaga 28 2 2 5 7" xfId="22631" xr:uid="{00000000-0005-0000-0000-0000BF550000}"/>
    <cellStyle name="Uwaga 28 2 2 6" xfId="2999" xr:uid="{00000000-0005-0000-0000-0000C0550000}"/>
    <cellStyle name="Uwaga 28 2 2 6 2" xfId="12240" xr:uid="{00000000-0005-0000-0000-0000C1550000}"/>
    <cellStyle name="Uwaga 28 2 2 6 2 2" xfId="13525" xr:uid="{00000000-0005-0000-0000-0000C2550000}"/>
    <cellStyle name="Uwaga 28 2 2 6 2 3" xfId="26317" xr:uid="{00000000-0005-0000-0000-0000C3550000}"/>
    <cellStyle name="Uwaga 28 2 2 6 2 4" xfId="33214" xr:uid="{00000000-0005-0000-0000-0000C4550000}"/>
    <cellStyle name="Uwaga 28 2 2 7" xfId="5583" xr:uid="{00000000-0005-0000-0000-0000C5550000}"/>
    <cellStyle name="Uwaga 28 2 2 8" xfId="8028" xr:uid="{00000000-0005-0000-0000-0000C6550000}"/>
    <cellStyle name="Uwaga 28 2 2 9" xfId="10467" xr:uid="{00000000-0005-0000-0000-0000C7550000}"/>
    <cellStyle name="Uwaga 28 2 3" xfId="380" xr:uid="{00000000-0005-0000-0000-0000C8550000}"/>
    <cellStyle name="Uwaga 28 2 3 10" xfId="15792" xr:uid="{00000000-0005-0000-0000-0000C9550000}"/>
    <cellStyle name="Uwaga 28 2 3 11" xfId="22850" xr:uid="{00000000-0005-0000-0000-0000CA550000}"/>
    <cellStyle name="Uwaga 28 2 3 2" xfId="775" xr:uid="{00000000-0005-0000-0000-0000CB550000}"/>
    <cellStyle name="Uwaga 28 2 3 2 2" xfId="3004" xr:uid="{00000000-0005-0000-0000-0000CC550000}"/>
    <cellStyle name="Uwaga 28 2 3 2 2 2" xfId="3996" xr:uid="{00000000-0005-0000-0000-0000CD550000}"/>
    <cellStyle name="Uwaga 28 2 3 2 2 2 2" xfId="13530" xr:uid="{00000000-0005-0000-0000-0000CE550000}"/>
    <cellStyle name="Uwaga 28 2 3 2 2 2 2 2" xfId="14243" xr:uid="{00000000-0005-0000-0000-0000CF550000}"/>
    <cellStyle name="Uwaga 28 2 3 2 2 2 2 2 2" xfId="27953" xr:uid="{00000000-0005-0000-0000-0000D0550000}"/>
    <cellStyle name="Uwaga 28 2 3 2 2 2 2 2 3" xfId="34172" xr:uid="{00000000-0005-0000-0000-0000D1550000}"/>
    <cellStyle name="Uwaga 28 2 3 2 2 2 3" xfId="18967" xr:uid="{00000000-0005-0000-0000-0000D2550000}"/>
    <cellStyle name="Uwaga 28 2 3 2 2 2 4" xfId="24578" xr:uid="{00000000-0005-0000-0000-0000D3550000}"/>
    <cellStyle name="Uwaga 28 2 3 2 2 3" xfId="6572" xr:uid="{00000000-0005-0000-0000-0000D4550000}"/>
    <cellStyle name="Uwaga 28 2 3 2 2 3 2" xfId="21239" xr:uid="{00000000-0005-0000-0000-0000D5550000}"/>
    <cellStyle name="Uwaga 28 2 3 2 2 3 3" xfId="29486" xr:uid="{00000000-0005-0000-0000-0000D6550000}"/>
    <cellStyle name="Uwaga 28 2 3 2 2 4" xfId="8989" xr:uid="{00000000-0005-0000-0000-0000D7550000}"/>
    <cellStyle name="Uwaga 28 2 3 2 2 4 2" xfId="23378" xr:uid="{00000000-0005-0000-0000-0000D8550000}"/>
    <cellStyle name="Uwaga 28 2 3 2 2 4 3" xfId="30951" xr:uid="{00000000-0005-0000-0000-0000D9550000}"/>
    <cellStyle name="Uwaga 28 2 3 2 2 5" xfId="11555" xr:uid="{00000000-0005-0000-0000-0000DA550000}"/>
    <cellStyle name="Uwaga 28 2 3 2 2 5 2" xfId="25649" xr:uid="{00000000-0005-0000-0000-0000DB550000}"/>
    <cellStyle name="Uwaga 28 2 3 2 2 5 3" xfId="32546" xr:uid="{00000000-0005-0000-0000-0000DC550000}"/>
    <cellStyle name="Uwaga 28 2 3 2 3" xfId="5588" xr:uid="{00000000-0005-0000-0000-0000DD550000}"/>
    <cellStyle name="Uwaga 28 2 3 2 3 2" xfId="12514" xr:uid="{00000000-0005-0000-0000-0000DE550000}"/>
    <cellStyle name="Uwaga 28 2 3 2 3 2 2" xfId="15109" xr:uid="{00000000-0005-0000-0000-0000DF550000}"/>
    <cellStyle name="Uwaga 28 2 3 2 3 2 3" xfId="26559" xr:uid="{00000000-0005-0000-0000-0000E0550000}"/>
    <cellStyle name="Uwaga 28 2 3 2 3 2 4" xfId="33455" xr:uid="{00000000-0005-0000-0000-0000E1550000}"/>
    <cellStyle name="Uwaga 28 2 3 2 4" xfId="8033" xr:uid="{00000000-0005-0000-0000-0000E2550000}"/>
    <cellStyle name="Uwaga 28 2 3 2 5" xfId="10472" xr:uid="{00000000-0005-0000-0000-0000E3550000}"/>
    <cellStyle name="Uwaga 28 2 3 2 6" xfId="16139" xr:uid="{00000000-0005-0000-0000-0000E4550000}"/>
    <cellStyle name="Uwaga 28 2 3 2 7" xfId="24950" xr:uid="{00000000-0005-0000-0000-0000E5550000}"/>
    <cellStyle name="Uwaga 28 2 3 3" xfId="1152" xr:uid="{00000000-0005-0000-0000-0000E6550000}"/>
    <cellStyle name="Uwaga 28 2 3 3 2" xfId="3005" xr:uid="{00000000-0005-0000-0000-0000E7550000}"/>
    <cellStyle name="Uwaga 28 2 3 3 2 2" xfId="4232" xr:uid="{00000000-0005-0000-0000-0000E8550000}"/>
    <cellStyle name="Uwaga 28 2 3 3 2 2 2" xfId="13531" xr:uid="{00000000-0005-0000-0000-0000E9550000}"/>
    <cellStyle name="Uwaga 28 2 3 3 2 2 2 2" xfId="14478" xr:uid="{00000000-0005-0000-0000-0000EA550000}"/>
    <cellStyle name="Uwaga 28 2 3 3 2 2 2 2 2" xfId="28188" xr:uid="{00000000-0005-0000-0000-0000EB550000}"/>
    <cellStyle name="Uwaga 28 2 3 3 2 2 2 2 3" xfId="34407" xr:uid="{00000000-0005-0000-0000-0000EC550000}"/>
    <cellStyle name="Uwaga 28 2 3 3 2 2 3" xfId="19203" xr:uid="{00000000-0005-0000-0000-0000ED550000}"/>
    <cellStyle name="Uwaga 28 2 3 3 2 2 4" xfId="24536" xr:uid="{00000000-0005-0000-0000-0000EE550000}"/>
    <cellStyle name="Uwaga 28 2 3 3 2 3" xfId="6808" xr:uid="{00000000-0005-0000-0000-0000EF550000}"/>
    <cellStyle name="Uwaga 28 2 3 3 2 3 2" xfId="21475" xr:uid="{00000000-0005-0000-0000-0000F0550000}"/>
    <cellStyle name="Uwaga 28 2 3 3 2 3 3" xfId="29722" xr:uid="{00000000-0005-0000-0000-0000F1550000}"/>
    <cellStyle name="Uwaga 28 2 3 3 2 4" xfId="9224" xr:uid="{00000000-0005-0000-0000-0000F2550000}"/>
    <cellStyle name="Uwaga 28 2 3 3 2 4 2" xfId="23613" xr:uid="{00000000-0005-0000-0000-0000F3550000}"/>
    <cellStyle name="Uwaga 28 2 3 3 2 4 3" xfId="31186" xr:uid="{00000000-0005-0000-0000-0000F4550000}"/>
    <cellStyle name="Uwaga 28 2 3 3 2 5" xfId="11873" xr:uid="{00000000-0005-0000-0000-0000F5550000}"/>
    <cellStyle name="Uwaga 28 2 3 3 2 5 2" xfId="25958" xr:uid="{00000000-0005-0000-0000-0000F6550000}"/>
    <cellStyle name="Uwaga 28 2 3 3 2 5 3" xfId="32855" xr:uid="{00000000-0005-0000-0000-0000F7550000}"/>
    <cellStyle name="Uwaga 28 2 3 3 3" xfId="5589" xr:uid="{00000000-0005-0000-0000-0000F8550000}"/>
    <cellStyle name="Uwaga 28 2 3 3 3 2" xfId="12749" xr:uid="{00000000-0005-0000-0000-0000F9550000}"/>
    <cellStyle name="Uwaga 28 2 3 3 3 2 2" xfId="15110" xr:uid="{00000000-0005-0000-0000-0000FA550000}"/>
    <cellStyle name="Uwaga 28 2 3 3 3 2 3" xfId="26794" xr:uid="{00000000-0005-0000-0000-0000FB550000}"/>
    <cellStyle name="Uwaga 28 2 3 3 3 2 4" xfId="33690" xr:uid="{00000000-0005-0000-0000-0000FC550000}"/>
    <cellStyle name="Uwaga 28 2 3 3 4" xfId="8034" xr:uid="{00000000-0005-0000-0000-0000FD550000}"/>
    <cellStyle name="Uwaga 28 2 3 3 5" xfId="10473" xr:uid="{00000000-0005-0000-0000-0000FE550000}"/>
    <cellStyle name="Uwaga 28 2 3 3 6" xfId="16513" xr:uid="{00000000-0005-0000-0000-0000FF550000}"/>
    <cellStyle name="Uwaga 28 2 3 3 7" xfId="27571" xr:uid="{00000000-0005-0000-0000-000000560000}"/>
    <cellStyle name="Uwaga 28 2 3 4" xfId="1497" xr:uid="{00000000-0005-0000-0000-000001560000}"/>
    <cellStyle name="Uwaga 28 2 3 4 2" xfId="3006" xr:uid="{00000000-0005-0000-0000-000002560000}"/>
    <cellStyle name="Uwaga 28 2 3 4 2 2" xfId="4477" xr:uid="{00000000-0005-0000-0000-000003560000}"/>
    <cellStyle name="Uwaga 28 2 3 4 2 2 2" xfId="13532" xr:uid="{00000000-0005-0000-0000-000004560000}"/>
    <cellStyle name="Uwaga 28 2 3 4 2 2 2 2" xfId="14714" xr:uid="{00000000-0005-0000-0000-000005560000}"/>
    <cellStyle name="Uwaga 28 2 3 4 2 2 2 2 2" xfId="28423" xr:uid="{00000000-0005-0000-0000-000006560000}"/>
    <cellStyle name="Uwaga 28 2 3 4 2 2 2 2 3" xfId="34642" xr:uid="{00000000-0005-0000-0000-000007560000}"/>
    <cellStyle name="Uwaga 28 2 3 4 2 2 3" xfId="19447" xr:uid="{00000000-0005-0000-0000-000008560000}"/>
    <cellStyle name="Uwaga 28 2 3 4 2 2 4" xfId="24495" xr:uid="{00000000-0005-0000-0000-000009560000}"/>
    <cellStyle name="Uwaga 28 2 3 4 2 3" xfId="7053" xr:uid="{00000000-0005-0000-0000-00000A560000}"/>
    <cellStyle name="Uwaga 28 2 3 4 2 3 2" xfId="21719" xr:uid="{00000000-0005-0000-0000-00000B560000}"/>
    <cellStyle name="Uwaga 28 2 3 4 2 3 3" xfId="29966" xr:uid="{00000000-0005-0000-0000-00000C560000}"/>
    <cellStyle name="Uwaga 28 2 3 4 2 4" xfId="9469" xr:uid="{00000000-0005-0000-0000-00000D560000}"/>
    <cellStyle name="Uwaga 28 2 3 4 2 4 2" xfId="23857" xr:uid="{00000000-0005-0000-0000-00000E560000}"/>
    <cellStyle name="Uwaga 28 2 3 4 2 4 3" xfId="31430" xr:uid="{00000000-0005-0000-0000-00000F560000}"/>
    <cellStyle name="Uwaga 28 2 3 4 2 5" xfId="12176" xr:uid="{00000000-0005-0000-0000-000010560000}"/>
    <cellStyle name="Uwaga 28 2 3 4 2 5 2" xfId="26253" xr:uid="{00000000-0005-0000-0000-000011560000}"/>
    <cellStyle name="Uwaga 28 2 3 4 2 5 3" xfId="33150" xr:uid="{00000000-0005-0000-0000-000012560000}"/>
    <cellStyle name="Uwaga 28 2 3 4 3" xfId="5590" xr:uid="{00000000-0005-0000-0000-000013560000}"/>
    <cellStyle name="Uwaga 28 2 3 4 3 2" xfId="12985" xr:uid="{00000000-0005-0000-0000-000014560000}"/>
    <cellStyle name="Uwaga 28 2 3 4 3 2 2" xfId="15111" xr:uid="{00000000-0005-0000-0000-000015560000}"/>
    <cellStyle name="Uwaga 28 2 3 4 3 2 3" xfId="27029" xr:uid="{00000000-0005-0000-0000-000016560000}"/>
    <cellStyle name="Uwaga 28 2 3 4 3 2 4" xfId="33925" xr:uid="{00000000-0005-0000-0000-000017560000}"/>
    <cellStyle name="Uwaga 28 2 3 4 4" xfId="8035" xr:uid="{00000000-0005-0000-0000-000018560000}"/>
    <cellStyle name="Uwaga 28 2 3 4 5" xfId="10474" xr:uid="{00000000-0005-0000-0000-000019560000}"/>
    <cellStyle name="Uwaga 28 2 3 4 6" xfId="16857" xr:uid="{00000000-0005-0000-0000-00001A560000}"/>
    <cellStyle name="Uwaga 28 2 3 4 7" xfId="18273" xr:uid="{00000000-0005-0000-0000-00001B560000}"/>
    <cellStyle name="Uwaga 28 2 3 5" xfId="1829" xr:uid="{00000000-0005-0000-0000-00001C560000}"/>
    <cellStyle name="Uwaga 28 2 3 5 2" xfId="3730" xr:uid="{00000000-0005-0000-0000-00001D560000}"/>
    <cellStyle name="Uwaga 28 2 3 5 2 2" xfId="18732" xr:uid="{00000000-0005-0000-0000-00001E560000}"/>
    <cellStyle name="Uwaga 28 2 3 5 2 3" xfId="27305" xr:uid="{00000000-0005-0000-0000-00001F560000}"/>
    <cellStyle name="Uwaga 28 2 3 5 3" xfId="6310" xr:uid="{00000000-0005-0000-0000-000020560000}"/>
    <cellStyle name="Uwaga 28 2 3 5 3 2" xfId="20980" xr:uid="{00000000-0005-0000-0000-000021560000}"/>
    <cellStyle name="Uwaga 28 2 3 5 3 3" xfId="29227" xr:uid="{00000000-0005-0000-0000-000022560000}"/>
    <cellStyle name="Uwaga 28 2 3 5 4" xfId="8733" xr:uid="{00000000-0005-0000-0000-000023560000}"/>
    <cellStyle name="Uwaga 28 2 3 5 4 2" xfId="23125" xr:uid="{00000000-0005-0000-0000-000024560000}"/>
    <cellStyle name="Uwaga 28 2 3 5 4 3" xfId="30698" xr:uid="{00000000-0005-0000-0000-000025560000}"/>
    <cellStyle name="Uwaga 28 2 3 5 5" xfId="11234" xr:uid="{00000000-0005-0000-0000-000026560000}"/>
    <cellStyle name="Uwaga 28 2 3 5 5 2" xfId="25341" xr:uid="{00000000-0005-0000-0000-000027560000}"/>
    <cellStyle name="Uwaga 28 2 3 5 5 3" xfId="32238" xr:uid="{00000000-0005-0000-0000-000028560000}"/>
    <cellStyle name="Uwaga 28 2 3 5 6" xfId="17188" xr:uid="{00000000-0005-0000-0000-000029560000}"/>
    <cellStyle name="Uwaga 28 2 3 5 7" xfId="22609" xr:uid="{00000000-0005-0000-0000-00002A560000}"/>
    <cellStyle name="Uwaga 28 2 3 6" xfId="3003" xr:uid="{00000000-0005-0000-0000-00002B560000}"/>
    <cellStyle name="Uwaga 28 2 3 6 2" xfId="12130" xr:uid="{00000000-0005-0000-0000-00002C560000}"/>
    <cellStyle name="Uwaga 28 2 3 6 2 2" xfId="13529" xr:uid="{00000000-0005-0000-0000-00002D560000}"/>
    <cellStyle name="Uwaga 28 2 3 6 2 3" xfId="26208" xr:uid="{00000000-0005-0000-0000-00002E560000}"/>
    <cellStyle name="Uwaga 28 2 3 6 2 4" xfId="33105" xr:uid="{00000000-0005-0000-0000-00002F560000}"/>
    <cellStyle name="Uwaga 28 2 3 7" xfId="5587" xr:uid="{00000000-0005-0000-0000-000030560000}"/>
    <cellStyle name="Uwaga 28 2 3 8" xfId="8032" xr:uid="{00000000-0005-0000-0000-000031560000}"/>
    <cellStyle name="Uwaga 28 2 3 9" xfId="10471" xr:uid="{00000000-0005-0000-0000-000032560000}"/>
    <cellStyle name="Uwaga 28 2 4" xfId="538" xr:uid="{00000000-0005-0000-0000-000033560000}"/>
    <cellStyle name="Uwaga 28 2 4 2" xfId="3007" xr:uid="{00000000-0005-0000-0000-000034560000}"/>
    <cellStyle name="Uwaga 28 2 4 2 2" xfId="3844" xr:uid="{00000000-0005-0000-0000-000035560000}"/>
    <cellStyle name="Uwaga 28 2 4 2 2 2" xfId="13533" xr:uid="{00000000-0005-0000-0000-000036560000}"/>
    <cellStyle name="Uwaga 28 2 4 2 2 2 2" xfId="14091" xr:uid="{00000000-0005-0000-0000-000037560000}"/>
    <cellStyle name="Uwaga 28 2 4 2 2 2 2 2" xfId="27802" xr:uid="{00000000-0005-0000-0000-000038560000}"/>
    <cellStyle name="Uwaga 28 2 4 2 2 2 2 3" xfId="34021" xr:uid="{00000000-0005-0000-0000-000039560000}"/>
    <cellStyle name="Uwaga 28 2 4 2 2 3" xfId="18816" xr:uid="{00000000-0005-0000-0000-00003A560000}"/>
    <cellStyle name="Uwaga 28 2 4 2 2 4" xfId="20275" xr:uid="{00000000-0005-0000-0000-00003B560000}"/>
    <cellStyle name="Uwaga 28 2 4 2 3" xfId="6420" xr:uid="{00000000-0005-0000-0000-00003C560000}"/>
    <cellStyle name="Uwaga 28 2 4 2 3 2" xfId="21088" xr:uid="{00000000-0005-0000-0000-00003D560000}"/>
    <cellStyle name="Uwaga 28 2 4 2 3 3" xfId="29335" xr:uid="{00000000-0005-0000-0000-00003E560000}"/>
    <cellStyle name="Uwaga 28 2 4 2 4" xfId="8837" xr:uid="{00000000-0005-0000-0000-00003F560000}"/>
    <cellStyle name="Uwaga 28 2 4 2 4 2" xfId="23227" xr:uid="{00000000-0005-0000-0000-000040560000}"/>
    <cellStyle name="Uwaga 28 2 4 2 4 3" xfId="30800" xr:uid="{00000000-0005-0000-0000-000041560000}"/>
    <cellStyle name="Uwaga 28 2 4 2 5" xfId="11347" xr:uid="{00000000-0005-0000-0000-000042560000}"/>
    <cellStyle name="Uwaga 28 2 4 2 5 2" xfId="25450" xr:uid="{00000000-0005-0000-0000-000043560000}"/>
    <cellStyle name="Uwaga 28 2 4 2 5 3" xfId="32347" xr:uid="{00000000-0005-0000-0000-000044560000}"/>
    <cellStyle name="Uwaga 28 2 4 3" xfId="5591" xr:uid="{00000000-0005-0000-0000-000045560000}"/>
    <cellStyle name="Uwaga 28 2 4 3 2" xfId="11391" xr:uid="{00000000-0005-0000-0000-000046560000}"/>
    <cellStyle name="Uwaga 28 2 4 3 2 2" xfId="15112" xr:uid="{00000000-0005-0000-0000-000047560000}"/>
    <cellStyle name="Uwaga 28 2 4 3 2 3" xfId="25493" xr:uid="{00000000-0005-0000-0000-000048560000}"/>
    <cellStyle name="Uwaga 28 2 4 3 2 4" xfId="32390" xr:uid="{00000000-0005-0000-0000-000049560000}"/>
    <cellStyle name="Uwaga 28 2 4 4" xfId="8036" xr:uid="{00000000-0005-0000-0000-00004A560000}"/>
    <cellStyle name="Uwaga 28 2 4 5" xfId="10475" xr:uid="{00000000-0005-0000-0000-00004B560000}"/>
    <cellStyle name="Uwaga 28 2 4 6" xfId="15904" xr:uid="{00000000-0005-0000-0000-00004C560000}"/>
    <cellStyle name="Uwaga 28 2 4 7" xfId="27671" xr:uid="{00000000-0005-0000-0000-00004D560000}"/>
    <cellStyle name="Uwaga 28 2 5" xfId="906" xr:uid="{00000000-0005-0000-0000-00004E560000}"/>
    <cellStyle name="Uwaga 28 2 5 2" xfId="3008" xr:uid="{00000000-0005-0000-0000-00004F560000}"/>
    <cellStyle name="Uwaga 28 2 5 2 2" xfId="4080" xr:uid="{00000000-0005-0000-0000-000050560000}"/>
    <cellStyle name="Uwaga 28 2 5 2 2 2" xfId="13534" xr:uid="{00000000-0005-0000-0000-000051560000}"/>
    <cellStyle name="Uwaga 28 2 5 2 2 2 2" xfId="14327" xr:uid="{00000000-0005-0000-0000-000052560000}"/>
    <cellStyle name="Uwaga 28 2 5 2 2 2 2 2" xfId="28037" xr:uid="{00000000-0005-0000-0000-000053560000}"/>
    <cellStyle name="Uwaga 28 2 5 2 2 2 2 3" xfId="34256" xr:uid="{00000000-0005-0000-0000-000054560000}"/>
    <cellStyle name="Uwaga 28 2 5 2 2 3" xfId="19051" xr:uid="{00000000-0005-0000-0000-000055560000}"/>
    <cellStyle name="Uwaga 28 2 5 2 2 4" xfId="27225" xr:uid="{00000000-0005-0000-0000-000056560000}"/>
    <cellStyle name="Uwaga 28 2 5 2 3" xfId="6656" xr:uid="{00000000-0005-0000-0000-000057560000}"/>
    <cellStyle name="Uwaga 28 2 5 2 3 2" xfId="21323" xr:uid="{00000000-0005-0000-0000-000058560000}"/>
    <cellStyle name="Uwaga 28 2 5 2 3 3" xfId="29570" xr:uid="{00000000-0005-0000-0000-000059560000}"/>
    <cellStyle name="Uwaga 28 2 5 2 4" xfId="9073" xr:uid="{00000000-0005-0000-0000-00005A560000}"/>
    <cellStyle name="Uwaga 28 2 5 2 4 2" xfId="23462" xr:uid="{00000000-0005-0000-0000-00005B560000}"/>
    <cellStyle name="Uwaga 28 2 5 2 4 3" xfId="31035" xr:uid="{00000000-0005-0000-0000-00005C560000}"/>
    <cellStyle name="Uwaga 28 2 5 2 5" xfId="11666" xr:uid="{00000000-0005-0000-0000-00005D560000}"/>
    <cellStyle name="Uwaga 28 2 5 2 5 2" xfId="25757" xr:uid="{00000000-0005-0000-0000-00005E560000}"/>
    <cellStyle name="Uwaga 28 2 5 2 5 3" xfId="32654" xr:uid="{00000000-0005-0000-0000-00005F560000}"/>
    <cellStyle name="Uwaga 28 2 5 3" xfId="5592" xr:uid="{00000000-0005-0000-0000-000060560000}"/>
    <cellStyle name="Uwaga 28 2 5 3 2" xfId="12598" xr:uid="{00000000-0005-0000-0000-000061560000}"/>
    <cellStyle name="Uwaga 28 2 5 3 2 2" xfId="15113" xr:uid="{00000000-0005-0000-0000-000062560000}"/>
    <cellStyle name="Uwaga 28 2 5 3 2 3" xfId="26643" xr:uid="{00000000-0005-0000-0000-000063560000}"/>
    <cellStyle name="Uwaga 28 2 5 3 2 4" xfId="33539" xr:uid="{00000000-0005-0000-0000-000064560000}"/>
    <cellStyle name="Uwaga 28 2 5 4" xfId="8037" xr:uid="{00000000-0005-0000-0000-000065560000}"/>
    <cellStyle name="Uwaga 28 2 5 5" xfId="10476" xr:uid="{00000000-0005-0000-0000-000066560000}"/>
    <cellStyle name="Uwaga 28 2 5 6" xfId="16270" xr:uid="{00000000-0005-0000-0000-000067560000}"/>
    <cellStyle name="Uwaga 28 2 5 7" xfId="18375" xr:uid="{00000000-0005-0000-0000-000068560000}"/>
    <cellStyle name="Uwaga 28 2 6" xfId="1258" xr:uid="{00000000-0005-0000-0000-000069560000}"/>
    <cellStyle name="Uwaga 28 2 6 2" xfId="3009" xr:uid="{00000000-0005-0000-0000-00006A560000}"/>
    <cellStyle name="Uwaga 28 2 6 2 2" xfId="4316" xr:uid="{00000000-0005-0000-0000-00006B560000}"/>
    <cellStyle name="Uwaga 28 2 6 2 2 2" xfId="13535" xr:uid="{00000000-0005-0000-0000-00006C560000}"/>
    <cellStyle name="Uwaga 28 2 6 2 2 2 2" xfId="14562" xr:uid="{00000000-0005-0000-0000-00006D560000}"/>
    <cellStyle name="Uwaga 28 2 6 2 2 2 2 2" xfId="28272" xr:uid="{00000000-0005-0000-0000-00006E560000}"/>
    <cellStyle name="Uwaga 28 2 6 2 2 2 2 3" xfId="34491" xr:uid="{00000000-0005-0000-0000-00006F560000}"/>
    <cellStyle name="Uwaga 28 2 6 2 2 3" xfId="19287" xr:uid="{00000000-0005-0000-0000-000070560000}"/>
    <cellStyle name="Uwaga 28 2 6 2 2 4" xfId="24523" xr:uid="{00000000-0005-0000-0000-000071560000}"/>
    <cellStyle name="Uwaga 28 2 6 2 3" xfId="6892" xr:uid="{00000000-0005-0000-0000-000072560000}"/>
    <cellStyle name="Uwaga 28 2 6 2 3 2" xfId="21559" xr:uid="{00000000-0005-0000-0000-000073560000}"/>
    <cellStyle name="Uwaga 28 2 6 2 3 3" xfId="29806" xr:uid="{00000000-0005-0000-0000-000074560000}"/>
    <cellStyle name="Uwaga 28 2 6 2 4" xfId="9308" xr:uid="{00000000-0005-0000-0000-000075560000}"/>
    <cellStyle name="Uwaga 28 2 6 2 4 2" xfId="23697" xr:uid="{00000000-0005-0000-0000-000076560000}"/>
    <cellStyle name="Uwaga 28 2 6 2 4 3" xfId="31270" xr:uid="{00000000-0005-0000-0000-000077560000}"/>
    <cellStyle name="Uwaga 28 2 6 2 5" xfId="11970" xr:uid="{00000000-0005-0000-0000-000078560000}"/>
    <cellStyle name="Uwaga 28 2 6 2 5 2" xfId="26052" xr:uid="{00000000-0005-0000-0000-000079560000}"/>
    <cellStyle name="Uwaga 28 2 6 2 5 3" xfId="32949" xr:uid="{00000000-0005-0000-0000-00007A560000}"/>
    <cellStyle name="Uwaga 28 2 6 3" xfId="5593" xr:uid="{00000000-0005-0000-0000-00007B560000}"/>
    <cellStyle name="Uwaga 28 2 6 3 2" xfId="12833" xr:uid="{00000000-0005-0000-0000-00007C560000}"/>
    <cellStyle name="Uwaga 28 2 6 3 2 2" xfId="15114" xr:uid="{00000000-0005-0000-0000-00007D560000}"/>
    <cellStyle name="Uwaga 28 2 6 3 2 3" xfId="26878" xr:uid="{00000000-0005-0000-0000-00007E560000}"/>
    <cellStyle name="Uwaga 28 2 6 3 2 4" xfId="33774" xr:uid="{00000000-0005-0000-0000-00007F560000}"/>
    <cellStyle name="Uwaga 28 2 6 4" xfId="8038" xr:uid="{00000000-0005-0000-0000-000080560000}"/>
    <cellStyle name="Uwaga 28 2 6 5" xfId="10477" xr:uid="{00000000-0005-0000-0000-000081560000}"/>
    <cellStyle name="Uwaga 28 2 6 6" xfId="16619" xr:uid="{00000000-0005-0000-0000-000082560000}"/>
    <cellStyle name="Uwaga 28 2 6 7" xfId="18315" xr:uid="{00000000-0005-0000-0000-000083560000}"/>
    <cellStyle name="Uwaga 28 2 7" xfId="1600" xr:uid="{00000000-0005-0000-0000-000084560000}"/>
    <cellStyle name="Uwaga 28 2 7 2" xfId="3566" xr:uid="{00000000-0005-0000-0000-000085560000}"/>
    <cellStyle name="Uwaga 28 2 7 2 2" xfId="18569" xr:uid="{00000000-0005-0000-0000-000086560000}"/>
    <cellStyle name="Uwaga 28 2 7 2 3" xfId="22488" xr:uid="{00000000-0005-0000-0000-000087560000}"/>
    <cellStyle name="Uwaga 28 2 7 3" xfId="6146" xr:uid="{00000000-0005-0000-0000-000088560000}"/>
    <cellStyle name="Uwaga 28 2 7 3 2" xfId="20816" xr:uid="{00000000-0005-0000-0000-000089560000}"/>
    <cellStyle name="Uwaga 28 2 7 3 3" xfId="29063" xr:uid="{00000000-0005-0000-0000-00008A560000}"/>
    <cellStyle name="Uwaga 28 2 7 4" xfId="8570" xr:uid="{00000000-0005-0000-0000-00008B560000}"/>
    <cellStyle name="Uwaga 28 2 7 4 2" xfId="22962" xr:uid="{00000000-0005-0000-0000-00008C560000}"/>
    <cellStyle name="Uwaga 28 2 7 4 3" xfId="30535" xr:uid="{00000000-0005-0000-0000-00008D560000}"/>
    <cellStyle name="Uwaga 28 2 7 5" xfId="11009" xr:uid="{00000000-0005-0000-0000-00008E560000}"/>
    <cellStyle name="Uwaga 28 2 7 5 2" xfId="25121" xr:uid="{00000000-0005-0000-0000-00008F560000}"/>
    <cellStyle name="Uwaga 28 2 7 5 3" xfId="32018" xr:uid="{00000000-0005-0000-0000-000090560000}"/>
    <cellStyle name="Uwaga 28 2 7 6" xfId="16960" xr:uid="{00000000-0005-0000-0000-000091560000}"/>
    <cellStyle name="Uwaga 28 2 7 7" xfId="24808" xr:uid="{00000000-0005-0000-0000-000092560000}"/>
    <cellStyle name="Uwaga 28 2 8" xfId="2998" xr:uid="{00000000-0005-0000-0000-000093560000}"/>
    <cellStyle name="Uwaga 28 2 8 2" xfId="12445" xr:uid="{00000000-0005-0000-0000-000094560000}"/>
    <cellStyle name="Uwaga 28 2 8 2 2" xfId="13524" xr:uid="{00000000-0005-0000-0000-000095560000}"/>
    <cellStyle name="Uwaga 28 2 8 2 3" xfId="26503" xr:uid="{00000000-0005-0000-0000-000096560000}"/>
    <cellStyle name="Uwaga 28 2 8 2 4" xfId="33400" xr:uid="{00000000-0005-0000-0000-000097560000}"/>
    <cellStyle name="Uwaga 28 2 9" xfId="5582" xr:uid="{00000000-0005-0000-0000-000098560000}"/>
    <cellStyle name="Uwaga 28 3" xfId="239" xr:uid="{00000000-0005-0000-0000-000099560000}"/>
    <cellStyle name="Uwaga 28 3 10" xfId="15666" xr:uid="{00000000-0005-0000-0000-00009A560000}"/>
    <cellStyle name="Uwaga 28 3 11" xfId="27718" xr:uid="{00000000-0005-0000-0000-00009B560000}"/>
    <cellStyle name="Uwaga 28 3 2" xfId="647" xr:uid="{00000000-0005-0000-0000-00009C560000}"/>
    <cellStyle name="Uwaga 28 3 2 2" xfId="3011" xr:uid="{00000000-0005-0000-0000-00009D560000}"/>
    <cellStyle name="Uwaga 28 3 2 2 2" xfId="3916" xr:uid="{00000000-0005-0000-0000-00009E560000}"/>
    <cellStyle name="Uwaga 28 3 2 2 2 2" xfId="13537" xr:uid="{00000000-0005-0000-0000-00009F560000}"/>
    <cellStyle name="Uwaga 28 3 2 2 2 2 2" xfId="14163" xr:uid="{00000000-0005-0000-0000-0000A0560000}"/>
    <cellStyle name="Uwaga 28 3 2 2 2 2 2 2" xfId="27873" xr:uid="{00000000-0005-0000-0000-0000A1560000}"/>
    <cellStyle name="Uwaga 28 3 2 2 2 2 2 3" xfId="34092" xr:uid="{00000000-0005-0000-0000-0000A2560000}"/>
    <cellStyle name="Uwaga 28 3 2 2 2 3" xfId="18887" xr:uid="{00000000-0005-0000-0000-0000A3560000}"/>
    <cellStyle name="Uwaga 28 3 2 2 2 4" xfId="20259" xr:uid="{00000000-0005-0000-0000-0000A4560000}"/>
    <cellStyle name="Uwaga 28 3 2 2 3" xfId="6492" xr:uid="{00000000-0005-0000-0000-0000A5560000}"/>
    <cellStyle name="Uwaga 28 3 2 2 3 2" xfId="21159" xr:uid="{00000000-0005-0000-0000-0000A6560000}"/>
    <cellStyle name="Uwaga 28 3 2 2 3 3" xfId="29406" xr:uid="{00000000-0005-0000-0000-0000A7560000}"/>
    <cellStyle name="Uwaga 28 3 2 2 4" xfId="8909" xr:uid="{00000000-0005-0000-0000-0000A8560000}"/>
    <cellStyle name="Uwaga 28 3 2 2 4 2" xfId="23298" xr:uid="{00000000-0005-0000-0000-0000A9560000}"/>
    <cellStyle name="Uwaga 28 3 2 2 4 3" xfId="30871" xr:uid="{00000000-0005-0000-0000-0000AA560000}"/>
    <cellStyle name="Uwaga 28 3 2 2 5" xfId="11444" xr:uid="{00000000-0005-0000-0000-0000AB560000}"/>
    <cellStyle name="Uwaga 28 3 2 2 5 2" xfId="25542" xr:uid="{00000000-0005-0000-0000-0000AC560000}"/>
    <cellStyle name="Uwaga 28 3 2 2 5 3" xfId="32439" xr:uid="{00000000-0005-0000-0000-0000AD560000}"/>
    <cellStyle name="Uwaga 28 3 2 3" xfId="5595" xr:uid="{00000000-0005-0000-0000-0000AE560000}"/>
    <cellStyle name="Uwaga 28 3 2 3 2" xfId="10953" xr:uid="{00000000-0005-0000-0000-0000AF560000}"/>
    <cellStyle name="Uwaga 28 3 2 3 2 2" xfId="15115" xr:uid="{00000000-0005-0000-0000-0000B0560000}"/>
    <cellStyle name="Uwaga 28 3 2 3 2 3" xfId="25066" xr:uid="{00000000-0005-0000-0000-0000B1560000}"/>
    <cellStyle name="Uwaga 28 3 2 3 2 4" xfId="31963" xr:uid="{00000000-0005-0000-0000-0000B2560000}"/>
    <cellStyle name="Uwaga 28 3 2 4" xfId="8040" xr:uid="{00000000-0005-0000-0000-0000B3560000}"/>
    <cellStyle name="Uwaga 28 3 2 5" xfId="10479" xr:uid="{00000000-0005-0000-0000-0000B4560000}"/>
    <cellStyle name="Uwaga 28 3 2 6" xfId="16012" xr:uid="{00000000-0005-0000-0000-0000B5560000}"/>
    <cellStyle name="Uwaga 28 3 2 7" xfId="22812" xr:uid="{00000000-0005-0000-0000-0000B6560000}"/>
    <cellStyle name="Uwaga 28 3 3" xfId="1019" xr:uid="{00000000-0005-0000-0000-0000B7560000}"/>
    <cellStyle name="Uwaga 28 3 3 2" xfId="3012" xr:uid="{00000000-0005-0000-0000-0000B8560000}"/>
    <cellStyle name="Uwaga 28 3 3 2 2" xfId="4151" xr:uid="{00000000-0005-0000-0000-0000B9560000}"/>
    <cellStyle name="Uwaga 28 3 3 2 2 2" xfId="13538" xr:uid="{00000000-0005-0000-0000-0000BA560000}"/>
    <cellStyle name="Uwaga 28 3 3 2 2 2 2" xfId="14398" xr:uid="{00000000-0005-0000-0000-0000BB560000}"/>
    <cellStyle name="Uwaga 28 3 3 2 2 2 2 2" xfId="28108" xr:uid="{00000000-0005-0000-0000-0000BC560000}"/>
    <cellStyle name="Uwaga 28 3 3 2 2 2 2 3" xfId="34327" xr:uid="{00000000-0005-0000-0000-0000BD560000}"/>
    <cellStyle name="Uwaga 28 3 3 2 2 3" xfId="19122" xr:uid="{00000000-0005-0000-0000-0000BE560000}"/>
    <cellStyle name="Uwaga 28 3 3 2 2 4" xfId="28592" xr:uid="{00000000-0005-0000-0000-0000BF560000}"/>
    <cellStyle name="Uwaga 28 3 3 2 3" xfId="6727" xr:uid="{00000000-0005-0000-0000-0000C0560000}"/>
    <cellStyle name="Uwaga 28 3 3 2 3 2" xfId="21394" xr:uid="{00000000-0005-0000-0000-0000C1560000}"/>
    <cellStyle name="Uwaga 28 3 3 2 3 3" xfId="29641" xr:uid="{00000000-0005-0000-0000-0000C2560000}"/>
    <cellStyle name="Uwaga 28 3 3 2 4" xfId="9144" xr:uid="{00000000-0005-0000-0000-0000C3560000}"/>
    <cellStyle name="Uwaga 28 3 3 2 4 2" xfId="23533" xr:uid="{00000000-0005-0000-0000-0000C4560000}"/>
    <cellStyle name="Uwaga 28 3 3 2 4 3" xfId="31106" xr:uid="{00000000-0005-0000-0000-0000C5560000}"/>
    <cellStyle name="Uwaga 28 3 3 2 5" xfId="11762" xr:uid="{00000000-0005-0000-0000-0000C6560000}"/>
    <cellStyle name="Uwaga 28 3 3 2 5 2" xfId="25850" xr:uid="{00000000-0005-0000-0000-0000C7560000}"/>
    <cellStyle name="Uwaga 28 3 3 2 5 3" xfId="32747" xr:uid="{00000000-0005-0000-0000-0000C8560000}"/>
    <cellStyle name="Uwaga 28 3 3 3" xfId="5596" xr:uid="{00000000-0005-0000-0000-0000C9560000}"/>
    <cellStyle name="Uwaga 28 3 3 3 2" xfId="12669" xr:uid="{00000000-0005-0000-0000-0000CA560000}"/>
    <cellStyle name="Uwaga 28 3 3 3 2 2" xfId="15116" xr:uid="{00000000-0005-0000-0000-0000CB560000}"/>
    <cellStyle name="Uwaga 28 3 3 3 2 3" xfId="26714" xr:uid="{00000000-0005-0000-0000-0000CC560000}"/>
    <cellStyle name="Uwaga 28 3 3 3 2 4" xfId="33610" xr:uid="{00000000-0005-0000-0000-0000CD560000}"/>
    <cellStyle name="Uwaga 28 3 3 4" xfId="8041" xr:uid="{00000000-0005-0000-0000-0000CE560000}"/>
    <cellStyle name="Uwaga 28 3 3 5" xfId="10480" xr:uid="{00000000-0005-0000-0000-0000CF560000}"/>
    <cellStyle name="Uwaga 28 3 3 6" xfId="16383" xr:uid="{00000000-0005-0000-0000-0000D0560000}"/>
    <cellStyle name="Uwaga 28 3 3 7" xfId="20581" xr:uid="{00000000-0005-0000-0000-0000D1560000}"/>
    <cellStyle name="Uwaga 28 3 4" xfId="1370" xr:uid="{00000000-0005-0000-0000-0000D2560000}"/>
    <cellStyle name="Uwaga 28 3 4 2" xfId="3013" xr:uid="{00000000-0005-0000-0000-0000D3560000}"/>
    <cellStyle name="Uwaga 28 3 4 2 2" xfId="4396" xr:uid="{00000000-0005-0000-0000-0000D4560000}"/>
    <cellStyle name="Uwaga 28 3 4 2 2 2" xfId="13539" xr:uid="{00000000-0005-0000-0000-0000D5560000}"/>
    <cellStyle name="Uwaga 28 3 4 2 2 2 2" xfId="14633" xr:uid="{00000000-0005-0000-0000-0000D6560000}"/>
    <cellStyle name="Uwaga 28 3 4 2 2 2 2 2" xfId="28343" xr:uid="{00000000-0005-0000-0000-0000D7560000}"/>
    <cellStyle name="Uwaga 28 3 4 2 2 2 2 3" xfId="34562" xr:uid="{00000000-0005-0000-0000-0000D8560000}"/>
    <cellStyle name="Uwaga 28 3 4 2 2 3" xfId="19367" xr:uid="{00000000-0005-0000-0000-0000D9560000}"/>
    <cellStyle name="Uwaga 28 3 4 2 2 4" xfId="20179" xr:uid="{00000000-0005-0000-0000-0000DA560000}"/>
    <cellStyle name="Uwaga 28 3 4 2 3" xfId="6972" xr:uid="{00000000-0005-0000-0000-0000DB560000}"/>
    <cellStyle name="Uwaga 28 3 4 2 3 2" xfId="21639" xr:uid="{00000000-0005-0000-0000-0000DC560000}"/>
    <cellStyle name="Uwaga 28 3 4 2 3 3" xfId="29886" xr:uid="{00000000-0005-0000-0000-0000DD560000}"/>
    <cellStyle name="Uwaga 28 3 4 2 4" xfId="9388" xr:uid="{00000000-0005-0000-0000-0000DE560000}"/>
    <cellStyle name="Uwaga 28 3 4 2 4 2" xfId="23777" xr:uid="{00000000-0005-0000-0000-0000DF560000}"/>
    <cellStyle name="Uwaga 28 3 4 2 4 3" xfId="31350" xr:uid="{00000000-0005-0000-0000-0000E0560000}"/>
    <cellStyle name="Uwaga 28 3 4 2 5" xfId="12069" xr:uid="{00000000-0005-0000-0000-0000E1560000}"/>
    <cellStyle name="Uwaga 28 3 4 2 5 2" xfId="26149" xr:uid="{00000000-0005-0000-0000-0000E2560000}"/>
    <cellStyle name="Uwaga 28 3 4 2 5 3" xfId="33046" xr:uid="{00000000-0005-0000-0000-0000E3560000}"/>
    <cellStyle name="Uwaga 28 3 4 3" xfId="5597" xr:uid="{00000000-0005-0000-0000-0000E4560000}"/>
    <cellStyle name="Uwaga 28 3 4 3 2" xfId="12904" xr:uid="{00000000-0005-0000-0000-0000E5560000}"/>
    <cellStyle name="Uwaga 28 3 4 3 2 2" xfId="15117" xr:uid="{00000000-0005-0000-0000-0000E6560000}"/>
    <cellStyle name="Uwaga 28 3 4 3 2 3" xfId="26949" xr:uid="{00000000-0005-0000-0000-0000E7560000}"/>
    <cellStyle name="Uwaga 28 3 4 3 2 4" xfId="33845" xr:uid="{00000000-0005-0000-0000-0000E8560000}"/>
    <cellStyle name="Uwaga 28 3 4 4" xfId="8042" xr:uid="{00000000-0005-0000-0000-0000E9560000}"/>
    <cellStyle name="Uwaga 28 3 4 5" xfId="10481" xr:uid="{00000000-0005-0000-0000-0000EA560000}"/>
    <cellStyle name="Uwaga 28 3 4 6" xfId="16731" xr:uid="{00000000-0005-0000-0000-0000EB560000}"/>
    <cellStyle name="Uwaga 28 3 4 7" xfId="18282" xr:uid="{00000000-0005-0000-0000-0000EC560000}"/>
    <cellStyle name="Uwaga 28 3 5" xfId="1702" xr:uid="{00000000-0005-0000-0000-0000ED560000}"/>
    <cellStyle name="Uwaga 28 3 5 2" xfId="3649" xr:uid="{00000000-0005-0000-0000-0000EE560000}"/>
    <cellStyle name="Uwaga 28 3 5 2 2" xfId="18652" xr:uid="{00000000-0005-0000-0000-0000EF560000}"/>
    <cellStyle name="Uwaga 28 3 5 2 3" xfId="24633" xr:uid="{00000000-0005-0000-0000-0000F0560000}"/>
    <cellStyle name="Uwaga 28 3 5 3" xfId="6229" xr:uid="{00000000-0005-0000-0000-0000F1560000}"/>
    <cellStyle name="Uwaga 28 3 5 3 2" xfId="20899" xr:uid="{00000000-0005-0000-0000-0000F2560000}"/>
    <cellStyle name="Uwaga 28 3 5 3 3" xfId="29146" xr:uid="{00000000-0005-0000-0000-0000F3560000}"/>
    <cellStyle name="Uwaga 28 3 5 4" xfId="8653" xr:uid="{00000000-0005-0000-0000-0000F4560000}"/>
    <cellStyle name="Uwaga 28 3 5 4 2" xfId="23045" xr:uid="{00000000-0005-0000-0000-0000F5560000}"/>
    <cellStyle name="Uwaga 28 3 5 4 3" xfId="30618" xr:uid="{00000000-0005-0000-0000-0000F6560000}"/>
    <cellStyle name="Uwaga 28 3 5 5" xfId="11112" xr:uid="{00000000-0005-0000-0000-0000F7560000}"/>
    <cellStyle name="Uwaga 28 3 5 5 2" xfId="25222" xr:uid="{00000000-0005-0000-0000-0000F8560000}"/>
    <cellStyle name="Uwaga 28 3 5 5 3" xfId="32119" xr:uid="{00000000-0005-0000-0000-0000F9560000}"/>
    <cellStyle name="Uwaga 28 3 5 6" xfId="17062" xr:uid="{00000000-0005-0000-0000-0000FA560000}"/>
    <cellStyle name="Uwaga 28 3 5 7" xfId="24791" xr:uid="{00000000-0005-0000-0000-0000FB560000}"/>
    <cellStyle name="Uwaga 28 3 6" xfId="3010" xr:uid="{00000000-0005-0000-0000-0000FC560000}"/>
    <cellStyle name="Uwaga 28 3 6 2" xfId="12322" xr:uid="{00000000-0005-0000-0000-0000FD560000}"/>
    <cellStyle name="Uwaga 28 3 6 2 2" xfId="13536" xr:uid="{00000000-0005-0000-0000-0000FE560000}"/>
    <cellStyle name="Uwaga 28 3 6 2 3" xfId="26393" xr:uid="{00000000-0005-0000-0000-0000FF560000}"/>
    <cellStyle name="Uwaga 28 3 6 2 4" xfId="33290" xr:uid="{00000000-0005-0000-0000-000000570000}"/>
    <cellStyle name="Uwaga 28 3 7" xfId="5594" xr:uid="{00000000-0005-0000-0000-000001570000}"/>
    <cellStyle name="Uwaga 28 3 8" xfId="8039" xr:uid="{00000000-0005-0000-0000-000002570000}"/>
    <cellStyle name="Uwaga 28 3 9" xfId="10478" xr:uid="{00000000-0005-0000-0000-000003570000}"/>
    <cellStyle name="Uwaga 28 4" xfId="379" xr:uid="{00000000-0005-0000-0000-000004570000}"/>
    <cellStyle name="Uwaga 28 4 10" xfId="15791" xr:uid="{00000000-0005-0000-0000-000005570000}"/>
    <cellStyle name="Uwaga 28 4 11" xfId="25010" xr:uid="{00000000-0005-0000-0000-000006570000}"/>
    <cellStyle name="Uwaga 28 4 2" xfId="774" xr:uid="{00000000-0005-0000-0000-000007570000}"/>
    <cellStyle name="Uwaga 28 4 2 2" xfId="3015" xr:uid="{00000000-0005-0000-0000-000008570000}"/>
    <cellStyle name="Uwaga 28 4 2 2 2" xfId="3995" xr:uid="{00000000-0005-0000-0000-000009570000}"/>
    <cellStyle name="Uwaga 28 4 2 2 2 2" xfId="13541" xr:uid="{00000000-0005-0000-0000-00000A570000}"/>
    <cellStyle name="Uwaga 28 4 2 2 2 2 2" xfId="14242" xr:uid="{00000000-0005-0000-0000-00000B570000}"/>
    <cellStyle name="Uwaga 28 4 2 2 2 2 2 2" xfId="27952" xr:uid="{00000000-0005-0000-0000-00000C570000}"/>
    <cellStyle name="Uwaga 28 4 2 2 2 2 2 3" xfId="34171" xr:uid="{00000000-0005-0000-0000-00000D570000}"/>
    <cellStyle name="Uwaga 28 4 2 2 2 3" xfId="18966" xr:uid="{00000000-0005-0000-0000-00000E570000}"/>
    <cellStyle name="Uwaga 28 4 2 2 2 4" xfId="18025" xr:uid="{00000000-0005-0000-0000-00000F570000}"/>
    <cellStyle name="Uwaga 28 4 2 2 3" xfId="6571" xr:uid="{00000000-0005-0000-0000-000010570000}"/>
    <cellStyle name="Uwaga 28 4 2 2 3 2" xfId="21238" xr:uid="{00000000-0005-0000-0000-000011570000}"/>
    <cellStyle name="Uwaga 28 4 2 2 3 3" xfId="29485" xr:uid="{00000000-0005-0000-0000-000012570000}"/>
    <cellStyle name="Uwaga 28 4 2 2 4" xfId="8988" xr:uid="{00000000-0005-0000-0000-000013570000}"/>
    <cellStyle name="Uwaga 28 4 2 2 4 2" xfId="23377" xr:uid="{00000000-0005-0000-0000-000014570000}"/>
    <cellStyle name="Uwaga 28 4 2 2 4 3" xfId="30950" xr:uid="{00000000-0005-0000-0000-000015570000}"/>
    <cellStyle name="Uwaga 28 4 2 2 5" xfId="11554" xr:uid="{00000000-0005-0000-0000-000016570000}"/>
    <cellStyle name="Uwaga 28 4 2 2 5 2" xfId="25648" xr:uid="{00000000-0005-0000-0000-000017570000}"/>
    <cellStyle name="Uwaga 28 4 2 2 5 3" xfId="32545" xr:uid="{00000000-0005-0000-0000-000018570000}"/>
    <cellStyle name="Uwaga 28 4 2 3" xfId="5599" xr:uid="{00000000-0005-0000-0000-000019570000}"/>
    <cellStyle name="Uwaga 28 4 2 3 2" xfId="12513" xr:uid="{00000000-0005-0000-0000-00001A570000}"/>
    <cellStyle name="Uwaga 28 4 2 3 2 2" xfId="15118" xr:uid="{00000000-0005-0000-0000-00001B570000}"/>
    <cellStyle name="Uwaga 28 4 2 3 2 3" xfId="26558" xr:uid="{00000000-0005-0000-0000-00001C570000}"/>
    <cellStyle name="Uwaga 28 4 2 3 2 4" xfId="33454" xr:uid="{00000000-0005-0000-0000-00001D570000}"/>
    <cellStyle name="Uwaga 28 4 2 4" xfId="8044" xr:uid="{00000000-0005-0000-0000-00001E570000}"/>
    <cellStyle name="Uwaga 28 4 2 5" xfId="10483" xr:uid="{00000000-0005-0000-0000-00001F570000}"/>
    <cellStyle name="Uwaga 28 4 2 6" xfId="16138" xr:uid="{00000000-0005-0000-0000-000020570000}"/>
    <cellStyle name="Uwaga 28 4 2 7" xfId="18394" xr:uid="{00000000-0005-0000-0000-000021570000}"/>
    <cellStyle name="Uwaga 28 4 3" xfId="1151" xr:uid="{00000000-0005-0000-0000-000022570000}"/>
    <cellStyle name="Uwaga 28 4 3 2" xfId="3016" xr:uid="{00000000-0005-0000-0000-000023570000}"/>
    <cellStyle name="Uwaga 28 4 3 2 2" xfId="4231" xr:uid="{00000000-0005-0000-0000-000024570000}"/>
    <cellStyle name="Uwaga 28 4 3 2 2 2" xfId="13542" xr:uid="{00000000-0005-0000-0000-000025570000}"/>
    <cellStyle name="Uwaga 28 4 3 2 2 2 2" xfId="14477" xr:uid="{00000000-0005-0000-0000-000026570000}"/>
    <cellStyle name="Uwaga 28 4 3 2 2 2 2 2" xfId="28187" xr:uid="{00000000-0005-0000-0000-000027570000}"/>
    <cellStyle name="Uwaga 28 4 3 2 2 2 2 3" xfId="34406" xr:uid="{00000000-0005-0000-0000-000028570000}"/>
    <cellStyle name="Uwaga 28 4 3 2 2 3" xfId="19202" xr:uid="{00000000-0005-0000-0000-000029570000}"/>
    <cellStyle name="Uwaga 28 4 3 2 2 4" xfId="17983" xr:uid="{00000000-0005-0000-0000-00002A570000}"/>
    <cellStyle name="Uwaga 28 4 3 2 3" xfId="6807" xr:uid="{00000000-0005-0000-0000-00002B570000}"/>
    <cellStyle name="Uwaga 28 4 3 2 3 2" xfId="21474" xr:uid="{00000000-0005-0000-0000-00002C570000}"/>
    <cellStyle name="Uwaga 28 4 3 2 3 3" xfId="29721" xr:uid="{00000000-0005-0000-0000-00002D570000}"/>
    <cellStyle name="Uwaga 28 4 3 2 4" xfId="9223" xr:uid="{00000000-0005-0000-0000-00002E570000}"/>
    <cellStyle name="Uwaga 28 4 3 2 4 2" xfId="23612" xr:uid="{00000000-0005-0000-0000-00002F570000}"/>
    <cellStyle name="Uwaga 28 4 3 2 4 3" xfId="31185" xr:uid="{00000000-0005-0000-0000-000030570000}"/>
    <cellStyle name="Uwaga 28 4 3 2 5" xfId="11872" xr:uid="{00000000-0005-0000-0000-000031570000}"/>
    <cellStyle name="Uwaga 28 4 3 2 5 2" xfId="25957" xr:uid="{00000000-0005-0000-0000-000032570000}"/>
    <cellStyle name="Uwaga 28 4 3 2 5 3" xfId="32854" xr:uid="{00000000-0005-0000-0000-000033570000}"/>
    <cellStyle name="Uwaga 28 4 3 3" xfId="5600" xr:uid="{00000000-0005-0000-0000-000034570000}"/>
    <cellStyle name="Uwaga 28 4 3 3 2" xfId="12748" xr:uid="{00000000-0005-0000-0000-000035570000}"/>
    <cellStyle name="Uwaga 28 4 3 3 2 2" xfId="15119" xr:uid="{00000000-0005-0000-0000-000036570000}"/>
    <cellStyle name="Uwaga 28 4 3 3 2 3" xfId="26793" xr:uid="{00000000-0005-0000-0000-000037570000}"/>
    <cellStyle name="Uwaga 28 4 3 3 2 4" xfId="33689" xr:uid="{00000000-0005-0000-0000-000038570000}"/>
    <cellStyle name="Uwaga 28 4 3 4" xfId="8045" xr:uid="{00000000-0005-0000-0000-000039570000}"/>
    <cellStyle name="Uwaga 28 4 3 5" xfId="10484" xr:uid="{00000000-0005-0000-0000-00003A570000}"/>
    <cellStyle name="Uwaga 28 4 3 6" xfId="16512" xr:uid="{00000000-0005-0000-0000-00003B570000}"/>
    <cellStyle name="Uwaga 28 4 3 7" xfId="20559" xr:uid="{00000000-0005-0000-0000-00003C570000}"/>
    <cellStyle name="Uwaga 28 4 4" xfId="1496" xr:uid="{00000000-0005-0000-0000-00003D570000}"/>
    <cellStyle name="Uwaga 28 4 4 2" xfId="3017" xr:uid="{00000000-0005-0000-0000-00003E570000}"/>
    <cellStyle name="Uwaga 28 4 4 2 2" xfId="4476" xr:uid="{00000000-0005-0000-0000-00003F570000}"/>
    <cellStyle name="Uwaga 28 4 4 2 2 2" xfId="13543" xr:uid="{00000000-0005-0000-0000-000040570000}"/>
    <cellStyle name="Uwaga 28 4 4 2 2 2 2" xfId="14713" xr:uid="{00000000-0005-0000-0000-000041570000}"/>
    <cellStyle name="Uwaga 28 4 4 2 2 2 2 2" xfId="28422" xr:uid="{00000000-0005-0000-0000-000042570000}"/>
    <cellStyle name="Uwaga 28 4 4 2 2 2 2 3" xfId="34641" xr:uid="{00000000-0005-0000-0000-000043570000}"/>
    <cellStyle name="Uwaga 28 4 4 2 2 3" xfId="19446" xr:uid="{00000000-0005-0000-0000-000044570000}"/>
    <cellStyle name="Uwaga 28 4 4 2 2 4" xfId="17943" xr:uid="{00000000-0005-0000-0000-000045570000}"/>
    <cellStyle name="Uwaga 28 4 4 2 3" xfId="7052" xr:uid="{00000000-0005-0000-0000-000046570000}"/>
    <cellStyle name="Uwaga 28 4 4 2 3 2" xfId="21718" xr:uid="{00000000-0005-0000-0000-000047570000}"/>
    <cellStyle name="Uwaga 28 4 4 2 3 3" xfId="29965" xr:uid="{00000000-0005-0000-0000-000048570000}"/>
    <cellStyle name="Uwaga 28 4 4 2 4" xfId="9468" xr:uid="{00000000-0005-0000-0000-000049570000}"/>
    <cellStyle name="Uwaga 28 4 4 2 4 2" xfId="23856" xr:uid="{00000000-0005-0000-0000-00004A570000}"/>
    <cellStyle name="Uwaga 28 4 4 2 4 3" xfId="31429" xr:uid="{00000000-0005-0000-0000-00004B570000}"/>
    <cellStyle name="Uwaga 28 4 4 2 5" xfId="12175" xr:uid="{00000000-0005-0000-0000-00004C570000}"/>
    <cellStyle name="Uwaga 28 4 4 2 5 2" xfId="26252" xr:uid="{00000000-0005-0000-0000-00004D570000}"/>
    <cellStyle name="Uwaga 28 4 4 2 5 3" xfId="33149" xr:uid="{00000000-0005-0000-0000-00004E570000}"/>
    <cellStyle name="Uwaga 28 4 4 3" xfId="5601" xr:uid="{00000000-0005-0000-0000-00004F570000}"/>
    <cellStyle name="Uwaga 28 4 4 3 2" xfId="12984" xr:uid="{00000000-0005-0000-0000-000050570000}"/>
    <cellStyle name="Uwaga 28 4 4 3 2 2" xfId="15120" xr:uid="{00000000-0005-0000-0000-000051570000}"/>
    <cellStyle name="Uwaga 28 4 4 3 2 3" xfId="27028" xr:uid="{00000000-0005-0000-0000-000052570000}"/>
    <cellStyle name="Uwaga 28 4 4 3 2 4" xfId="33924" xr:uid="{00000000-0005-0000-0000-000053570000}"/>
    <cellStyle name="Uwaga 28 4 4 4" xfId="8046" xr:uid="{00000000-0005-0000-0000-000054570000}"/>
    <cellStyle name="Uwaga 28 4 4 5" xfId="10485" xr:uid="{00000000-0005-0000-0000-000055570000}"/>
    <cellStyle name="Uwaga 28 4 4 6" xfId="16856" xr:uid="{00000000-0005-0000-0000-000056570000}"/>
    <cellStyle name="Uwaga 28 4 4 7" xfId="27511" xr:uid="{00000000-0005-0000-0000-000057570000}"/>
    <cellStyle name="Uwaga 28 4 5" xfId="1828" xr:uid="{00000000-0005-0000-0000-000058570000}"/>
    <cellStyle name="Uwaga 28 4 5 2" xfId="3729" xr:uid="{00000000-0005-0000-0000-000059570000}"/>
    <cellStyle name="Uwaga 28 4 5 2 2" xfId="18731" xr:uid="{00000000-0005-0000-0000-00005A570000}"/>
    <cellStyle name="Uwaga 28 4 5 2 3" xfId="20290" xr:uid="{00000000-0005-0000-0000-00005B570000}"/>
    <cellStyle name="Uwaga 28 4 5 3" xfId="6309" xr:uid="{00000000-0005-0000-0000-00005C570000}"/>
    <cellStyle name="Uwaga 28 4 5 3 2" xfId="20979" xr:uid="{00000000-0005-0000-0000-00005D570000}"/>
    <cellStyle name="Uwaga 28 4 5 3 3" xfId="29226" xr:uid="{00000000-0005-0000-0000-00005E570000}"/>
    <cellStyle name="Uwaga 28 4 5 4" xfId="8732" xr:uid="{00000000-0005-0000-0000-00005F570000}"/>
    <cellStyle name="Uwaga 28 4 5 4 2" xfId="23124" xr:uid="{00000000-0005-0000-0000-000060570000}"/>
    <cellStyle name="Uwaga 28 4 5 4 3" xfId="30697" xr:uid="{00000000-0005-0000-0000-000061570000}"/>
    <cellStyle name="Uwaga 28 4 5 5" xfId="11233" xr:uid="{00000000-0005-0000-0000-000062570000}"/>
    <cellStyle name="Uwaga 28 4 5 5 2" xfId="25340" xr:uid="{00000000-0005-0000-0000-000063570000}"/>
    <cellStyle name="Uwaga 28 4 5 5 3" xfId="32237" xr:uid="{00000000-0005-0000-0000-000064570000}"/>
    <cellStyle name="Uwaga 28 4 5 6" xfId="17187" xr:uid="{00000000-0005-0000-0000-000065570000}"/>
    <cellStyle name="Uwaga 28 4 5 7" xfId="24770" xr:uid="{00000000-0005-0000-0000-000066570000}"/>
    <cellStyle name="Uwaga 28 4 6" xfId="3014" xr:uid="{00000000-0005-0000-0000-000067570000}"/>
    <cellStyle name="Uwaga 28 4 6 2" xfId="11402" xr:uid="{00000000-0005-0000-0000-000068570000}"/>
    <cellStyle name="Uwaga 28 4 6 2 2" xfId="13540" xr:uid="{00000000-0005-0000-0000-000069570000}"/>
    <cellStyle name="Uwaga 28 4 6 2 3" xfId="25500" xr:uid="{00000000-0005-0000-0000-00006A570000}"/>
    <cellStyle name="Uwaga 28 4 6 2 4" xfId="32397" xr:uid="{00000000-0005-0000-0000-00006B570000}"/>
    <cellStyle name="Uwaga 28 4 7" xfId="5598" xr:uid="{00000000-0005-0000-0000-00006C570000}"/>
    <cellStyle name="Uwaga 28 4 8" xfId="8043" xr:uid="{00000000-0005-0000-0000-00006D570000}"/>
    <cellStyle name="Uwaga 28 4 9" xfId="10482" xr:uid="{00000000-0005-0000-0000-00006E570000}"/>
    <cellStyle name="Uwaga 28 5" xfId="537" xr:uid="{00000000-0005-0000-0000-00006F570000}"/>
    <cellStyle name="Uwaga 28 5 2" xfId="3018" xr:uid="{00000000-0005-0000-0000-000070570000}"/>
    <cellStyle name="Uwaga 28 5 2 2" xfId="3843" xr:uid="{00000000-0005-0000-0000-000071570000}"/>
    <cellStyle name="Uwaga 28 5 2 2 2" xfId="13544" xr:uid="{00000000-0005-0000-0000-000072570000}"/>
    <cellStyle name="Uwaga 28 5 2 2 2 2" xfId="14090" xr:uid="{00000000-0005-0000-0000-000073570000}"/>
    <cellStyle name="Uwaga 28 5 2 2 2 2 2" xfId="27801" xr:uid="{00000000-0005-0000-0000-000074570000}"/>
    <cellStyle name="Uwaga 28 5 2 2 2 2 3" xfId="34020" xr:uid="{00000000-0005-0000-0000-000075570000}"/>
    <cellStyle name="Uwaga 28 5 2 2 3" xfId="18815" xr:uid="{00000000-0005-0000-0000-000076570000}"/>
    <cellStyle name="Uwaga 28 5 2 2 4" xfId="28632" xr:uid="{00000000-0005-0000-0000-000077570000}"/>
    <cellStyle name="Uwaga 28 5 2 3" xfId="6419" xr:uid="{00000000-0005-0000-0000-000078570000}"/>
    <cellStyle name="Uwaga 28 5 2 3 2" xfId="21087" xr:uid="{00000000-0005-0000-0000-000079570000}"/>
    <cellStyle name="Uwaga 28 5 2 3 3" xfId="29334" xr:uid="{00000000-0005-0000-0000-00007A570000}"/>
    <cellStyle name="Uwaga 28 5 2 4" xfId="8836" xr:uid="{00000000-0005-0000-0000-00007B570000}"/>
    <cellStyle name="Uwaga 28 5 2 4 2" xfId="23226" xr:uid="{00000000-0005-0000-0000-00007C570000}"/>
    <cellStyle name="Uwaga 28 5 2 4 3" xfId="30799" xr:uid="{00000000-0005-0000-0000-00007D570000}"/>
    <cellStyle name="Uwaga 28 5 2 5" xfId="11346" xr:uid="{00000000-0005-0000-0000-00007E570000}"/>
    <cellStyle name="Uwaga 28 5 2 5 2" xfId="25449" xr:uid="{00000000-0005-0000-0000-00007F570000}"/>
    <cellStyle name="Uwaga 28 5 2 5 3" xfId="32346" xr:uid="{00000000-0005-0000-0000-000080570000}"/>
    <cellStyle name="Uwaga 28 5 3" xfId="5602" xr:uid="{00000000-0005-0000-0000-000081570000}"/>
    <cellStyle name="Uwaga 28 5 3 2" xfId="11710" xr:uid="{00000000-0005-0000-0000-000082570000}"/>
    <cellStyle name="Uwaga 28 5 3 2 2" xfId="15121" xr:uid="{00000000-0005-0000-0000-000083570000}"/>
    <cellStyle name="Uwaga 28 5 3 2 3" xfId="25801" xr:uid="{00000000-0005-0000-0000-000084570000}"/>
    <cellStyle name="Uwaga 28 5 3 2 4" xfId="32698" xr:uid="{00000000-0005-0000-0000-000085570000}"/>
    <cellStyle name="Uwaga 28 5 4" xfId="8047" xr:uid="{00000000-0005-0000-0000-000086570000}"/>
    <cellStyle name="Uwaga 28 5 5" xfId="10486" xr:uid="{00000000-0005-0000-0000-000087570000}"/>
    <cellStyle name="Uwaga 28 5 6" xfId="15903" xr:uid="{00000000-0005-0000-0000-000088570000}"/>
    <cellStyle name="Uwaga 28 5 7" xfId="20660" xr:uid="{00000000-0005-0000-0000-000089570000}"/>
    <cellStyle name="Uwaga 28 6" xfId="905" xr:uid="{00000000-0005-0000-0000-00008A570000}"/>
    <cellStyle name="Uwaga 28 6 2" xfId="3019" xr:uid="{00000000-0005-0000-0000-00008B570000}"/>
    <cellStyle name="Uwaga 28 6 2 2" xfId="4079" xr:uid="{00000000-0005-0000-0000-00008C570000}"/>
    <cellStyle name="Uwaga 28 6 2 2 2" xfId="13545" xr:uid="{00000000-0005-0000-0000-00008D570000}"/>
    <cellStyle name="Uwaga 28 6 2 2 2 2" xfId="14326" xr:uid="{00000000-0005-0000-0000-00008E570000}"/>
    <cellStyle name="Uwaga 28 6 2 2 2 2 2" xfId="28036" xr:uid="{00000000-0005-0000-0000-00008F570000}"/>
    <cellStyle name="Uwaga 28 6 2 2 2 2 3" xfId="34255" xr:uid="{00000000-0005-0000-0000-000090570000}"/>
    <cellStyle name="Uwaga 28 6 2 2 3" xfId="19050" xr:uid="{00000000-0005-0000-0000-000091570000}"/>
    <cellStyle name="Uwaga 28 6 2 2 4" xfId="20233" xr:uid="{00000000-0005-0000-0000-000092570000}"/>
    <cellStyle name="Uwaga 28 6 2 3" xfId="6655" xr:uid="{00000000-0005-0000-0000-000093570000}"/>
    <cellStyle name="Uwaga 28 6 2 3 2" xfId="21322" xr:uid="{00000000-0005-0000-0000-000094570000}"/>
    <cellStyle name="Uwaga 28 6 2 3 3" xfId="29569" xr:uid="{00000000-0005-0000-0000-000095570000}"/>
    <cellStyle name="Uwaga 28 6 2 4" xfId="9072" xr:uid="{00000000-0005-0000-0000-000096570000}"/>
    <cellStyle name="Uwaga 28 6 2 4 2" xfId="23461" xr:uid="{00000000-0005-0000-0000-000097570000}"/>
    <cellStyle name="Uwaga 28 6 2 4 3" xfId="31034" xr:uid="{00000000-0005-0000-0000-000098570000}"/>
    <cellStyle name="Uwaga 28 6 2 5" xfId="11665" xr:uid="{00000000-0005-0000-0000-000099570000}"/>
    <cellStyle name="Uwaga 28 6 2 5 2" xfId="25756" xr:uid="{00000000-0005-0000-0000-00009A570000}"/>
    <cellStyle name="Uwaga 28 6 2 5 3" xfId="32653" xr:uid="{00000000-0005-0000-0000-00009B570000}"/>
    <cellStyle name="Uwaga 28 6 3" xfId="5603" xr:uid="{00000000-0005-0000-0000-00009C570000}"/>
    <cellStyle name="Uwaga 28 6 3 2" xfId="12597" xr:uid="{00000000-0005-0000-0000-00009D570000}"/>
    <cellStyle name="Uwaga 28 6 3 2 2" xfId="15122" xr:uid="{00000000-0005-0000-0000-00009E570000}"/>
    <cellStyle name="Uwaga 28 6 3 2 3" xfId="26642" xr:uid="{00000000-0005-0000-0000-00009F570000}"/>
    <cellStyle name="Uwaga 28 6 3 2 4" xfId="33538" xr:uid="{00000000-0005-0000-0000-0000A0570000}"/>
    <cellStyle name="Uwaga 28 6 4" xfId="8048" xr:uid="{00000000-0005-0000-0000-0000A1570000}"/>
    <cellStyle name="Uwaga 28 6 5" xfId="10487" xr:uid="{00000000-0005-0000-0000-0000A2570000}"/>
    <cellStyle name="Uwaga 28 6 6" xfId="16269" xr:uid="{00000000-0005-0000-0000-0000A3570000}"/>
    <cellStyle name="Uwaga 28 6 7" xfId="27612" xr:uid="{00000000-0005-0000-0000-0000A4570000}"/>
    <cellStyle name="Uwaga 28 7" xfId="1257" xr:uid="{00000000-0005-0000-0000-0000A5570000}"/>
    <cellStyle name="Uwaga 28 7 2" xfId="3020" xr:uid="{00000000-0005-0000-0000-0000A6570000}"/>
    <cellStyle name="Uwaga 28 7 2 2" xfId="4315" xr:uid="{00000000-0005-0000-0000-0000A7570000}"/>
    <cellStyle name="Uwaga 28 7 2 2 2" xfId="13546" xr:uid="{00000000-0005-0000-0000-0000A8570000}"/>
    <cellStyle name="Uwaga 28 7 2 2 2 2" xfId="14561" xr:uid="{00000000-0005-0000-0000-0000A9570000}"/>
    <cellStyle name="Uwaga 28 7 2 2 2 2 2" xfId="28271" xr:uid="{00000000-0005-0000-0000-0000AA570000}"/>
    <cellStyle name="Uwaga 28 7 2 2 2 2 3" xfId="34490" xr:uid="{00000000-0005-0000-0000-0000AB570000}"/>
    <cellStyle name="Uwaga 28 7 2 2 3" xfId="19286" xr:uid="{00000000-0005-0000-0000-0000AC570000}"/>
    <cellStyle name="Uwaga 28 7 2 2 4" xfId="17970" xr:uid="{00000000-0005-0000-0000-0000AD570000}"/>
    <cellStyle name="Uwaga 28 7 2 3" xfId="6891" xr:uid="{00000000-0005-0000-0000-0000AE570000}"/>
    <cellStyle name="Uwaga 28 7 2 3 2" xfId="21558" xr:uid="{00000000-0005-0000-0000-0000AF570000}"/>
    <cellStyle name="Uwaga 28 7 2 3 3" xfId="29805" xr:uid="{00000000-0005-0000-0000-0000B0570000}"/>
    <cellStyle name="Uwaga 28 7 2 4" xfId="9307" xr:uid="{00000000-0005-0000-0000-0000B1570000}"/>
    <cellStyle name="Uwaga 28 7 2 4 2" xfId="23696" xr:uid="{00000000-0005-0000-0000-0000B2570000}"/>
    <cellStyle name="Uwaga 28 7 2 4 3" xfId="31269" xr:uid="{00000000-0005-0000-0000-0000B3570000}"/>
    <cellStyle name="Uwaga 28 7 2 5" xfId="11969" xr:uid="{00000000-0005-0000-0000-0000B4570000}"/>
    <cellStyle name="Uwaga 28 7 2 5 2" xfId="26051" xr:uid="{00000000-0005-0000-0000-0000B5570000}"/>
    <cellStyle name="Uwaga 28 7 2 5 3" xfId="32948" xr:uid="{00000000-0005-0000-0000-0000B6570000}"/>
    <cellStyle name="Uwaga 28 7 3" xfId="5604" xr:uid="{00000000-0005-0000-0000-0000B7570000}"/>
    <cellStyle name="Uwaga 28 7 3 2" xfId="12832" xr:uid="{00000000-0005-0000-0000-0000B8570000}"/>
    <cellStyle name="Uwaga 28 7 3 2 2" xfId="15123" xr:uid="{00000000-0005-0000-0000-0000B9570000}"/>
    <cellStyle name="Uwaga 28 7 3 2 3" xfId="26877" xr:uid="{00000000-0005-0000-0000-0000BA570000}"/>
    <cellStyle name="Uwaga 28 7 3 2 4" xfId="33773" xr:uid="{00000000-0005-0000-0000-0000BB570000}"/>
    <cellStyle name="Uwaga 28 7 4" xfId="8049" xr:uid="{00000000-0005-0000-0000-0000BC570000}"/>
    <cellStyle name="Uwaga 28 7 5" xfId="10488" xr:uid="{00000000-0005-0000-0000-0000BD570000}"/>
    <cellStyle name="Uwaga 28 7 6" xfId="16618" xr:uid="{00000000-0005-0000-0000-0000BE570000}"/>
    <cellStyle name="Uwaga 28 7 7" xfId="27553" xr:uid="{00000000-0005-0000-0000-0000BF570000}"/>
    <cellStyle name="Uwaga 28 8" xfId="1599" xr:uid="{00000000-0005-0000-0000-0000C0570000}"/>
    <cellStyle name="Uwaga 28 8 2" xfId="3565" xr:uid="{00000000-0005-0000-0000-0000C1570000}"/>
    <cellStyle name="Uwaga 28 8 2 2" xfId="18568" xr:uid="{00000000-0005-0000-0000-0000C2570000}"/>
    <cellStyle name="Uwaga 28 8 2 3" xfId="24647" xr:uid="{00000000-0005-0000-0000-0000C3570000}"/>
    <cellStyle name="Uwaga 28 8 3" xfId="6145" xr:uid="{00000000-0005-0000-0000-0000C4570000}"/>
    <cellStyle name="Uwaga 28 8 3 2" xfId="20815" xr:uid="{00000000-0005-0000-0000-0000C5570000}"/>
    <cellStyle name="Uwaga 28 8 3 3" xfId="29062" xr:uid="{00000000-0005-0000-0000-0000C6570000}"/>
    <cellStyle name="Uwaga 28 8 4" xfId="8569" xr:uid="{00000000-0005-0000-0000-0000C7570000}"/>
    <cellStyle name="Uwaga 28 8 4 2" xfId="22961" xr:uid="{00000000-0005-0000-0000-0000C8570000}"/>
    <cellStyle name="Uwaga 28 8 4 3" xfId="30534" xr:uid="{00000000-0005-0000-0000-0000C9570000}"/>
    <cellStyle name="Uwaga 28 8 5" xfId="11008" xr:uid="{00000000-0005-0000-0000-0000CA570000}"/>
    <cellStyle name="Uwaga 28 8 5 2" xfId="25120" xr:uid="{00000000-0005-0000-0000-0000CB570000}"/>
    <cellStyle name="Uwaga 28 8 5 3" xfId="32017" xr:uid="{00000000-0005-0000-0000-0000CC570000}"/>
    <cellStyle name="Uwaga 28 8 6" xfId="16959" xr:uid="{00000000-0005-0000-0000-0000CD570000}"/>
    <cellStyle name="Uwaga 28 8 7" xfId="18251" xr:uid="{00000000-0005-0000-0000-0000CE570000}"/>
    <cellStyle name="Uwaga 28 9" xfId="2997" xr:uid="{00000000-0005-0000-0000-0000CF570000}"/>
    <cellStyle name="Uwaga 28 9 2" xfId="12267" xr:uid="{00000000-0005-0000-0000-0000D0570000}"/>
    <cellStyle name="Uwaga 28 9 2 2" xfId="13523" xr:uid="{00000000-0005-0000-0000-0000D1570000}"/>
    <cellStyle name="Uwaga 28 9 2 3" xfId="26344" xr:uid="{00000000-0005-0000-0000-0000D2570000}"/>
    <cellStyle name="Uwaga 28 9 2 4" xfId="33241" xr:uid="{00000000-0005-0000-0000-0000D3570000}"/>
    <cellStyle name="Uwaga 29" xfId="125" xr:uid="{00000000-0005-0000-0000-0000D4570000}"/>
    <cellStyle name="Uwaga 29 10" xfId="5605" xr:uid="{00000000-0005-0000-0000-0000D5570000}"/>
    <cellStyle name="Uwaga 29 11" xfId="8050" xr:uid="{00000000-0005-0000-0000-0000D6570000}"/>
    <cellStyle name="Uwaga 29 12" xfId="10489" xr:uid="{00000000-0005-0000-0000-0000D7570000}"/>
    <cellStyle name="Uwaga 29 13" xfId="15553" xr:uid="{00000000-0005-0000-0000-0000D8570000}"/>
    <cellStyle name="Uwaga 29 14" xfId="18502" xr:uid="{00000000-0005-0000-0000-0000D9570000}"/>
    <cellStyle name="Uwaga 29 2" xfId="126" xr:uid="{00000000-0005-0000-0000-0000DA570000}"/>
    <cellStyle name="Uwaga 29 2 10" xfId="8051" xr:uid="{00000000-0005-0000-0000-0000DB570000}"/>
    <cellStyle name="Uwaga 29 2 11" xfId="10490" xr:uid="{00000000-0005-0000-0000-0000DC570000}"/>
    <cellStyle name="Uwaga 29 2 12" xfId="15554" xr:uid="{00000000-0005-0000-0000-0000DD570000}"/>
    <cellStyle name="Uwaga 29 2 13" xfId="25052" xr:uid="{00000000-0005-0000-0000-0000DE570000}"/>
    <cellStyle name="Uwaga 29 2 2" xfId="242" xr:uid="{00000000-0005-0000-0000-0000DF570000}"/>
    <cellStyle name="Uwaga 29 2 2 10" xfId="15669" xr:uid="{00000000-0005-0000-0000-0000E0570000}"/>
    <cellStyle name="Uwaga 29 2 2 11" xfId="22871" xr:uid="{00000000-0005-0000-0000-0000E1570000}"/>
    <cellStyle name="Uwaga 29 2 2 2" xfId="650" xr:uid="{00000000-0005-0000-0000-0000E2570000}"/>
    <cellStyle name="Uwaga 29 2 2 2 2" xfId="3024" xr:uid="{00000000-0005-0000-0000-0000E3570000}"/>
    <cellStyle name="Uwaga 29 2 2 2 2 2" xfId="3919" xr:uid="{00000000-0005-0000-0000-0000E4570000}"/>
    <cellStyle name="Uwaga 29 2 2 2 2 2 2" xfId="13550" xr:uid="{00000000-0005-0000-0000-0000E5570000}"/>
    <cellStyle name="Uwaga 29 2 2 2 2 2 2 2" xfId="14166" xr:uid="{00000000-0005-0000-0000-0000E6570000}"/>
    <cellStyle name="Uwaga 29 2 2 2 2 2 2 2 2" xfId="27876" xr:uid="{00000000-0005-0000-0000-0000E7570000}"/>
    <cellStyle name="Uwaga 29 2 2 2 2 2 2 2 3" xfId="34095" xr:uid="{00000000-0005-0000-0000-0000E8570000}"/>
    <cellStyle name="Uwaga 29 2 2 2 2 2 3" xfId="18890" xr:uid="{00000000-0005-0000-0000-0000E9570000}"/>
    <cellStyle name="Uwaga 29 2 2 2 2 2 4" xfId="24592" xr:uid="{00000000-0005-0000-0000-0000EA570000}"/>
    <cellStyle name="Uwaga 29 2 2 2 2 3" xfId="6495" xr:uid="{00000000-0005-0000-0000-0000EB570000}"/>
    <cellStyle name="Uwaga 29 2 2 2 2 3 2" xfId="21162" xr:uid="{00000000-0005-0000-0000-0000EC570000}"/>
    <cellStyle name="Uwaga 29 2 2 2 2 3 3" xfId="29409" xr:uid="{00000000-0005-0000-0000-0000ED570000}"/>
    <cellStyle name="Uwaga 29 2 2 2 2 4" xfId="8912" xr:uid="{00000000-0005-0000-0000-0000EE570000}"/>
    <cellStyle name="Uwaga 29 2 2 2 2 4 2" xfId="23301" xr:uid="{00000000-0005-0000-0000-0000EF570000}"/>
    <cellStyle name="Uwaga 29 2 2 2 2 4 3" xfId="30874" xr:uid="{00000000-0005-0000-0000-0000F0570000}"/>
    <cellStyle name="Uwaga 29 2 2 2 2 5" xfId="11447" xr:uid="{00000000-0005-0000-0000-0000F1570000}"/>
    <cellStyle name="Uwaga 29 2 2 2 2 5 2" xfId="25545" xr:uid="{00000000-0005-0000-0000-0000F2570000}"/>
    <cellStyle name="Uwaga 29 2 2 2 2 5 3" xfId="32442" xr:uid="{00000000-0005-0000-0000-0000F3570000}"/>
    <cellStyle name="Uwaga 29 2 2 2 3" xfId="5608" xr:uid="{00000000-0005-0000-0000-0000F4570000}"/>
    <cellStyle name="Uwaga 29 2 2 2 3 2" xfId="12486" xr:uid="{00000000-0005-0000-0000-0000F5570000}"/>
    <cellStyle name="Uwaga 29 2 2 2 3 2 2" xfId="15124" xr:uid="{00000000-0005-0000-0000-0000F6570000}"/>
    <cellStyle name="Uwaga 29 2 2 2 3 2 3" xfId="26531" xr:uid="{00000000-0005-0000-0000-0000F7570000}"/>
    <cellStyle name="Uwaga 29 2 2 2 3 2 4" xfId="33427" xr:uid="{00000000-0005-0000-0000-0000F8570000}"/>
    <cellStyle name="Uwaga 29 2 2 2 4" xfId="8053" xr:uid="{00000000-0005-0000-0000-0000F9570000}"/>
    <cellStyle name="Uwaga 29 2 2 2 5" xfId="10492" xr:uid="{00000000-0005-0000-0000-0000FA570000}"/>
    <cellStyle name="Uwaga 29 2 2 2 6" xfId="16015" xr:uid="{00000000-0005-0000-0000-0000FB570000}"/>
    <cellStyle name="Uwaga 29 2 2 2 7" xfId="27656" xr:uid="{00000000-0005-0000-0000-0000FC570000}"/>
    <cellStyle name="Uwaga 29 2 2 3" xfId="1022" xr:uid="{00000000-0005-0000-0000-0000FD570000}"/>
    <cellStyle name="Uwaga 29 2 2 3 2" xfId="3025" xr:uid="{00000000-0005-0000-0000-0000FE570000}"/>
    <cellStyle name="Uwaga 29 2 2 3 2 2" xfId="4154" xr:uid="{00000000-0005-0000-0000-0000FF570000}"/>
    <cellStyle name="Uwaga 29 2 2 3 2 2 2" xfId="13551" xr:uid="{00000000-0005-0000-0000-000000580000}"/>
    <cellStyle name="Uwaga 29 2 2 3 2 2 2 2" xfId="14401" xr:uid="{00000000-0005-0000-0000-000001580000}"/>
    <cellStyle name="Uwaga 29 2 2 3 2 2 2 2 2" xfId="28111" xr:uid="{00000000-0005-0000-0000-000002580000}"/>
    <cellStyle name="Uwaga 29 2 2 3 2 2 2 2 3" xfId="34330" xr:uid="{00000000-0005-0000-0000-000003580000}"/>
    <cellStyle name="Uwaga 29 2 2 3 2 2 3" xfId="19125" xr:uid="{00000000-0005-0000-0000-000004580000}"/>
    <cellStyle name="Uwaga 29 2 2 3 2 2 4" xfId="17997" xr:uid="{00000000-0005-0000-0000-000005580000}"/>
    <cellStyle name="Uwaga 29 2 2 3 2 3" xfId="6730" xr:uid="{00000000-0005-0000-0000-000006580000}"/>
    <cellStyle name="Uwaga 29 2 2 3 2 3 2" xfId="21397" xr:uid="{00000000-0005-0000-0000-000007580000}"/>
    <cellStyle name="Uwaga 29 2 2 3 2 3 3" xfId="29644" xr:uid="{00000000-0005-0000-0000-000008580000}"/>
    <cellStyle name="Uwaga 29 2 2 3 2 4" xfId="9147" xr:uid="{00000000-0005-0000-0000-000009580000}"/>
    <cellStyle name="Uwaga 29 2 2 3 2 4 2" xfId="23536" xr:uid="{00000000-0005-0000-0000-00000A580000}"/>
    <cellStyle name="Uwaga 29 2 2 3 2 4 3" xfId="31109" xr:uid="{00000000-0005-0000-0000-00000B580000}"/>
    <cellStyle name="Uwaga 29 2 2 3 2 5" xfId="11765" xr:uid="{00000000-0005-0000-0000-00000C580000}"/>
    <cellStyle name="Uwaga 29 2 2 3 2 5 2" xfId="25853" xr:uid="{00000000-0005-0000-0000-00000D580000}"/>
    <cellStyle name="Uwaga 29 2 2 3 2 5 3" xfId="32750" xr:uid="{00000000-0005-0000-0000-00000E580000}"/>
    <cellStyle name="Uwaga 29 2 2 3 3" xfId="5609" xr:uid="{00000000-0005-0000-0000-00000F580000}"/>
    <cellStyle name="Uwaga 29 2 2 3 3 2" xfId="12672" xr:uid="{00000000-0005-0000-0000-000010580000}"/>
    <cellStyle name="Uwaga 29 2 2 3 3 2 2" xfId="15125" xr:uid="{00000000-0005-0000-0000-000011580000}"/>
    <cellStyle name="Uwaga 29 2 2 3 3 2 3" xfId="26717" xr:uid="{00000000-0005-0000-0000-000012580000}"/>
    <cellStyle name="Uwaga 29 2 2 3 3 2 4" xfId="33613" xr:uid="{00000000-0005-0000-0000-000013580000}"/>
    <cellStyle name="Uwaga 29 2 2 3 4" xfId="8054" xr:uid="{00000000-0005-0000-0000-000014580000}"/>
    <cellStyle name="Uwaga 29 2 2 3 5" xfId="10493" xr:uid="{00000000-0005-0000-0000-000015580000}"/>
    <cellStyle name="Uwaga 29 2 2 3 6" xfId="16386" xr:uid="{00000000-0005-0000-0000-000016580000}"/>
    <cellStyle name="Uwaga 29 2 2 3 7" xfId="24907" xr:uid="{00000000-0005-0000-0000-000017580000}"/>
    <cellStyle name="Uwaga 29 2 2 4" xfId="1373" xr:uid="{00000000-0005-0000-0000-000018580000}"/>
    <cellStyle name="Uwaga 29 2 2 4 2" xfId="3026" xr:uid="{00000000-0005-0000-0000-000019580000}"/>
    <cellStyle name="Uwaga 29 2 2 4 2 2" xfId="4399" xr:uid="{00000000-0005-0000-0000-00001A580000}"/>
    <cellStyle name="Uwaga 29 2 2 4 2 2 2" xfId="13552" xr:uid="{00000000-0005-0000-0000-00001B580000}"/>
    <cellStyle name="Uwaga 29 2 2 4 2 2 2 2" xfId="14636" xr:uid="{00000000-0005-0000-0000-00001C580000}"/>
    <cellStyle name="Uwaga 29 2 2 4 2 2 2 2 2" xfId="28346" xr:uid="{00000000-0005-0000-0000-00001D580000}"/>
    <cellStyle name="Uwaga 29 2 2 4 2 2 2 2 3" xfId="34565" xr:uid="{00000000-0005-0000-0000-00001E580000}"/>
    <cellStyle name="Uwaga 29 2 2 4 2 2 3" xfId="19370" xr:uid="{00000000-0005-0000-0000-00001F580000}"/>
    <cellStyle name="Uwaga 29 2 2 4 2 2 4" xfId="24504" xr:uid="{00000000-0005-0000-0000-000020580000}"/>
    <cellStyle name="Uwaga 29 2 2 4 2 3" xfId="6975" xr:uid="{00000000-0005-0000-0000-000021580000}"/>
    <cellStyle name="Uwaga 29 2 2 4 2 3 2" xfId="21642" xr:uid="{00000000-0005-0000-0000-000022580000}"/>
    <cellStyle name="Uwaga 29 2 2 4 2 3 3" xfId="29889" xr:uid="{00000000-0005-0000-0000-000023580000}"/>
    <cellStyle name="Uwaga 29 2 2 4 2 4" xfId="9391" xr:uid="{00000000-0005-0000-0000-000024580000}"/>
    <cellStyle name="Uwaga 29 2 2 4 2 4 2" xfId="23780" xr:uid="{00000000-0005-0000-0000-000025580000}"/>
    <cellStyle name="Uwaga 29 2 2 4 2 4 3" xfId="31353" xr:uid="{00000000-0005-0000-0000-000026580000}"/>
    <cellStyle name="Uwaga 29 2 2 4 2 5" xfId="12072" xr:uid="{00000000-0005-0000-0000-000027580000}"/>
    <cellStyle name="Uwaga 29 2 2 4 2 5 2" xfId="26152" xr:uid="{00000000-0005-0000-0000-000028580000}"/>
    <cellStyle name="Uwaga 29 2 2 4 2 5 3" xfId="33049" xr:uid="{00000000-0005-0000-0000-000029580000}"/>
    <cellStyle name="Uwaga 29 2 2 4 3" xfId="5610" xr:uid="{00000000-0005-0000-0000-00002A580000}"/>
    <cellStyle name="Uwaga 29 2 2 4 3 2" xfId="12907" xr:uid="{00000000-0005-0000-0000-00002B580000}"/>
    <cellStyle name="Uwaga 29 2 2 4 3 2 2" xfId="15126" xr:uid="{00000000-0005-0000-0000-00002C580000}"/>
    <cellStyle name="Uwaga 29 2 2 4 3 2 3" xfId="26952" xr:uid="{00000000-0005-0000-0000-00002D580000}"/>
    <cellStyle name="Uwaga 29 2 2 4 3 2 4" xfId="33848" xr:uid="{00000000-0005-0000-0000-00002E580000}"/>
    <cellStyle name="Uwaga 29 2 2 4 4" xfId="8055" xr:uid="{00000000-0005-0000-0000-00002F580000}"/>
    <cellStyle name="Uwaga 29 2 2 4 5" xfId="10494" xr:uid="{00000000-0005-0000-0000-000030580000}"/>
    <cellStyle name="Uwaga 29 2 2 4 6" xfId="16734" xr:uid="{00000000-0005-0000-0000-000031580000}"/>
    <cellStyle name="Uwaga 29 2 2 4 7" xfId="28815" xr:uid="{00000000-0005-0000-0000-000032580000}"/>
    <cellStyle name="Uwaga 29 2 2 5" xfId="1705" xr:uid="{00000000-0005-0000-0000-000033580000}"/>
    <cellStyle name="Uwaga 29 2 2 5 2" xfId="3652" xr:uid="{00000000-0005-0000-0000-000034580000}"/>
    <cellStyle name="Uwaga 29 2 2 5 2 2" xfId="18655" xr:uid="{00000000-0005-0000-0000-000035580000}"/>
    <cellStyle name="Uwaga 29 2 2 5 2 3" xfId="20304" xr:uid="{00000000-0005-0000-0000-000036580000}"/>
    <cellStyle name="Uwaga 29 2 2 5 3" xfId="6232" xr:uid="{00000000-0005-0000-0000-000037580000}"/>
    <cellStyle name="Uwaga 29 2 2 5 3 2" xfId="20902" xr:uid="{00000000-0005-0000-0000-000038580000}"/>
    <cellStyle name="Uwaga 29 2 2 5 3 3" xfId="29149" xr:uid="{00000000-0005-0000-0000-000039580000}"/>
    <cellStyle name="Uwaga 29 2 2 5 4" xfId="8656" xr:uid="{00000000-0005-0000-0000-00003A580000}"/>
    <cellStyle name="Uwaga 29 2 2 5 4 2" xfId="23048" xr:uid="{00000000-0005-0000-0000-00003B580000}"/>
    <cellStyle name="Uwaga 29 2 2 5 4 3" xfId="30621" xr:uid="{00000000-0005-0000-0000-00003C580000}"/>
    <cellStyle name="Uwaga 29 2 2 5 5" xfId="11115" xr:uid="{00000000-0005-0000-0000-00003D580000}"/>
    <cellStyle name="Uwaga 29 2 2 5 5 2" xfId="25225" xr:uid="{00000000-0005-0000-0000-00003E580000}"/>
    <cellStyle name="Uwaga 29 2 2 5 5 3" xfId="32122" xr:uid="{00000000-0005-0000-0000-00003F580000}"/>
    <cellStyle name="Uwaga 29 2 2 5 6" xfId="17065" xr:uid="{00000000-0005-0000-0000-000040580000}"/>
    <cellStyle name="Uwaga 29 2 2 5 7" xfId="20463" xr:uid="{00000000-0005-0000-0000-000041580000}"/>
    <cellStyle name="Uwaga 29 2 2 6" xfId="3023" xr:uid="{00000000-0005-0000-0000-000042580000}"/>
    <cellStyle name="Uwaga 29 2 2 6 2" xfId="12319" xr:uid="{00000000-0005-0000-0000-000043580000}"/>
    <cellStyle name="Uwaga 29 2 2 6 2 2" xfId="13549" xr:uid="{00000000-0005-0000-0000-000044580000}"/>
    <cellStyle name="Uwaga 29 2 2 6 2 3" xfId="26390" xr:uid="{00000000-0005-0000-0000-000045580000}"/>
    <cellStyle name="Uwaga 29 2 2 6 2 4" xfId="33287" xr:uid="{00000000-0005-0000-0000-000046580000}"/>
    <cellStyle name="Uwaga 29 2 2 7" xfId="5607" xr:uid="{00000000-0005-0000-0000-000047580000}"/>
    <cellStyle name="Uwaga 29 2 2 8" xfId="8052" xr:uid="{00000000-0005-0000-0000-000048580000}"/>
    <cellStyle name="Uwaga 29 2 2 9" xfId="10491" xr:uid="{00000000-0005-0000-0000-000049580000}"/>
    <cellStyle name="Uwaga 29 2 3" xfId="382" xr:uid="{00000000-0005-0000-0000-00004A580000}"/>
    <cellStyle name="Uwaga 29 2 3 10" xfId="15794" xr:uid="{00000000-0005-0000-0000-00004B580000}"/>
    <cellStyle name="Uwaga 29 2 3 11" xfId="20682" xr:uid="{00000000-0005-0000-0000-00004C580000}"/>
    <cellStyle name="Uwaga 29 2 3 2" xfId="777" xr:uid="{00000000-0005-0000-0000-00004D580000}"/>
    <cellStyle name="Uwaga 29 2 3 2 2" xfId="3028" xr:uid="{00000000-0005-0000-0000-00004E580000}"/>
    <cellStyle name="Uwaga 29 2 3 2 2 2" xfId="3998" xr:uid="{00000000-0005-0000-0000-00004F580000}"/>
    <cellStyle name="Uwaga 29 2 3 2 2 2 2" xfId="13554" xr:uid="{00000000-0005-0000-0000-000050580000}"/>
    <cellStyle name="Uwaga 29 2 3 2 2 2 2 2" xfId="14245" xr:uid="{00000000-0005-0000-0000-000051580000}"/>
    <cellStyle name="Uwaga 29 2 3 2 2 2 2 2 2" xfId="27955" xr:uid="{00000000-0005-0000-0000-000052580000}"/>
    <cellStyle name="Uwaga 29 2 3 2 2 2 2 2 3" xfId="34174" xr:uid="{00000000-0005-0000-0000-000053580000}"/>
    <cellStyle name="Uwaga 29 2 3 2 2 2 3" xfId="18969" xr:uid="{00000000-0005-0000-0000-000054580000}"/>
    <cellStyle name="Uwaga 29 2 3 2 2 2 4" xfId="28612" xr:uid="{00000000-0005-0000-0000-000055580000}"/>
    <cellStyle name="Uwaga 29 2 3 2 2 3" xfId="6574" xr:uid="{00000000-0005-0000-0000-000056580000}"/>
    <cellStyle name="Uwaga 29 2 3 2 2 3 2" xfId="21241" xr:uid="{00000000-0005-0000-0000-000057580000}"/>
    <cellStyle name="Uwaga 29 2 3 2 2 3 3" xfId="29488" xr:uid="{00000000-0005-0000-0000-000058580000}"/>
    <cellStyle name="Uwaga 29 2 3 2 2 4" xfId="8991" xr:uid="{00000000-0005-0000-0000-000059580000}"/>
    <cellStyle name="Uwaga 29 2 3 2 2 4 2" xfId="23380" xr:uid="{00000000-0005-0000-0000-00005A580000}"/>
    <cellStyle name="Uwaga 29 2 3 2 2 4 3" xfId="30953" xr:uid="{00000000-0005-0000-0000-00005B580000}"/>
    <cellStyle name="Uwaga 29 2 3 2 2 5" xfId="11557" xr:uid="{00000000-0005-0000-0000-00005C580000}"/>
    <cellStyle name="Uwaga 29 2 3 2 2 5 2" xfId="25651" xr:uid="{00000000-0005-0000-0000-00005D580000}"/>
    <cellStyle name="Uwaga 29 2 3 2 2 5 3" xfId="32548" xr:uid="{00000000-0005-0000-0000-00005E580000}"/>
    <cellStyle name="Uwaga 29 2 3 2 3" xfId="5612" xr:uid="{00000000-0005-0000-0000-00005F580000}"/>
    <cellStyle name="Uwaga 29 2 3 2 3 2" xfId="12516" xr:uid="{00000000-0005-0000-0000-000060580000}"/>
    <cellStyle name="Uwaga 29 2 3 2 3 2 2" xfId="15127" xr:uid="{00000000-0005-0000-0000-000061580000}"/>
    <cellStyle name="Uwaga 29 2 3 2 3 2 3" xfId="26561" xr:uid="{00000000-0005-0000-0000-000062580000}"/>
    <cellStyle name="Uwaga 29 2 3 2 3 2 4" xfId="33457" xr:uid="{00000000-0005-0000-0000-000063580000}"/>
    <cellStyle name="Uwaga 29 2 3 2 4" xfId="8057" xr:uid="{00000000-0005-0000-0000-000064580000}"/>
    <cellStyle name="Uwaga 29 2 3 2 5" xfId="10496" xr:uid="{00000000-0005-0000-0000-000065580000}"/>
    <cellStyle name="Uwaga 29 2 3 2 6" xfId="16141" xr:uid="{00000000-0005-0000-0000-000066580000}"/>
    <cellStyle name="Uwaga 29 2 3 2 7" xfId="28893" xr:uid="{00000000-0005-0000-0000-000067580000}"/>
    <cellStyle name="Uwaga 29 2 3 3" xfId="1154" xr:uid="{00000000-0005-0000-0000-000068580000}"/>
    <cellStyle name="Uwaga 29 2 3 3 2" xfId="3029" xr:uid="{00000000-0005-0000-0000-000069580000}"/>
    <cellStyle name="Uwaga 29 2 3 3 2 2" xfId="4234" xr:uid="{00000000-0005-0000-0000-00006A580000}"/>
    <cellStyle name="Uwaga 29 2 3 3 2 2 2" xfId="13555" xr:uid="{00000000-0005-0000-0000-00006B580000}"/>
    <cellStyle name="Uwaga 29 2 3 3 2 2 2 2" xfId="14480" xr:uid="{00000000-0005-0000-0000-00006C580000}"/>
    <cellStyle name="Uwaga 29 2 3 3 2 2 2 2 2" xfId="28190" xr:uid="{00000000-0005-0000-0000-00006D580000}"/>
    <cellStyle name="Uwaga 29 2 3 3 2 2 2 2 3" xfId="34409" xr:uid="{00000000-0005-0000-0000-00006E580000}"/>
    <cellStyle name="Uwaga 29 2 3 3 2 2 3" xfId="19205" xr:uid="{00000000-0005-0000-0000-00006F580000}"/>
    <cellStyle name="Uwaga 29 2 3 3 2 2 4" xfId="28581" xr:uid="{00000000-0005-0000-0000-000070580000}"/>
    <cellStyle name="Uwaga 29 2 3 3 2 3" xfId="6810" xr:uid="{00000000-0005-0000-0000-000071580000}"/>
    <cellStyle name="Uwaga 29 2 3 3 2 3 2" xfId="21477" xr:uid="{00000000-0005-0000-0000-000072580000}"/>
    <cellStyle name="Uwaga 29 2 3 3 2 3 3" xfId="29724" xr:uid="{00000000-0005-0000-0000-000073580000}"/>
    <cellStyle name="Uwaga 29 2 3 3 2 4" xfId="9226" xr:uid="{00000000-0005-0000-0000-000074580000}"/>
    <cellStyle name="Uwaga 29 2 3 3 2 4 2" xfId="23615" xr:uid="{00000000-0005-0000-0000-000075580000}"/>
    <cellStyle name="Uwaga 29 2 3 3 2 4 3" xfId="31188" xr:uid="{00000000-0005-0000-0000-000076580000}"/>
    <cellStyle name="Uwaga 29 2 3 3 2 5" xfId="11875" xr:uid="{00000000-0005-0000-0000-000077580000}"/>
    <cellStyle name="Uwaga 29 2 3 3 2 5 2" xfId="25960" xr:uid="{00000000-0005-0000-0000-000078580000}"/>
    <cellStyle name="Uwaga 29 2 3 3 2 5 3" xfId="32857" xr:uid="{00000000-0005-0000-0000-000079580000}"/>
    <cellStyle name="Uwaga 29 2 3 3 3" xfId="5613" xr:uid="{00000000-0005-0000-0000-00007A580000}"/>
    <cellStyle name="Uwaga 29 2 3 3 3 2" xfId="12751" xr:uid="{00000000-0005-0000-0000-00007B580000}"/>
    <cellStyle name="Uwaga 29 2 3 3 3 2 2" xfId="15128" xr:uid="{00000000-0005-0000-0000-00007C580000}"/>
    <cellStyle name="Uwaga 29 2 3 3 3 2 3" xfId="26796" xr:uid="{00000000-0005-0000-0000-00007D580000}"/>
    <cellStyle name="Uwaga 29 2 3 3 3 2 4" xfId="33692" xr:uid="{00000000-0005-0000-0000-00007E580000}"/>
    <cellStyle name="Uwaga 29 2 3 3 4" xfId="8058" xr:uid="{00000000-0005-0000-0000-00007F580000}"/>
    <cellStyle name="Uwaga 29 2 3 3 5" xfId="10497" xr:uid="{00000000-0005-0000-0000-000080580000}"/>
    <cellStyle name="Uwaga 29 2 3 3 6" xfId="16515" xr:uid="{00000000-0005-0000-0000-000081580000}"/>
    <cellStyle name="Uwaga 29 2 3 3 7" xfId="24885" xr:uid="{00000000-0005-0000-0000-000082580000}"/>
    <cellStyle name="Uwaga 29 2 3 4" xfId="1499" xr:uid="{00000000-0005-0000-0000-000083580000}"/>
    <cellStyle name="Uwaga 29 2 3 4 2" xfId="3030" xr:uid="{00000000-0005-0000-0000-000084580000}"/>
    <cellStyle name="Uwaga 29 2 3 4 2 2" xfId="4479" xr:uid="{00000000-0005-0000-0000-000085580000}"/>
    <cellStyle name="Uwaga 29 2 3 4 2 2 2" xfId="13556" xr:uid="{00000000-0005-0000-0000-000086580000}"/>
    <cellStyle name="Uwaga 29 2 3 4 2 2 2 2" xfId="14716" xr:uid="{00000000-0005-0000-0000-000087580000}"/>
    <cellStyle name="Uwaga 29 2 3 4 2 2 2 2 2" xfId="28425" xr:uid="{00000000-0005-0000-0000-000088580000}"/>
    <cellStyle name="Uwaga 29 2 3 4 2 2 2 2 3" xfId="34644" xr:uid="{00000000-0005-0000-0000-000089580000}"/>
    <cellStyle name="Uwaga 29 2 3 4 2 2 3" xfId="19449" xr:uid="{00000000-0005-0000-0000-00008A580000}"/>
    <cellStyle name="Uwaga 29 2 3 4 2 2 4" xfId="28549" xr:uid="{00000000-0005-0000-0000-00008B580000}"/>
    <cellStyle name="Uwaga 29 2 3 4 2 3" xfId="7055" xr:uid="{00000000-0005-0000-0000-00008C580000}"/>
    <cellStyle name="Uwaga 29 2 3 4 2 3 2" xfId="21721" xr:uid="{00000000-0005-0000-0000-00008D580000}"/>
    <cellStyle name="Uwaga 29 2 3 4 2 3 3" xfId="29968" xr:uid="{00000000-0005-0000-0000-00008E580000}"/>
    <cellStyle name="Uwaga 29 2 3 4 2 4" xfId="9471" xr:uid="{00000000-0005-0000-0000-00008F580000}"/>
    <cellStyle name="Uwaga 29 2 3 4 2 4 2" xfId="23859" xr:uid="{00000000-0005-0000-0000-000090580000}"/>
    <cellStyle name="Uwaga 29 2 3 4 2 4 3" xfId="31432" xr:uid="{00000000-0005-0000-0000-000091580000}"/>
    <cellStyle name="Uwaga 29 2 3 4 2 5" xfId="12178" xr:uid="{00000000-0005-0000-0000-000092580000}"/>
    <cellStyle name="Uwaga 29 2 3 4 2 5 2" xfId="26255" xr:uid="{00000000-0005-0000-0000-000093580000}"/>
    <cellStyle name="Uwaga 29 2 3 4 2 5 3" xfId="33152" xr:uid="{00000000-0005-0000-0000-000094580000}"/>
    <cellStyle name="Uwaga 29 2 3 4 3" xfId="5614" xr:uid="{00000000-0005-0000-0000-000095580000}"/>
    <cellStyle name="Uwaga 29 2 3 4 3 2" xfId="12987" xr:uid="{00000000-0005-0000-0000-000096580000}"/>
    <cellStyle name="Uwaga 29 2 3 4 3 2 2" xfId="15129" xr:uid="{00000000-0005-0000-0000-000097580000}"/>
    <cellStyle name="Uwaga 29 2 3 4 3 2 3" xfId="27031" xr:uid="{00000000-0005-0000-0000-000098580000}"/>
    <cellStyle name="Uwaga 29 2 3 4 3 2 4" xfId="33927" xr:uid="{00000000-0005-0000-0000-000099580000}"/>
    <cellStyle name="Uwaga 29 2 3 4 4" xfId="8059" xr:uid="{00000000-0005-0000-0000-00009A580000}"/>
    <cellStyle name="Uwaga 29 2 3 4 5" xfId="10498" xr:uid="{00000000-0005-0000-0000-00009B580000}"/>
    <cellStyle name="Uwaga 29 2 3 4 6" xfId="16859" xr:uid="{00000000-0005-0000-0000-00009C580000}"/>
    <cellStyle name="Uwaga 29 2 3 4 7" xfId="22666" xr:uid="{00000000-0005-0000-0000-00009D580000}"/>
    <cellStyle name="Uwaga 29 2 3 5" xfId="1831" xr:uid="{00000000-0005-0000-0000-00009E580000}"/>
    <cellStyle name="Uwaga 29 2 3 5 2" xfId="3732" xr:uid="{00000000-0005-0000-0000-00009F580000}"/>
    <cellStyle name="Uwaga 29 2 3 5 2 2" xfId="18734" xr:uid="{00000000-0005-0000-0000-0000A0580000}"/>
    <cellStyle name="Uwaga 29 2 3 5 2 3" xfId="20281" xr:uid="{00000000-0005-0000-0000-0000A1580000}"/>
    <cellStyle name="Uwaga 29 2 3 5 3" xfId="6312" xr:uid="{00000000-0005-0000-0000-0000A2580000}"/>
    <cellStyle name="Uwaga 29 2 3 5 3 2" xfId="20982" xr:uid="{00000000-0005-0000-0000-0000A3580000}"/>
    <cellStyle name="Uwaga 29 2 3 5 3 3" xfId="29229" xr:uid="{00000000-0005-0000-0000-0000A4580000}"/>
    <cellStyle name="Uwaga 29 2 3 5 4" xfId="8735" xr:uid="{00000000-0005-0000-0000-0000A5580000}"/>
    <cellStyle name="Uwaga 29 2 3 5 4 2" xfId="23127" xr:uid="{00000000-0005-0000-0000-0000A6580000}"/>
    <cellStyle name="Uwaga 29 2 3 5 4 3" xfId="30700" xr:uid="{00000000-0005-0000-0000-0000A7580000}"/>
    <cellStyle name="Uwaga 29 2 3 5 5" xfId="11236" xr:uid="{00000000-0005-0000-0000-0000A8580000}"/>
    <cellStyle name="Uwaga 29 2 3 5 5 2" xfId="25343" xr:uid="{00000000-0005-0000-0000-0000A9580000}"/>
    <cellStyle name="Uwaga 29 2 3 5 5 3" xfId="32240" xr:uid="{00000000-0005-0000-0000-0000AA580000}"/>
    <cellStyle name="Uwaga 29 2 3 5 6" xfId="17190" xr:uid="{00000000-0005-0000-0000-0000AB580000}"/>
    <cellStyle name="Uwaga 29 2 3 5 7" xfId="20441" xr:uid="{00000000-0005-0000-0000-0000AC580000}"/>
    <cellStyle name="Uwaga 29 2 3 6" xfId="3027" xr:uid="{00000000-0005-0000-0000-0000AD580000}"/>
    <cellStyle name="Uwaga 29 2 3 6 2" xfId="11508" xr:uid="{00000000-0005-0000-0000-0000AE580000}"/>
    <cellStyle name="Uwaga 29 2 3 6 2 2" xfId="13553" xr:uid="{00000000-0005-0000-0000-0000AF580000}"/>
    <cellStyle name="Uwaga 29 2 3 6 2 3" xfId="25602" xr:uid="{00000000-0005-0000-0000-0000B0580000}"/>
    <cellStyle name="Uwaga 29 2 3 6 2 4" xfId="32499" xr:uid="{00000000-0005-0000-0000-0000B1580000}"/>
    <cellStyle name="Uwaga 29 2 3 7" xfId="5611" xr:uid="{00000000-0005-0000-0000-0000B2580000}"/>
    <cellStyle name="Uwaga 29 2 3 8" xfId="8056" xr:uid="{00000000-0005-0000-0000-0000B3580000}"/>
    <cellStyle name="Uwaga 29 2 3 9" xfId="10495" xr:uid="{00000000-0005-0000-0000-0000B4580000}"/>
    <cellStyle name="Uwaga 29 2 4" xfId="540" xr:uid="{00000000-0005-0000-0000-0000B5580000}"/>
    <cellStyle name="Uwaga 29 2 4 2" xfId="3031" xr:uid="{00000000-0005-0000-0000-0000B6580000}"/>
    <cellStyle name="Uwaga 29 2 4 2 2" xfId="3846" xr:uid="{00000000-0005-0000-0000-0000B7580000}"/>
    <cellStyle name="Uwaga 29 2 4 2 2 2" xfId="13557" xr:uid="{00000000-0005-0000-0000-0000B8580000}"/>
    <cellStyle name="Uwaga 29 2 4 2 2 2 2" xfId="14093" xr:uid="{00000000-0005-0000-0000-0000B9580000}"/>
    <cellStyle name="Uwaga 29 2 4 2 2 2 2 2" xfId="27804" xr:uid="{00000000-0005-0000-0000-0000BA580000}"/>
    <cellStyle name="Uwaga 29 2 4 2 2 2 2 3" xfId="34023" xr:uid="{00000000-0005-0000-0000-0000BB580000}"/>
    <cellStyle name="Uwaga 29 2 4 2 2 3" xfId="18818" xr:uid="{00000000-0005-0000-0000-0000BC580000}"/>
    <cellStyle name="Uwaga 29 2 4 2 2 4" xfId="18051" xr:uid="{00000000-0005-0000-0000-0000BD580000}"/>
    <cellStyle name="Uwaga 29 2 4 2 3" xfId="6422" xr:uid="{00000000-0005-0000-0000-0000BE580000}"/>
    <cellStyle name="Uwaga 29 2 4 2 3 2" xfId="21090" xr:uid="{00000000-0005-0000-0000-0000BF580000}"/>
    <cellStyle name="Uwaga 29 2 4 2 3 3" xfId="29337" xr:uid="{00000000-0005-0000-0000-0000C0580000}"/>
    <cellStyle name="Uwaga 29 2 4 2 4" xfId="8839" xr:uid="{00000000-0005-0000-0000-0000C1580000}"/>
    <cellStyle name="Uwaga 29 2 4 2 4 2" xfId="23229" xr:uid="{00000000-0005-0000-0000-0000C2580000}"/>
    <cellStyle name="Uwaga 29 2 4 2 4 3" xfId="30802" xr:uid="{00000000-0005-0000-0000-0000C3580000}"/>
    <cellStyle name="Uwaga 29 2 4 2 5" xfId="11349" xr:uid="{00000000-0005-0000-0000-0000C4580000}"/>
    <cellStyle name="Uwaga 29 2 4 2 5 2" xfId="25452" xr:uid="{00000000-0005-0000-0000-0000C5580000}"/>
    <cellStyle name="Uwaga 29 2 4 2 5 3" xfId="32349" xr:uid="{00000000-0005-0000-0000-0000C6580000}"/>
    <cellStyle name="Uwaga 29 2 4 3" xfId="5615" xr:uid="{00000000-0005-0000-0000-0000C7580000}"/>
    <cellStyle name="Uwaga 29 2 4 3 2" xfId="10963" xr:uid="{00000000-0005-0000-0000-0000C8580000}"/>
    <cellStyle name="Uwaga 29 2 4 3 2 2" xfId="15130" xr:uid="{00000000-0005-0000-0000-0000C9580000}"/>
    <cellStyle name="Uwaga 29 2 4 3 2 3" xfId="25076" xr:uid="{00000000-0005-0000-0000-0000CA580000}"/>
    <cellStyle name="Uwaga 29 2 4 3 2 4" xfId="31973" xr:uid="{00000000-0005-0000-0000-0000CB580000}"/>
    <cellStyle name="Uwaga 29 2 4 4" xfId="8060" xr:uid="{00000000-0005-0000-0000-0000CC580000}"/>
    <cellStyle name="Uwaga 29 2 4 5" xfId="10499" xr:uid="{00000000-0005-0000-0000-0000CD580000}"/>
    <cellStyle name="Uwaga 29 2 4 6" xfId="15906" xr:uid="{00000000-0005-0000-0000-0000CE580000}"/>
    <cellStyle name="Uwaga 29 2 4 7" xfId="24992" xr:uid="{00000000-0005-0000-0000-0000CF580000}"/>
    <cellStyle name="Uwaga 29 2 5" xfId="908" xr:uid="{00000000-0005-0000-0000-0000D0580000}"/>
    <cellStyle name="Uwaga 29 2 5 2" xfId="3032" xr:uid="{00000000-0005-0000-0000-0000D1580000}"/>
    <cellStyle name="Uwaga 29 2 5 2 2" xfId="4082" xr:uid="{00000000-0005-0000-0000-0000D2580000}"/>
    <cellStyle name="Uwaga 29 2 5 2 2 2" xfId="13558" xr:uid="{00000000-0005-0000-0000-0000D3580000}"/>
    <cellStyle name="Uwaga 29 2 5 2 2 2 2" xfId="14329" xr:uid="{00000000-0005-0000-0000-0000D4580000}"/>
    <cellStyle name="Uwaga 29 2 5 2 2 2 2 2" xfId="28039" xr:uid="{00000000-0005-0000-0000-0000D5580000}"/>
    <cellStyle name="Uwaga 29 2 5 2 2 2 2 3" xfId="34258" xr:uid="{00000000-0005-0000-0000-0000D6580000}"/>
    <cellStyle name="Uwaga 29 2 5 2 2 3" xfId="19053" xr:uid="{00000000-0005-0000-0000-0000D7580000}"/>
    <cellStyle name="Uwaga 29 2 5 2 2 4" xfId="24562" xr:uid="{00000000-0005-0000-0000-0000D8580000}"/>
    <cellStyle name="Uwaga 29 2 5 2 3" xfId="6658" xr:uid="{00000000-0005-0000-0000-0000D9580000}"/>
    <cellStyle name="Uwaga 29 2 5 2 3 2" xfId="21325" xr:uid="{00000000-0005-0000-0000-0000DA580000}"/>
    <cellStyle name="Uwaga 29 2 5 2 3 3" xfId="29572" xr:uid="{00000000-0005-0000-0000-0000DB580000}"/>
    <cellStyle name="Uwaga 29 2 5 2 4" xfId="9075" xr:uid="{00000000-0005-0000-0000-0000DC580000}"/>
    <cellStyle name="Uwaga 29 2 5 2 4 2" xfId="23464" xr:uid="{00000000-0005-0000-0000-0000DD580000}"/>
    <cellStyle name="Uwaga 29 2 5 2 4 3" xfId="31037" xr:uid="{00000000-0005-0000-0000-0000DE580000}"/>
    <cellStyle name="Uwaga 29 2 5 2 5" xfId="11668" xr:uid="{00000000-0005-0000-0000-0000DF580000}"/>
    <cellStyle name="Uwaga 29 2 5 2 5 2" xfId="25759" xr:uid="{00000000-0005-0000-0000-0000E0580000}"/>
    <cellStyle name="Uwaga 29 2 5 2 5 3" xfId="32656" xr:uid="{00000000-0005-0000-0000-0000E1580000}"/>
    <cellStyle name="Uwaga 29 2 5 3" xfId="5616" xr:uid="{00000000-0005-0000-0000-0000E2580000}"/>
    <cellStyle name="Uwaga 29 2 5 3 2" xfId="12600" xr:uid="{00000000-0005-0000-0000-0000E3580000}"/>
    <cellStyle name="Uwaga 29 2 5 3 2 2" xfId="15131" xr:uid="{00000000-0005-0000-0000-0000E4580000}"/>
    <cellStyle name="Uwaga 29 2 5 3 2 3" xfId="26645" xr:uid="{00000000-0005-0000-0000-0000E5580000}"/>
    <cellStyle name="Uwaga 29 2 5 3 2 4" xfId="33541" xr:uid="{00000000-0005-0000-0000-0000E6580000}"/>
    <cellStyle name="Uwaga 29 2 5 4" xfId="8061" xr:uid="{00000000-0005-0000-0000-0000E7580000}"/>
    <cellStyle name="Uwaga 29 2 5 5" xfId="10500" xr:uid="{00000000-0005-0000-0000-0000E8580000}"/>
    <cellStyle name="Uwaga 29 2 5 6" xfId="16272" xr:uid="{00000000-0005-0000-0000-0000E9580000}"/>
    <cellStyle name="Uwaga 29 2 5 7" xfId="22764" xr:uid="{00000000-0005-0000-0000-0000EA580000}"/>
    <cellStyle name="Uwaga 29 2 6" xfId="1260" xr:uid="{00000000-0005-0000-0000-0000EB580000}"/>
    <cellStyle name="Uwaga 29 2 6 2" xfId="3033" xr:uid="{00000000-0005-0000-0000-0000EC580000}"/>
    <cellStyle name="Uwaga 29 2 6 2 2" xfId="4318" xr:uid="{00000000-0005-0000-0000-0000ED580000}"/>
    <cellStyle name="Uwaga 29 2 6 2 2 2" xfId="13559" xr:uid="{00000000-0005-0000-0000-0000EE580000}"/>
    <cellStyle name="Uwaga 29 2 6 2 2 2 2" xfId="14564" xr:uid="{00000000-0005-0000-0000-0000EF580000}"/>
    <cellStyle name="Uwaga 29 2 6 2 2 2 2 2" xfId="28274" xr:uid="{00000000-0005-0000-0000-0000F0580000}"/>
    <cellStyle name="Uwaga 29 2 6 2 2 2 2 3" xfId="34493" xr:uid="{00000000-0005-0000-0000-0000F1580000}"/>
    <cellStyle name="Uwaga 29 2 6 2 2 3" xfId="19289" xr:uid="{00000000-0005-0000-0000-0000F2580000}"/>
    <cellStyle name="Uwaga 29 2 6 2 2 4" xfId="28570" xr:uid="{00000000-0005-0000-0000-0000F3580000}"/>
    <cellStyle name="Uwaga 29 2 6 2 3" xfId="6894" xr:uid="{00000000-0005-0000-0000-0000F4580000}"/>
    <cellStyle name="Uwaga 29 2 6 2 3 2" xfId="21561" xr:uid="{00000000-0005-0000-0000-0000F5580000}"/>
    <cellStyle name="Uwaga 29 2 6 2 3 3" xfId="29808" xr:uid="{00000000-0005-0000-0000-0000F6580000}"/>
    <cellStyle name="Uwaga 29 2 6 2 4" xfId="9310" xr:uid="{00000000-0005-0000-0000-0000F7580000}"/>
    <cellStyle name="Uwaga 29 2 6 2 4 2" xfId="23699" xr:uid="{00000000-0005-0000-0000-0000F8580000}"/>
    <cellStyle name="Uwaga 29 2 6 2 4 3" xfId="31272" xr:uid="{00000000-0005-0000-0000-0000F9580000}"/>
    <cellStyle name="Uwaga 29 2 6 2 5" xfId="11972" xr:uid="{00000000-0005-0000-0000-0000FA580000}"/>
    <cellStyle name="Uwaga 29 2 6 2 5 2" xfId="26054" xr:uid="{00000000-0005-0000-0000-0000FB580000}"/>
    <cellStyle name="Uwaga 29 2 6 2 5 3" xfId="32951" xr:uid="{00000000-0005-0000-0000-0000FC580000}"/>
    <cellStyle name="Uwaga 29 2 6 3" xfId="5617" xr:uid="{00000000-0005-0000-0000-0000FD580000}"/>
    <cellStyle name="Uwaga 29 2 6 3 2" xfId="12835" xr:uid="{00000000-0005-0000-0000-0000FE580000}"/>
    <cellStyle name="Uwaga 29 2 6 3 2 2" xfId="15132" xr:uid="{00000000-0005-0000-0000-0000FF580000}"/>
    <cellStyle name="Uwaga 29 2 6 3 2 3" xfId="26880" xr:uid="{00000000-0005-0000-0000-000000590000}"/>
    <cellStyle name="Uwaga 29 2 6 3 2 4" xfId="33776" xr:uid="{00000000-0005-0000-0000-000001590000}"/>
    <cellStyle name="Uwaga 29 2 6 4" xfId="8062" xr:uid="{00000000-0005-0000-0000-000002590000}"/>
    <cellStyle name="Uwaga 29 2 6 5" xfId="10501" xr:uid="{00000000-0005-0000-0000-000003590000}"/>
    <cellStyle name="Uwaga 29 2 6 6" xfId="16621" xr:uid="{00000000-0005-0000-0000-000004590000}"/>
    <cellStyle name="Uwaga 29 2 6 7" xfId="22708" xr:uid="{00000000-0005-0000-0000-000005590000}"/>
    <cellStyle name="Uwaga 29 2 7" xfId="1602" xr:uid="{00000000-0005-0000-0000-000006590000}"/>
    <cellStyle name="Uwaga 29 2 7 2" xfId="3568" xr:uid="{00000000-0005-0000-0000-000007590000}"/>
    <cellStyle name="Uwaga 29 2 7 2 2" xfId="18571" xr:uid="{00000000-0005-0000-0000-000008590000}"/>
    <cellStyle name="Uwaga 29 2 7 2 3" xfId="20318" xr:uid="{00000000-0005-0000-0000-000009590000}"/>
    <cellStyle name="Uwaga 29 2 7 3" xfId="6148" xr:uid="{00000000-0005-0000-0000-00000A590000}"/>
    <cellStyle name="Uwaga 29 2 7 3 2" xfId="20818" xr:uid="{00000000-0005-0000-0000-00000B590000}"/>
    <cellStyle name="Uwaga 29 2 7 3 3" xfId="29065" xr:uid="{00000000-0005-0000-0000-00000C590000}"/>
    <cellStyle name="Uwaga 29 2 7 4" xfId="8572" xr:uid="{00000000-0005-0000-0000-00000D590000}"/>
    <cellStyle name="Uwaga 29 2 7 4 2" xfId="22964" xr:uid="{00000000-0005-0000-0000-00000E590000}"/>
    <cellStyle name="Uwaga 29 2 7 4 3" xfId="30537" xr:uid="{00000000-0005-0000-0000-00000F590000}"/>
    <cellStyle name="Uwaga 29 2 7 5" xfId="11011" xr:uid="{00000000-0005-0000-0000-000010590000}"/>
    <cellStyle name="Uwaga 29 2 7 5 2" xfId="25123" xr:uid="{00000000-0005-0000-0000-000011590000}"/>
    <cellStyle name="Uwaga 29 2 7 5 3" xfId="32020" xr:uid="{00000000-0005-0000-0000-000012590000}"/>
    <cellStyle name="Uwaga 29 2 7 6" xfId="16962" xr:uid="{00000000-0005-0000-0000-000013590000}"/>
    <cellStyle name="Uwaga 29 2 7 7" xfId="28785" xr:uid="{00000000-0005-0000-0000-000014590000}"/>
    <cellStyle name="Uwaga 29 2 8" xfId="3022" xr:uid="{00000000-0005-0000-0000-000015590000}"/>
    <cellStyle name="Uwaga 29 2 8 2" xfId="12264" xr:uid="{00000000-0005-0000-0000-000016590000}"/>
    <cellStyle name="Uwaga 29 2 8 2 2" xfId="13548" xr:uid="{00000000-0005-0000-0000-000017590000}"/>
    <cellStyle name="Uwaga 29 2 8 2 3" xfId="26341" xr:uid="{00000000-0005-0000-0000-000018590000}"/>
    <cellStyle name="Uwaga 29 2 8 2 4" xfId="33238" xr:uid="{00000000-0005-0000-0000-000019590000}"/>
    <cellStyle name="Uwaga 29 2 9" xfId="5606" xr:uid="{00000000-0005-0000-0000-00001A590000}"/>
    <cellStyle name="Uwaga 29 3" xfId="241" xr:uid="{00000000-0005-0000-0000-00001B590000}"/>
    <cellStyle name="Uwaga 29 3 10" xfId="15668" xr:uid="{00000000-0005-0000-0000-00001C590000}"/>
    <cellStyle name="Uwaga 29 3 11" xfId="25031" xr:uid="{00000000-0005-0000-0000-00001D590000}"/>
    <cellStyle name="Uwaga 29 3 2" xfId="649" xr:uid="{00000000-0005-0000-0000-00001E590000}"/>
    <cellStyle name="Uwaga 29 3 2 2" xfId="3035" xr:uid="{00000000-0005-0000-0000-00001F590000}"/>
    <cellStyle name="Uwaga 29 3 2 2 2" xfId="3918" xr:uid="{00000000-0005-0000-0000-000020590000}"/>
    <cellStyle name="Uwaga 29 3 2 2 2 2" xfId="13561" xr:uid="{00000000-0005-0000-0000-000021590000}"/>
    <cellStyle name="Uwaga 29 3 2 2 2 2 2" xfId="14165" xr:uid="{00000000-0005-0000-0000-000022590000}"/>
    <cellStyle name="Uwaga 29 3 2 2 2 2 2 2" xfId="27875" xr:uid="{00000000-0005-0000-0000-000023590000}"/>
    <cellStyle name="Uwaga 29 3 2 2 2 2 2 3" xfId="34094" xr:uid="{00000000-0005-0000-0000-000024590000}"/>
    <cellStyle name="Uwaga 29 3 2 2 2 3" xfId="18889" xr:uid="{00000000-0005-0000-0000-000025590000}"/>
    <cellStyle name="Uwaga 29 3 2 2 2 4" xfId="18035" xr:uid="{00000000-0005-0000-0000-000026590000}"/>
    <cellStyle name="Uwaga 29 3 2 2 3" xfId="6494" xr:uid="{00000000-0005-0000-0000-000027590000}"/>
    <cellStyle name="Uwaga 29 3 2 2 3 2" xfId="21161" xr:uid="{00000000-0005-0000-0000-000028590000}"/>
    <cellStyle name="Uwaga 29 3 2 2 3 3" xfId="29408" xr:uid="{00000000-0005-0000-0000-000029590000}"/>
    <cellStyle name="Uwaga 29 3 2 2 4" xfId="8911" xr:uid="{00000000-0005-0000-0000-00002A590000}"/>
    <cellStyle name="Uwaga 29 3 2 2 4 2" xfId="23300" xr:uid="{00000000-0005-0000-0000-00002B590000}"/>
    <cellStyle name="Uwaga 29 3 2 2 4 3" xfId="30873" xr:uid="{00000000-0005-0000-0000-00002C590000}"/>
    <cellStyle name="Uwaga 29 3 2 2 5" xfId="11446" xr:uid="{00000000-0005-0000-0000-00002D590000}"/>
    <cellStyle name="Uwaga 29 3 2 2 5 2" xfId="25544" xr:uid="{00000000-0005-0000-0000-00002E590000}"/>
    <cellStyle name="Uwaga 29 3 2 2 5 3" xfId="32441" xr:uid="{00000000-0005-0000-0000-00002F590000}"/>
    <cellStyle name="Uwaga 29 3 2 3" xfId="5619" xr:uid="{00000000-0005-0000-0000-000030590000}"/>
    <cellStyle name="Uwaga 29 3 2 3 2" xfId="11165" xr:uid="{00000000-0005-0000-0000-000031590000}"/>
    <cellStyle name="Uwaga 29 3 2 3 2 2" xfId="15133" xr:uid="{00000000-0005-0000-0000-000032590000}"/>
    <cellStyle name="Uwaga 29 3 2 3 2 3" xfId="25275" xr:uid="{00000000-0005-0000-0000-000033590000}"/>
    <cellStyle name="Uwaga 29 3 2 3 2 4" xfId="32172" xr:uid="{00000000-0005-0000-0000-000034590000}"/>
    <cellStyle name="Uwaga 29 3 2 4" xfId="8064" xr:uid="{00000000-0005-0000-0000-000035590000}"/>
    <cellStyle name="Uwaga 29 3 2 5" xfId="10503" xr:uid="{00000000-0005-0000-0000-000036590000}"/>
    <cellStyle name="Uwaga 29 3 2 6" xfId="16014" xr:uid="{00000000-0005-0000-0000-000037590000}"/>
    <cellStyle name="Uwaga 29 3 2 7" xfId="20643" xr:uid="{00000000-0005-0000-0000-000038590000}"/>
    <cellStyle name="Uwaga 29 3 3" xfId="1021" xr:uid="{00000000-0005-0000-0000-000039590000}"/>
    <cellStyle name="Uwaga 29 3 3 2" xfId="3036" xr:uid="{00000000-0005-0000-0000-00003A590000}"/>
    <cellStyle name="Uwaga 29 3 3 2 2" xfId="4153" xr:uid="{00000000-0005-0000-0000-00003B590000}"/>
    <cellStyle name="Uwaga 29 3 3 2 2 2" xfId="13562" xr:uid="{00000000-0005-0000-0000-00003C590000}"/>
    <cellStyle name="Uwaga 29 3 3 2 2 2 2" xfId="14400" xr:uid="{00000000-0005-0000-0000-00003D590000}"/>
    <cellStyle name="Uwaga 29 3 3 2 2 2 2 2" xfId="28110" xr:uid="{00000000-0005-0000-0000-00003E590000}"/>
    <cellStyle name="Uwaga 29 3 3 2 2 2 2 3" xfId="34329" xr:uid="{00000000-0005-0000-0000-00003F590000}"/>
    <cellStyle name="Uwaga 29 3 3 2 2 3" xfId="19124" xr:uid="{00000000-0005-0000-0000-000040590000}"/>
    <cellStyle name="Uwaga 29 3 3 2 2 4" xfId="27237" xr:uid="{00000000-0005-0000-0000-000041590000}"/>
    <cellStyle name="Uwaga 29 3 3 2 3" xfId="6729" xr:uid="{00000000-0005-0000-0000-000042590000}"/>
    <cellStyle name="Uwaga 29 3 3 2 3 2" xfId="21396" xr:uid="{00000000-0005-0000-0000-000043590000}"/>
    <cellStyle name="Uwaga 29 3 3 2 3 3" xfId="29643" xr:uid="{00000000-0005-0000-0000-000044590000}"/>
    <cellStyle name="Uwaga 29 3 3 2 4" xfId="9146" xr:uid="{00000000-0005-0000-0000-000045590000}"/>
    <cellStyle name="Uwaga 29 3 3 2 4 2" xfId="23535" xr:uid="{00000000-0005-0000-0000-000046590000}"/>
    <cellStyle name="Uwaga 29 3 3 2 4 3" xfId="31108" xr:uid="{00000000-0005-0000-0000-000047590000}"/>
    <cellStyle name="Uwaga 29 3 3 2 5" xfId="11764" xr:uid="{00000000-0005-0000-0000-000048590000}"/>
    <cellStyle name="Uwaga 29 3 3 2 5 2" xfId="25852" xr:uid="{00000000-0005-0000-0000-000049590000}"/>
    <cellStyle name="Uwaga 29 3 3 2 5 3" xfId="32749" xr:uid="{00000000-0005-0000-0000-00004A590000}"/>
    <cellStyle name="Uwaga 29 3 3 3" xfId="5620" xr:uid="{00000000-0005-0000-0000-00004B590000}"/>
    <cellStyle name="Uwaga 29 3 3 3 2" xfId="12671" xr:uid="{00000000-0005-0000-0000-00004C590000}"/>
    <cellStyle name="Uwaga 29 3 3 3 2 2" xfId="15134" xr:uid="{00000000-0005-0000-0000-00004D590000}"/>
    <cellStyle name="Uwaga 29 3 3 3 2 3" xfId="26716" xr:uid="{00000000-0005-0000-0000-00004E590000}"/>
    <cellStyle name="Uwaga 29 3 3 3 2 4" xfId="33612" xr:uid="{00000000-0005-0000-0000-00004F590000}"/>
    <cellStyle name="Uwaga 29 3 3 4" xfId="8065" xr:uid="{00000000-0005-0000-0000-000050590000}"/>
    <cellStyle name="Uwaga 29 3 3 5" xfId="10504" xr:uid="{00000000-0005-0000-0000-000051590000}"/>
    <cellStyle name="Uwaga 29 3 3 6" xfId="16385" xr:uid="{00000000-0005-0000-0000-000052590000}"/>
    <cellStyle name="Uwaga 29 3 3 7" xfId="18356" xr:uid="{00000000-0005-0000-0000-000053590000}"/>
    <cellStyle name="Uwaga 29 3 4" xfId="1372" xr:uid="{00000000-0005-0000-0000-000054590000}"/>
    <cellStyle name="Uwaga 29 3 4 2" xfId="3037" xr:uid="{00000000-0005-0000-0000-000055590000}"/>
    <cellStyle name="Uwaga 29 3 4 2 2" xfId="4398" xr:uid="{00000000-0005-0000-0000-000056590000}"/>
    <cellStyle name="Uwaga 29 3 4 2 2 2" xfId="13563" xr:uid="{00000000-0005-0000-0000-000057590000}"/>
    <cellStyle name="Uwaga 29 3 4 2 2 2 2" xfId="14635" xr:uid="{00000000-0005-0000-0000-000058590000}"/>
    <cellStyle name="Uwaga 29 3 4 2 2 2 2 2" xfId="28345" xr:uid="{00000000-0005-0000-0000-000059590000}"/>
    <cellStyle name="Uwaga 29 3 4 2 2 2 2 3" xfId="34564" xr:uid="{00000000-0005-0000-0000-00005A590000}"/>
    <cellStyle name="Uwaga 29 3 4 2 2 3" xfId="19369" xr:uid="{00000000-0005-0000-0000-00005B590000}"/>
    <cellStyle name="Uwaga 29 3 4 2 2 4" xfId="17955" xr:uid="{00000000-0005-0000-0000-00005C590000}"/>
    <cellStyle name="Uwaga 29 3 4 2 3" xfId="6974" xr:uid="{00000000-0005-0000-0000-00005D590000}"/>
    <cellStyle name="Uwaga 29 3 4 2 3 2" xfId="21641" xr:uid="{00000000-0005-0000-0000-00005E590000}"/>
    <cellStyle name="Uwaga 29 3 4 2 3 3" xfId="29888" xr:uid="{00000000-0005-0000-0000-00005F590000}"/>
    <cellStyle name="Uwaga 29 3 4 2 4" xfId="9390" xr:uid="{00000000-0005-0000-0000-000060590000}"/>
    <cellStyle name="Uwaga 29 3 4 2 4 2" xfId="23779" xr:uid="{00000000-0005-0000-0000-000061590000}"/>
    <cellStyle name="Uwaga 29 3 4 2 4 3" xfId="31352" xr:uid="{00000000-0005-0000-0000-000062590000}"/>
    <cellStyle name="Uwaga 29 3 4 2 5" xfId="12071" xr:uid="{00000000-0005-0000-0000-000063590000}"/>
    <cellStyle name="Uwaga 29 3 4 2 5 2" xfId="26151" xr:uid="{00000000-0005-0000-0000-000064590000}"/>
    <cellStyle name="Uwaga 29 3 4 2 5 3" xfId="33048" xr:uid="{00000000-0005-0000-0000-000065590000}"/>
    <cellStyle name="Uwaga 29 3 4 3" xfId="5621" xr:uid="{00000000-0005-0000-0000-000066590000}"/>
    <cellStyle name="Uwaga 29 3 4 3 2" xfId="12906" xr:uid="{00000000-0005-0000-0000-000067590000}"/>
    <cellStyle name="Uwaga 29 3 4 3 2 2" xfId="15135" xr:uid="{00000000-0005-0000-0000-000068590000}"/>
    <cellStyle name="Uwaga 29 3 4 3 2 3" xfId="26951" xr:uid="{00000000-0005-0000-0000-000069590000}"/>
    <cellStyle name="Uwaga 29 3 4 3 2 4" xfId="33847" xr:uid="{00000000-0005-0000-0000-00006A590000}"/>
    <cellStyle name="Uwaga 29 3 4 4" xfId="8066" xr:uid="{00000000-0005-0000-0000-00006B590000}"/>
    <cellStyle name="Uwaga 29 3 4 5" xfId="10505" xr:uid="{00000000-0005-0000-0000-00006C590000}"/>
    <cellStyle name="Uwaga 29 3 4 6" xfId="16733" xr:uid="{00000000-0005-0000-0000-00006D590000}"/>
    <cellStyle name="Uwaga 29 3 4 7" xfId="22687" xr:uid="{00000000-0005-0000-0000-00006E590000}"/>
    <cellStyle name="Uwaga 29 3 5" xfId="1704" xr:uid="{00000000-0005-0000-0000-00006F590000}"/>
    <cellStyle name="Uwaga 29 3 5 2" xfId="3651" xr:uid="{00000000-0005-0000-0000-000070590000}"/>
    <cellStyle name="Uwaga 29 3 5 2 2" xfId="18654" xr:uid="{00000000-0005-0000-0000-000071590000}"/>
    <cellStyle name="Uwaga 29 3 5 2 3" xfId="28654" xr:uid="{00000000-0005-0000-0000-000072590000}"/>
    <cellStyle name="Uwaga 29 3 5 3" xfId="6231" xr:uid="{00000000-0005-0000-0000-000073590000}"/>
    <cellStyle name="Uwaga 29 3 5 3 2" xfId="20901" xr:uid="{00000000-0005-0000-0000-000074590000}"/>
    <cellStyle name="Uwaga 29 3 5 3 3" xfId="29148" xr:uid="{00000000-0005-0000-0000-000075590000}"/>
    <cellStyle name="Uwaga 29 3 5 4" xfId="8655" xr:uid="{00000000-0005-0000-0000-000076590000}"/>
    <cellStyle name="Uwaga 29 3 5 4 2" xfId="23047" xr:uid="{00000000-0005-0000-0000-000077590000}"/>
    <cellStyle name="Uwaga 29 3 5 4 3" xfId="30620" xr:uid="{00000000-0005-0000-0000-000078590000}"/>
    <cellStyle name="Uwaga 29 3 5 5" xfId="11114" xr:uid="{00000000-0005-0000-0000-000079590000}"/>
    <cellStyle name="Uwaga 29 3 5 5 2" xfId="25224" xr:uid="{00000000-0005-0000-0000-00007A590000}"/>
    <cellStyle name="Uwaga 29 3 5 5 3" xfId="32121" xr:uid="{00000000-0005-0000-0000-00007B590000}"/>
    <cellStyle name="Uwaga 29 3 5 6" xfId="17064" xr:uid="{00000000-0005-0000-0000-00007C590000}"/>
    <cellStyle name="Uwaga 29 3 5 7" xfId="28771" xr:uid="{00000000-0005-0000-0000-00007D590000}"/>
    <cellStyle name="Uwaga 29 3 6" xfId="3034" xr:uid="{00000000-0005-0000-0000-00007E590000}"/>
    <cellStyle name="Uwaga 29 3 6 2" xfId="12419" xr:uid="{00000000-0005-0000-0000-00007F590000}"/>
    <cellStyle name="Uwaga 29 3 6 2 2" xfId="13560" xr:uid="{00000000-0005-0000-0000-000080590000}"/>
    <cellStyle name="Uwaga 29 3 6 2 3" xfId="26477" xr:uid="{00000000-0005-0000-0000-000081590000}"/>
    <cellStyle name="Uwaga 29 3 6 2 4" xfId="33374" xr:uid="{00000000-0005-0000-0000-000082590000}"/>
    <cellStyle name="Uwaga 29 3 7" xfId="5618" xr:uid="{00000000-0005-0000-0000-000083590000}"/>
    <cellStyle name="Uwaga 29 3 8" xfId="8063" xr:uid="{00000000-0005-0000-0000-000084590000}"/>
    <cellStyle name="Uwaga 29 3 9" xfId="10502" xr:uid="{00000000-0005-0000-0000-000085590000}"/>
    <cellStyle name="Uwaga 29 4" xfId="381" xr:uid="{00000000-0005-0000-0000-000086590000}"/>
    <cellStyle name="Uwaga 29 4 10" xfId="15793" xr:uid="{00000000-0005-0000-0000-000087590000}"/>
    <cellStyle name="Uwaga 29 4 11" xfId="28938" xr:uid="{00000000-0005-0000-0000-000088590000}"/>
    <cellStyle name="Uwaga 29 4 2" xfId="776" xr:uid="{00000000-0005-0000-0000-000089590000}"/>
    <cellStyle name="Uwaga 29 4 2 2" xfId="3039" xr:uid="{00000000-0005-0000-0000-00008A590000}"/>
    <cellStyle name="Uwaga 29 4 2 2 2" xfId="3997" xr:uid="{00000000-0005-0000-0000-00008B590000}"/>
    <cellStyle name="Uwaga 29 4 2 2 2 2" xfId="13565" xr:uid="{00000000-0005-0000-0000-00008C590000}"/>
    <cellStyle name="Uwaga 29 4 2 2 2 2 2" xfId="14244" xr:uid="{00000000-0005-0000-0000-00008D590000}"/>
    <cellStyle name="Uwaga 29 4 2 2 2 2 2 2" xfId="27954" xr:uid="{00000000-0005-0000-0000-00008E590000}"/>
    <cellStyle name="Uwaga 29 4 2 2 2 2 2 3" xfId="34173" xr:uid="{00000000-0005-0000-0000-00008F590000}"/>
    <cellStyle name="Uwaga 29 4 2 2 2 3" xfId="18968" xr:uid="{00000000-0005-0000-0000-000090590000}"/>
    <cellStyle name="Uwaga 29 4 2 2 2 4" xfId="22419" xr:uid="{00000000-0005-0000-0000-000091590000}"/>
    <cellStyle name="Uwaga 29 4 2 2 3" xfId="6573" xr:uid="{00000000-0005-0000-0000-000092590000}"/>
    <cellStyle name="Uwaga 29 4 2 2 3 2" xfId="21240" xr:uid="{00000000-0005-0000-0000-000093590000}"/>
    <cellStyle name="Uwaga 29 4 2 2 3 3" xfId="29487" xr:uid="{00000000-0005-0000-0000-000094590000}"/>
    <cellStyle name="Uwaga 29 4 2 2 4" xfId="8990" xr:uid="{00000000-0005-0000-0000-000095590000}"/>
    <cellStyle name="Uwaga 29 4 2 2 4 2" xfId="23379" xr:uid="{00000000-0005-0000-0000-000096590000}"/>
    <cellStyle name="Uwaga 29 4 2 2 4 3" xfId="30952" xr:uid="{00000000-0005-0000-0000-000097590000}"/>
    <cellStyle name="Uwaga 29 4 2 2 5" xfId="11556" xr:uid="{00000000-0005-0000-0000-000098590000}"/>
    <cellStyle name="Uwaga 29 4 2 2 5 2" xfId="25650" xr:uid="{00000000-0005-0000-0000-000099590000}"/>
    <cellStyle name="Uwaga 29 4 2 2 5 3" xfId="32547" xr:uid="{00000000-0005-0000-0000-00009A590000}"/>
    <cellStyle name="Uwaga 29 4 2 3" xfId="5623" xr:uid="{00000000-0005-0000-0000-00009B590000}"/>
    <cellStyle name="Uwaga 29 4 2 3 2" xfId="12515" xr:uid="{00000000-0005-0000-0000-00009C590000}"/>
    <cellStyle name="Uwaga 29 4 2 3 2 2" xfId="15136" xr:uid="{00000000-0005-0000-0000-00009D590000}"/>
    <cellStyle name="Uwaga 29 4 2 3 2 3" xfId="26560" xr:uid="{00000000-0005-0000-0000-00009E590000}"/>
    <cellStyle name="Uwaga 29 4 2 3 2 4" xfId="33456" xr:uid="{00000000-0005-0000-0000-00009F590000}"/>
    <cellStyle name="Uwaga 29 4 2 4" xfId="8068" xr:uid="{00000000-0005-0000-0000-0000A0590000}"/>
    <cellStyle name="Uwaga 29 4 2 5" xfId="10507" xr:uid="{00000000-0005-0000-0000-0000A1590000}"/>
    <cellStyle name="Uwaga 29 4 2 6" xfId="16140" xr:uid="{00000000-0005-0000-0000-0000A2590000}"/>
    <cellStyle name="Uwaga 29 4 2 7" xfId="22790" xr:uid="{00000000-0005-0000-0000-0000A3590000}"/>
    <cellStyle name="Uwaga 29 4 3" xfId="1153" xr:uid="{00000000-0005-0000-0000-0000A4590000}"/>
    <cellStyle name="Uwaga 29 4 3 2" xfId="3040" xr:uid="{00000000-0005-0000-0000-0000A5590000}"/>
    <cellStyle name="Uwaga 29 4 3 2 2" xfId="4233" xr:uid="{00000000-0005-0000-0000-0000A6590000}"/>
    <cellStyle name="Uwaga 29 4 3 2 2 2" xfId="13566" xr:uid="{00000000-0005-0000-0000-0000A7590000}"/>
    <cellStyle name="Uwaga 29 4 3 2 2 2 2" xfId="14479" xr:uid="{00000000-0005-0000-0000-0000A8590000}"/>
    <cellStyle name="Uwaga 29 4 3 2 2 2 2 2" xfId="28189" xr:uid="{00000000-0005-0000-0000-0000A9590000}"/>
    <cellStyle name="Uwaga 29 4 3 2 2 2 2 3" xfId="34408" xr:uid="{00000000-0005-0000-0000-0000AA590000}"/>
    <cellStyle name="Uwaga 29 4 3 2 2 3" xfId="19204" xr:uid="{00000000-0005-0000-0000-0000AB590000}"/>
    <cellStyle name="Uwaga 29 4 3 2 2 4" xfId="22377" xr:uid="{00000000-0005-0000-0000-0000AC590000}"/>
    <cellStyle name="Uwaga 29 4 3 2 3" xfId="6809" xr:uid="{00000000-0005-0000-0000-0000AD590000}"/>
    <cellStyle name="Uwaga 29 4 3 2 3 2" xfId="21476" xr:uid="{00000000-0005-0000-0000-0000AE590000}"/>
    <cellStyle name="Uwaga 29 4 3 2 3 3" xfId="29723" xr:uid="{00000000-0005-0000-0000-0000AF590000}"/>
    <cellStyle name="Uwaga 29 4 3 2 4" xfId="9225" xr:uid="{00000000-0005-0000-0000-0000B0590000}"/>
    <cellStyle name="Uwaga 29 4 3 2 4 2" xfId="23614" xr:uid="{00000000-0005-0000-0000-0000B1590000}"/>
    <cellStyle name="Uwaga 29 4 3 2 4 3" xfId="31187" xr:uid="{00000000-0005-0000-0000-0000B2590000}"/>
    <cellStyle name="Uwaga 29 4 3 2 5" xfId="11874" xr:uid="{00000000-0005-0000-0000-0000B3590000}"/>
    <cellStyle name="Uwaga 29 4 3 2 5 2" xfId="25959" xr:uid="{00000000-0005-0000-0000-0000B4590000}"/>
    <cellStyle name="Uwaga 29 4 3 2 5 3" xfId="32856" xr:uid="{00000000-0005-0000-0000-0000B5590000}"/>
    <cellStyle name="Uwaga 29 4 3 3" xfId="5624" xr:uid="{00000000-0005-0000-0000-0000B6590000}"/>
    <cellStyle name="Uwaga 29 4 3 3 2" xfId="12750" xr:uid="{00000000-0005-0000-0000-0000B7590000}"/>
    <cellStyle name="Uwaga 29 4 3 3 2 2" xfId="15137" xr:uid="{00000000-0005-0000-0000-0000B8590000}"/>
    <cellStyle name="Uwaga 29 4 3 3 2 3" xfId="26795" xr:uid="{00000000-0005-0000-0000-0000B9590000}"/>
    <cellStyle name="Uwaga 29 4 3 3 2 4" xfId="33691" xr:uid="{00000000-0005-0000-0000-0000BA590000}"/>
    <cellStyle name="Uwaga 29 4 3 4" xfId="8069" xr:uid="{00000000-0005-0000-0000-0000BB590000}"/>
    <cellStyle name="Uwaga 29 4 3 5" xfId="10508" xr:uid="{00000000-0005-0000-0000-0000BC590000}"/>
    <cellStyle name="Uwaga 29 4 3 6" xfId="16514" xr:uid="{00000000-0005-0000-0000-0000BD590000}"/>
    <cellStyle name="Uwaga 29 4 3 7" xfId="18333" xr:uid="{00000000-0005-0000-0000-0000BE590000}"/>
    <cellStyle name="Uwaga 29 4 4" xfId="1498" xr:uid="{00000000-0005-0000-0000-0000BF590000}"/>
    <cellStyle name="Uwaga 29 4 4 2" xfId="3041" xr:uid="{00000000-0005-0000-0000-0000C0590000}"/>
    <cellStyle name="Uwaga 29 4 4 2 2" xfId="4478" xr:uid="{00000000-0005-0000-0000-0000C1590000}"/>
    <cellStyle name="Uwaga 29 4 4 2 2 2" xfId="13567" xr:uid="{00000000-0005-0000-0000-0000C2590000}"/>
    <cellStyle name="Uwaga 29 4 4 2 2 2 2" xfId="14715" xr:uid="{00000000-0005-0000-0000-0000C3590000}"/>
    <cellStyle name="Uwaga 29 4 4 2 2 2 2 2" xfId="28424" xr:uid="{00000000-0005-0000-0000-0000C4590000}"/>
    <cellStyle name="Uwaga 29 4 4 2 2 2 2 3" xfId="34643" xr:uid="{00000000-0005-0000-0000-0000C5590000}"/>
    <cellStyle name="Uwaga 29 4 4 2 2 3" xfId="19448" xr:uid="{00000000-0005-0000-0000-0000C6590000}"/>
    <cellStyle name="Uwaga 29 4 4 2 2 4" xfId="22336" xr:uid="{00000000-0005-0000-0000-0000C7590000}"/>
    <cellStyle name="Uwaga 29 4 4 2 3" xfId="7054" xr:uid="{00000000-0005-0000-0000-0000C8590000}"/>
    <cellStyle name="Uwaga 29 4 4 2 3 2" xfId="21720" xr:uid="{00000000-0005-0000-0000-0000C9590000}"/>
    <cellStyle name="Uwaga 29 4 4 2 3 3" xfId="29967" xr:uid="{00000000-0005-0000-0000-0000CA590000}"/>
    <cellStyle name="Uwaga 29 4 4 2 4" xfId="9470" xr:uid="{00000000-0005-0000-0000-0000CB590000}"/>
    <cellStyle name="Uwaga 29 4 4 2 4 2" xfId="23858" xr:uid="{00000000-0005-0000-0000-0000CC590000}"/>
    <cellStyle name="Uwaga 29 4 4 2 4 3" xfId="31431" xr:uid="{00000000-0005-0000-0000-0000CD590000}"/>
    <cellStyle name="Uwaga 29 4 4 2 5" xfId="12177" xr:uid="{00000000-0005-0000-0000-0000CE590000}"/>
    <cellStyle name="Uwaga 29 4 4 2 5 2" xfId="26254" xr:uid="{00000000-0005-0000-0000-0000CF590000}"/>
    <cellStyle name="Uwaga 29 4 4 2 5 3" xfId="33151" xr:uid="{00000000-0005-0000-0000-0000D0590000}"/>
    <cellStyle name="Uwaga 29 4 4 3" xfId="5625" xr:uid="{00000000-0005-0000-0000-0000D1590000}"/>
    <cellStyle name="Uwaga 29 4 4 3 2" xfId="12986" xr:uid="{00000000-0005-0000-0000-0000D2590000}"/>
    <cellStyle name="Uwaga 29 4 4 3 2 2" xfId="15138" xr:uid="{00000000-0005-0000-0000-0000D3590000}"/>
    <cellStyle name="Uwaga 29 4 4 3 2 3" xfId="27030" xr:uid="{00000000-0005-0000-0000-0000D4590000}"/>
    <cellStyle name="Uwaga 29 4 4 3 2 4" xfId="33926" xr:uid="{00000000-0005-0000-0000-0000D5590000}"/>
    <cellStyle name="Uwaga 29 4 4 4" xfId="8070" xr:uid="{00000000-0005-0000-0000-0000D6590000}"/>
    <cellStyle name="Uwaga 29 4 4 5" xfId="10509" xr:uid="{00000000-0005-0000-0000-0000D7590000}"/>
    <cellStyle name="Uwaga 29 4 4 6" xfId="16858" xr:uid="{00000000-0005-0000-0000-0000D8590000}"/>
    <cellStyle name="Uwaga 29 4 4 7" xfId="24826" xr:uid="{00000000-0005-0000-0000-0000D9590000}"/>
    <cellStyle name="Uwaga 29 4 5" xfId="1830" xr:uid="{00000000-0005-0000-0000-0000DA590000}"/>
    <cellStyle name="Uwaga 29 4 5 2" xfId="3731" xr:uid="{00000000-0005-0000-0000-0000DB590000}"/>
    <cellStyle name="Uwaga 29 4 5 2 2" xfId="18733" xr:uid="{00000000-0005-0000-0000-0000DC590000}"/>
    <cellStyle name="Uwaga 29 4 5 2 3" xfId="18066" xr:uid="{00000000-0005-0000-0000-0000DD590000}"/>
    <cellStyle name="Uwaga 29 4 5 3" xfId="6311" xr:uid="{00000000-0005-0000-0000-0000DE590000}"/>
    <cellStyle name="Uwaga 29 4 5 3 2" xfId="20981" xr:uid="{00000000-0005-0000-0000-0000DF590000}"/>
    <cellStyle name="Uwaga 29 4 5 3 3" xfId="29228" xr:uid="{00000000-0005-0000-0000-0000E0590000}"/>
    <cellStyle name="Uwaga 29 4 5 4" xfId="8734" xr:uid="{00000000-0005-0000-0000-0000E1590000}"/>
    <cellStyle name="Uwaga 29 4 5 4 2" xfId="23126" xr:uid="{00000000-0005-0000-0000-0000E2590000}"/>
    <cellStyle name="Uwaga 29 4 5 4 3" xfId="30699" xr:uid="{00000000-0005-0000-0000-0000E3590000}"/>
    <cellStyle name="Uwaga 29 4 5 5" xfId="11235" xr:uid="{00000000-0005-0000-0000-0000E4590000}"/>
    <cellStyle name="Uwaga 29 4 5 5 2" xfId="25342" xr:uid="{00000000-0005-0000-0000-0000E5590000}"/>
    <cellStyle name="Uwaga 29 4 5 5 3" xfId="32239" xr:uid="{00000000-0005-0000-0000-0000E6590000}"/>
    <cellStyle name="Uwaga 29 4 5 6" xfId="17189" xr:uid="{00000000-0005-0000-0000-0000E7590000}"/>
    <cellStyle name="Uwaga 29 4 5 7" xfId="28755" xr:uid="{00000000-0005-0000-0000-0000E8590000}"/>
    <cellStyle name="Uwaga 29 4 6" xfId="3038" xr:uid="{00000000-0005-0000-0000-0000E9590000}"/>
    <cellStyle name="Uwaga 29 4 6 2" xfId="11827" xr:uid="{00000000-0005-0000-0000-0000EA590000}"/>
    <cellStyle name="Uwaga 29 4 6 2 2" xfId="13564" xr:uid="{00000000-0005-0000-0000-0000EB590000}"/>
    <cellStyle name="Uwaga 29 4 6 2 3" xfId="25912" xr:uid="{00000000-0005-0000-0000-0000EC590000}"/>
    <cellStyle name="Uwaga 29 4 6 2 4" xfId="32809" xr:uid="{00000000-0005-0000-0000-0000ED590000}"/>
    <cellStyle name="Uwaga 29 4 7" xfId="5622" xr:uid="{00000000-0005-0000-0000-0000EE590000}"/>
    <cellStyle name="Uwaga 29 4 8" xfId="8067" xr:uid="{00000000-0005-0000-0000-0000EF590000}"/>
    <cellStyle name="Uwaga 29 4 9" xfId="10506" xr:uid="{00000000-0005-0000-0000-0000F0590000}"/>
    <cellStyle name="Uwaga 29 5" xfId="539" xr:uid="{00000000-0005-0000-0000-0000F1590000}"/>
    <cellStyle name="Uwaga 29 5 2" xfId="3042" xr:uid="{00000000-0005-0000-0000-0000F2590000}"/>
    <cellStyle name="Uwaga 29 5 2 2" xfId="3845" xr:uid="{00000000-0005-0000-0000-0000F3590000}"/>
    <cellStyle name="Uwaga 29 5 2 2 2" xfId="13568" xr:uid="{00000000-0005-0000-0000-0000F4590000}"/>
    <cellStyle name="Uwaga 29 5 2 2 2 2" xfId="14092" xr:uid="{00000000-0005-0000-0000-0000F5590000}"/>
    <cellStyle name="Uwaga 29 5 2 2 2 2 2" xfId="27803" xr:uid="{00000000-0005-0000-0000-0000F6590000}"/>
    <cellStyle name="Uwaga 29 5 2 2 2 2 3" xfId="34022" xr:uid="{00000000-0005-0000-0000-0000F7590000}"/>
    <cellStyle name="Uwaga 29 5 2 2 3" xfId="18817" xr:uid="{00000000-0005-0000-0000-0000F8590000}"/>
    <cellStyle name="Uwaga 29 5 2 2 4" xfId="27289" xr:uid="{00000000-0005-0000-0000-0000F9590000}"/>
    <cellStyle name="Uwaga 29 5 2 3" xfId="6421" xr:uid="{00000000-0005-0000-0000-0000FA590000}"/>
    <cellStyle name="Uwaga 29 5 2 3 2" xfId="21089" xr:uid="{00000000-0005-0000-0000-0000FB590000}"/>
    <cellStyle name="Uwaga 29 5 2 3 3" xfId="29336" xr:uid="{00000000-0005-0000-0000-0000FC590000}"/>
    <cellStyle name="Uwaga 29 5 2 4" xfId="8838" xr:uid="{00000000-0005-0000-0000-0000FD590000}"/>
    <cellStyle name="Uwaga 29 5 2 4 2" xfId="23228" xr:uid="{00000000-0005-0000-0000-0000FE590000}"/>
    <cellStyle name="Uwaga 29 5 2 4 3" xfId="30801" xr:uid="{00000000-0005-0000-0000-0000FF590000}"/>
    <cellStyle name="Uwaga 29 5 2 5" xfId="11348" xr:uid="{00000000-0005-0000-0000-0000005A0000}"/>
    <cellStyle name="Uwaga 29 5 2 5 2" xfId="25451" xr:uid="{00000000-0005-0000-0000-0000015A0000}"/>
    <cellStyle name="Uwaga 29 5 2 5 3" xfId="32348" xr:uid="{00000000-0005-0000-0000-0000025A0000}"/>
    <cellStyle name="Uwaga 29 5 3" xfId="5626" xr:uid="{00000000-0005-0000-0000-0000035A0000}"/>
    <cellStyle name="Uwaga 29 5 3 2" xfId="11061" xr:uid="{00000000-0005-0000-0000-0000045A0000}"/>
    <cellStyle name="Uwaga 29 5 3 2 2" xfId="15139" xr:uid="{00000000-0005-0000-0000-0000055A0000}"/>
    <cellStyle name="Uwaga 29 5 3 2 3" xfId="25173" xr:uid="{00000000-0005-0000-0000-0000065A0000}"/>
    <cellStyle name="Uwaga 29 5 3 2 4" xfId="32070" xr:uid="{00000000-0005-0000-0000-0000075A0000}"/>
    <cellStyle name="Uwaga 29 5 4" xfId="8071" xr:uid="{00000000-0005-0000-0000-0000085A0000}"/>
    <cellStyle name="Uwaga 29 5 5" xfId="10510" xr:uid="{00000000-0005-0000-0000-0000095A0000}"/>
    <cellStyle name="Uwaga 29 5 6" xfId="15905" xr:uid="{00000000-0005-0000-0000-00000A5A0000}"/>
    <cellStyle name="Uwaga 29 5 7" xfId="18435" xr:uid="{00000000-0005-0000-0000-00000B5A0000}"/>
    <cellStyle name="Uwaga 29 6" xfId="907" xr:uid="{00000000-0005-0000-0000-00000C5A0000}"/>
    <cellStyle name="Uwaga 29 6 2" xfId="3043" xr:uid="{00000000-0005-0000-0000-00000D5A0000}"/>
    <cellStyle name="Uwaga 29 6 2 2" xfId="4081" xr:uid="{00000000-0005-0000-0000-00000E5A0000}"/>
    <cellStyle name="Uwaga 29 6 2 2 2" xfId="13569" xr:uid="{00000000-0005-0000-0000-00000F5A0000}"/>
    <cellStyle name="Uwaga 29 6 2 2 2 2" xfId="14328" xr:uid="{00000000-0005-0000-0000-0000105A0000}"/>
    <cellStyle name="Uwaga 29 6 2 2 2 2 2" xfId="28038" xr:uid="{00000000-0005-0000-0000-0000115A0000}"/>
    <cellStyle name="Uwaga 29 6 2 2 2 2 3" xfId="34257" xr:uid="{00000000-0005-0000-0000-0000125A0000}"/>
    <cellStyle name="Uwaga 29 6 2 2 3" xfId="19052" xr:uid="{00000000-0005-0000-0000-0000135A0000}"/>
    <cellStyle name="Uwaga 29 6 2 2 4" xfId="17985" xr:uid="{00000000-0005-0000-0000-0000145A0000}"/>
    <cellStyle name="Uwaga 29 6 2 3" xfId="6657" xr:uid="{00000000-0005-0000-0000-0000155A0000}"/>
    <cellStyle name="Uwaga 29 6 2 3 2" xfId="21324" xr:uid="{00000000-0005-0000-0000-0000165A0000}"/>
    <cellStyle name="Uwaga 29 6 2 3 3" xfId="29571" xr:uid="{00000000-0005-0000-0000-0000175A0000}"/>
    <cellStyle name="Uwaga 29 6 2 4" xfId="9074" xr:uid="{00000000-0005-0000-0000-0000185A0000}"/>
    <cellStyle name="Uwaga 29 6 2 4 2" xfId="23463" xr:uid="{00000000-0005-0000-0000-0000195A0000}"/>
    <cellStyle name="Uwaga 29 6 2 4 3" xfId="31036" xr:uid="{00000000-0005-0000-0000-00001A5A0000}"/>
    <cellStyle name="Uwaga 29 6 2 5" xfId="11667" xr:uid="{00000000-0005-0000-0000-00001B5A0000}"/>
    <cellStyle name="Uwaga 29 6 2 5 2" xfId="25758" xr:uid="{00000000-0005-0000-0000-00001C5A0000}"/>
    <cellStyle name="Uwaga 29 6 2 5 3" xfId="32655" xr:uid="{00000000-0005-0000-0000-00001D5A0000}"/>
    <cellStyle name="Uwaga 29 6 3" xfId="5627" xr:uid="{00000000-0005-0000-0000-00001E5A0000}"/>
    <cellStyle name="Uwaga 29 6 3 2" xfId="12599" xr:uid="{00000000-0005-0000-0000-00001F5A0000}"/>
    <cellStyle name="Uwaga 29 6 3 2 2" xfId="15140" xr:uid="{00000000-0005-0000-0000-0000205A0000}"/>
    <cellStyle name="Uwaga 29 6 3 2 3" xfId="26644" xr:uid="{00000000-0005-0000-0000-0000215A0000}"/>
    <cellStyle name="Uwaga 29 6 3 2 4" xfId="33540" xr:uid="{00000000-0005-0000-0000-0000225A0000}"/>
    <cellStyle name="Uwaga 29 6 4" xfId="8072" xr:uid="{00000000-0005-0000-0000-0000235A0000}"/>
    <cellStyle name="Uwaga 29 6 5" xfId="10511" xr:uid="{00000000-0005-0000-0000-0000245A0000}"/>
    <cellStyle name="Uwaga 29 6 6" xfId="16271" xr:uid="{00000000-0005-0000-0000-0000255A0000}"/>
    <cellStyle name="Uwaga 29 6 7" xfId="24924" xr:uid="{00000000-0005-0000-0000-0000265A0000}"/>
    <cellStyle name="Uwaga 29 7" xfId="1259" xr:uid="{00000000-0005-0000-0000-0000275A0000}"/>
    <cellStyle name="Uwaga 29 7 2" xfId="3044" xr:uid="{00000000-0005-0000-0000-0000285A0000}"/>
    <cellStyle name="Uwaga 29 7 2 2" xfId="4317" xr:uid="{00000000-0005-0000-0000-0000295A0000}"/>
    <cellStyle name="Uwaga 29 7 2 2 2" xfId="13570" xr:uid="{00000000-0005-0000-0000-00002A5A0000}"/>
    <cellStyle name="Uwaga 29 7 2 2 2 2" xfId="14563" xr:uid="{00000000-0005-0000-0000-00002B5A0000}"/>
    <cellStyle name="Uwaga 29 7 2 2 2 2 2" xfId="28273" xr:uid="{00000000-0005-0000-0000-00002C5A0000}"/>
    <cellStyle name="Uwaga 29 7 2 2 2 2 3" xfId="34492" xr:uid="{00000000-0005-0000-0000-00002D5A0000}"/>
    <cellStyle name="Uwaga 29 7 2 2 3" xfId="19288" xr:uid="{00000000-0005-0000-0000-00002E5A0000}"/>
    <cellStyle name="Uwaga 29 7 2 2 4" xfId="22364" xr:uid="{00000000-0005-0000-0000-00002F5A0000}"/>
    <cellStyle name="Uwaga 29 7 2 3" xfId="6893" xr:uid="{00000000-0005-0000-0000-0000305A0000}"/>
    <cellStyle name="Uwaga 29 7 2 3 2" xfId="21560" xr:uid="{00000000-0005-0000-0000-0000315A0000}"/>
    <cellStyle name="Uwaga 29 7 2 3 3" xfId="29807" xr:uid="{00000000-0005-0000-0000-0000325A0000}"/>
    <cellStyle name="Uwaga 29 7 2 4" xfId="9309" xr:uid="{00000000-0005-0000-0000-0000335A0000}"/>
    <cellStyle name="Uwaga 29 7 2 4 2" xfId="23698" xr:uid="{00000000-0005-0000-0000-0000345A0000}"/>
    <cellStyle name="Uwaga 29 7 2 4 3" xfId="31271" xr:uid="{00000000-0005-0000-0000-0000355A0000}"/>
    <cellStyle name="Uwaga 29 7 2 5" xfId="11971" xr:uid="{00000000-0005-0000-0000-0000365A0000}"/>
    <cellStyle name="Uwaga 29 7 2 5 2" xfId="26053" xr:uid="{00000000-0005-0000-0000-0000375A0000}"/>
    <cellStyle name="Uwaga 29 7 2 5 3" xfId="32950" xr:uid="{00000000-0005-0000-0000-0000385A0000}"/>
    <cellStyle name="Uwaga 29 7 3" xfId="5628" xr:uid="{00000000-0005-0000-0000-0000395A0000}"/>
    <cellStyle name="Uwaga 29 7 3 2" xfId="12834" xr:uid="{00000000-0005-0000-0000-00003A5A0000}"/>
    <cellStyle name="Uwaga 29 7 3 2 2" xfId="15141" xr:uid="{00000000-0005-0000-0000-00003B5A0000}"/>
    <cellStyle name="Uwaga 29 7 3 2 3" xfId="26879" xr:uid="{00000000-0005-0000-0000-00003C5A0000}"/>
    <cellStyle name="Uwaga 29 7 3 2 4" xfId="33775" xr:uid="{00000000-0005-0000-0000-00003D5A0000}"/>
    <cellStyle name="Uwaga 29 7 4" xfId="8073" xr:uid="{00000000-0005-0000-0000-00003E5A0000}"/>
    <cellStyle name="Uwaga 29 7 5" xfId="10512" xr:uid="{00000000-0005-0000-0000-00003F5A0000}"/>
    <cellStyle name="Uwaga 29 7 6" xfId="16620" xr:uid="{00000000-0005-0000-0000-0000405A0000}"/>
    <cellStyle name="Uwaga 29 7 7" xfId="24867" xr:uid="{00000000-0005-0000-0000-0000415A0000}"/>
    <cellStyle name="Uwaga 29 8" xfId="1601" xr:uid="{00000000-0005-0000-0000-0000425A0000}"/>
    <cellStyle name="Uwaga 29 8 2" xfId="3567" xr:uid="{00000000-0005-0000-0000-0000435A0000}"/>
    <cellStyle name="Uwaga 29 8 2 2" xfId="18570" xr:uid="{00000000-0005-0000-0000-0000445A0000}"/>
    <cellStyle name="Uwaga 29 8 2 3" xfId="28665" xr:uid="{00000000-0005-0000-0000-0000455A0000}"/>
    <cellStyle name="Uwaga 29 8 3" xfId="6147" xr:uid="{00000000-0005-0000-0000-0000465A0000}"/>
    <cellStyle name="Uwaga 29 8 3 2" xfId="20817" xr:uid="{00000000-0005-0000-0000-0000475A0000}"/>
    <cellStyle name="Uwaga 29 8 3 3" xfId="29064" xr:uid="{00000000-0005-0000-0000-0000485A0000}"/>
    <cellStyle name="Uwaga 29 8 4" xfId="8571" xr:uid="{00000000-0005-0000-0000-0000495A0000}"/>
    <cellStyle name="Uwaga 29 8 4 2" xfId="22963" xr:uid="{00000000-0005-0000-0000-00004A5A0000}"/>
    <cellStyle name="Uwaga 29 8 4 3" xfId="30536" xr:uid="{00000000-0005-0000-0000-00004B5A0000}"/>
    <cellStyle name="Uwaga 29 8 5" xfId="11010" xr:uid="{00000000-0005-0000-0000-00004C5A0000}"/>
    <cellStyle name="Uwaga 29 8 5 2" xfId="25122" xr:uid="{00000000-0005-0000-0000-00004D5A0000}"/>
    <cellStyle name="Uwaga 29 8 5 3" xfId="32019" xr:uid="{00000000-0005-0000-0000-00004E5A0000}"/>
    <cellStyle name="Uwaga 29 8 6" xfId="16961" xr:uid="{00000000-0005-0000-0000-00004F5A0000}"/>
    <cellStyle name="Uwaga 29 8 7" xfId="22648" xr:uid="{00000000-0005-0000-0000-0000505A0000}"/>
    <cellStyle name="Uwaga 29 9" xfId="3021" xr:uid="{00000000-0005-0000-0000-0000515A0000}"/>
    <cellStyle name="Uwaga 29 9 2" xfId="12345" xr:uid="{00000000-0005-0000-0000-0000525A0000}"/>
    <cellStyle name="Uwaga 29 9 2 2" xfId="13547" xr:uid="{00000000-0005-0000-0000-0000535A0000}"/>
    <cellStyle name="Uwaga 29 9 2 3" xfId="26416" xr:uid="{00000000-0005-0000-0000-0000545A0000}"/>
    <cellStyle name="Uwaga 29 9 2 4" xfId="33313" xr:uid="{00000000-0005-0000-0000-0000555A0000}"/>
    <cellStyle name="Uwaga 3" xfId="127" xr:uid="{00000000-0005-0000-0000-0000565A0000}"/>
    <cellStyle name="Uwaga 3 10" xfId="5629" xr:uid="{00000000-0005-0000-0000-0000575A0000}"/>
    <cellStyle name="Uwaga 3 11" xfId="8074" xr:uid="{00000000-0005-0000-0000-0000585A0000}"/>
    <cellStyle name="Uwaga 3 12" xfId="10513" xr:uid="{00000000-0005-0000-0000-0000595A0000}"/>
    <cellStyle name="Uwaga 3 13" xfId="15555" xr:uid="{00000000-0005-0000-0000-00005A5A0000}"/>
    <cellStyle name="Uwaga 3 14" xfId="22892" xr:uid="{00000000-0005-0000-0000-00005B5A0000}"/>
    <cellStyle name="Uwaga 3 15" xfId="34755" xr:uid="{00000000-0005-0000-0000-00005C5A0000}"/>
    <cellStyle name="Uwaga 3 16" xfId="34808" xr:uid="{00000000-0005-0000-0000-00005D5A0000}"/>
    <cellStyle name="Uwaga 3 2" xfId="128" xr:uid="{00000000-0005-0000-0000-00005E5A0000}"/>
    <cellStyle name="Uwaga 3 2 10" xfId="8075" xr:uid="{00000000-0005-0000-0000-00005F5A0000}"/>
    <cellStyle name="Uwaga 3 2 11" xfId="10514" xr:uid="{00000000-0005-0000-0000-0000605A0000}"/>
    <cellStyle name="Uwaga 3 2 12" xfId="15556" xr:uid="{00000000-0005-0000-0000-0000615A0000}"/>
    <cellStyle name="Uwaga 3 2 13" xfId="28968" xr:uid="{00000000-0005-0000-0000-0000625A0000}"/>
    <cellStyle name="Uwaga 3 2 2" xfId="244" xr:uid="{00000000-0005-0000-0000-0000635A0000}"/>
    <cellStyle name="Uwaga 3 2 2 10" xfId="15671" xr:uid="{00000000-0005-0000-0000-0000645A0000}"/>
    <cellStyle name="Uwaga 3 2 2 11" xfId="20704" xr:uid="{00000000-0005-0000-0000-0000655A0000}"/>
    <cellStyle name="Uwaga 3 2 2 2" xfId="652" xr:uid="{00000000-0005-0000-0000-0000665A0000}"/>
    <cellStyle name="Uwaga 3 2 2 2 2" xfId="3048" xr:uid="{00000000-0005-0000-0000-0000675A0000}"/>
    <cellStyle name="Uwaga 3 2 2 2 2 2" xfId="3921" xr:uid="{00000000-0005-0000-0000-0000685A0000}"/>
    <cellStyle name="Uwaga 3 2 2 2 2 2 2" xfId="13574" xr:uid="{00000000-0005-0000-0000-0000695A0000}"/>
    <cellStyle name="Uwaga 3 2 2 2 2 2 2 2" xfId="14168" xr:uid="{00000000-0005-0000-0000-00006A5A0000}"/>
    <cellStyle name="Uwaga 3 2 2 2 2 2 2 2 2" xfId="27878" xr:uid="{00000000-0005-0000-0000-00006B5A0000}"/>
    <cellStyle name="Uwaga 3 2 2 2 2 2 2 2 3" xfId="34097" xr:uid="{00000000-0005-0000-0000-00006C5A0000}"/>
    <cellStyle name="Uwaga 3 2 2 2 2 2 3" xfId="18892" xr:uid="{00000000-0005-0000-0000-00006D5A0000}"/>
    <cellStyle name="Uwaga 3 2 2 2 2 2 4" xfId="28622" xr:uid="{00000000-0005-0000-0000-00006E5A0000}"/>
    <cellStyle name="Uwaga 3 2 2 2 2 3" xfId="6497" xr:uid="{00000000-0005-0000-0000-00006F5A0000}"/>
    <cellStyle name="Uwaga 3 2 2 2 2 3 2" xfId="21164" xr:uid="{00000000-0005-0000-0000-0000705A0000}"/>
    <cellStyle name="Uwaga 3 2 2 2 2 3 3" xfId="29411" xr:uid="{00000000-0005-0000-0000-0000715A0000}"/>
    <cellStyle name="Uwaga 3 2 2 2 2 4" xfId="8914" xr:uid="{00000000-0005-0000-0000-0000725A0000}"/>
    <cellStyle name="Uwaga 3 2 2 2 2 4 2" xfId="23303" xr:uid="{00000000-0005-0000-0000-0000735A0000}"/>
    <cellStyle name="Uwaga 3 2 2 2 2 4 3" xfId="30876" xr:uid="{00000000-0005-0000-0000-0000745A0000}"/>
    <cellStyle name="Uwaga 3 2 2 2 2 5" xfId="11449" xr:uid="{00000000-0005-0000-0000-0000755A0000}"/>
    <cellStyle name="Uwaga 3 2 2 2 2 5 2" xfId="25547" xr:uid="{00000000-0005-0000-0000-0000765A0000}"/>
    <cellStyle name="Uwaga 3 2 2 2 2 5 3" xfId="32444" xr:uid="{00000000-0005-0000-0000-0000775A0000}"/>
    <cellStyle name="Uwaga 3 2 2 2 3" xfId="5632" xr:uid="{00000000-0005-0000-0000-0000785A0000}"/>
    <cellStyle name="Uwaga 3 2 2 2 3 2" xfId="12482" xr:uid="{00000000-0005-0000-0000-0000795A0000}"/>
    <cellStyle name="Uwaga 3 2 2 2 3 2 2" xfId="15142" xr:uid="{00000000-0005-0000-0000-00007A5A0000}"/>
    <cellStyle name="Uwaga 3 2 2 2 3 2 3" xfId="26528" xr:uid="{00000000-0005-0000-0000-00007B5A0000}"/>
    <cellStyle name="Uwaga 3 2 2 2 3 2 4" xfId="33424" xr:uid="{00000000-0005-0000-0000-00007C5A0000}"/>
    <cellStyle name="Uwaga 3 2 2 2 4" xfId="8077" xr:uid="{00000000-0005-0000-0000-00007D5A0000}"/>
    <cellStyle name="Uwaga 3 2 2 2 5" xfId="10516" xr:uid="{00000000-0005-0000-0000-00007E5A0000}"/>
    <cellStyle name="Uwaga 3 2 2 2 6" xfId="16017" xr:uid="{00000000-0005-0000-0000-00007F5A0000}"/>
    <cellStyle name="Uwaga 3 2 2 2 7" xfId="24968" xr:uid="{00000000-0005-0000-0000-0000805A0000}"/>
    <cellStyle name="Uwaga 3 2 2 3" xfId="1024" xr:uid="{00000000-0005-0000-0000-0000815A0000}"/>
    <cellStyle name="Uwaga 3 2 2 3 2" xfId="3049" xr:uid="{00000000-0005-0000-0000-0000825A0000}"/>
    <cellStyle name="Uwaga 3 2 2 3 2 2" xfId="4156" xr:uid="{00000000-0005-0000-0000-0000835A0000}"/>
    <cellStyle name="Uwaga 3 2 2 3 2 2 2" xfId="13575" xr:uid="{00000000-0005-0000-0000-0000845A0000}"/>
    <cellStyle name="Uwaga 3 2 2 3 2 2 2 2" xfId="14403" xr:uid="{00000000-0005-0000-0000-0000855A0000}"/>
    <cellStyle name="Uwaga 3 2 2 3 2 2 2 2 2" xfId="28113" xr:uid="{00000000-0005-0000-0000-0000865A0000}"/>
    <cellStyle name="Uwaga 3 2 2 3 2 2 2 2 3" xfId="34332" xr:uid="{00000000-0005-0000-0000-0000875A0000}"/>
    <cellStyle name="Uwaga 3 2 2 3 2 2 3" xfId="19127" xr:uid="{00000000-0005-0000-0000-0000885A0000}"/>
    <cellStyle name="Uwaga 3 2 2 3 2 2 4" xfId="22391" xr:uid="{00000000-0005-0000-0000-0000895A0000}"/>
    <cellStyle name="Uwaga 3 2 2 3 2 3" xfId="6732" xr:uid="{00000000-0005-0000-0000-00008A5A0000}"/>
    <cellStyle name="Uwaga 3 2 2 3 2 3 2" xfId="21399" xr:uid="{00000000-0005-0000-0000-00008B5A0000}"/>
    <cellStyle name="Uwaga 3 2 2 3 2 3 3" xfId="29646" xr:uid="{00000000-0005-0000-0000-00008C5A0000}"/>
    <cellStyle name="Uwaga 3 2 2 3 2 4" xfId="9149" xr:uid="{00000000-0005-0000-0000-00008D5A0000}"/>
    <cellStyle name="Uwaga 3 2 2 3 2 4 2" xfId="23538" xr:uid="{00000000-0005-0000-0000-00008E5A0000}"/>
    <cellStyle name="Uwaga 3 2 2 3 2 4 3" xfId="31111" xr:uid="{00000000-0005-0000-0000-00008F5A0000}"/>
    <cellStyle name="Uwaga 3 2 2 3 2 5" xfId="11767" xr:uid="{00000000-0005-0000-0000-0000905A0000}"/>
    <cellStyle name="Uwaga 3 2 2 3 2 5 2" xfId="25855" xr:uid="{00000000-0005-0000-0000-0000915A0000}"/>
    <cellStyle name="Uwaga 3 2 2 3 2 5 3" xfId="32752" xr:uid="{00000000-0005-0000-0000-0000925A0000}"/>
    <cellStyle name="Uwaga 3 2 2 3 3" xfId="5633" xr:uid="{00000000-0005-0000-0000-0000935A0000}"/>
    <cellStyle name="Uwaga 3 2 2 3 3 2" xfId="12674" xr:uid="{00000000-0005-0000-0000-0000945A0000}"/>
    <cellStyle name="Uwaga 3 2 2 3 3 2 2" xfId="15143" xr:uid="{00000000-0005-0000-0000-0000955A0000}"/>
    <cellStyle name="Uwaga 3 2 2 3 3 2 3" xfId="26719" xr:uid="{00000000-0005-0000-0000-0000965A0000}"/>
    <cellStyle name="Uwaga 3 2 2 3 3 2 4" xfId="33615" xr:uid="{00000000-0005-0000-0000-0000975A0000}"/>
    <cellStyle name="Uwaga 3 2 2 3 4" xfId="8078" xr:uid="{00000000-0005-0000-0000-0000985A0000}"/>
    <cellStyle name="Uwaga 3 2 2 3 5" xfId="10517" xr:uid="{00000000-0005-0000-0000-0000995A0000}"/>
    <cellStyle name="Uwaga 3 2 2 3 6" xfId="16388" xr:uid="{00000000-0005-0000-0000-00009A5A0000}"/>
    <cellStyle name="Uwaga 3 2 2 3 7" xfId="20572" xr:uid="{00000000-0005-0000-0000-00009B5A0000}"/>
    <cellStyle name="Uwaga 3 2 2 4" xfId="1375" xr:uid="{00000000-0005-0000-0000-00009C5A0000}"/>
    <cellStyle name="Uwaga 3 2 2 4 2" xfId="3050" xr:uid="{00000000-0005-0000-0000-00009D5A0000}"/>
    <cellStyle name="Uwaga 3 2 2 4 2 2" xfId="4401" xr:uid="{00000000-0005-0000-0000-00009E5A0000}"/>
    <cellStyle name="Uwaga 3 2 2 4 2 2 2" xfId="13576" xr:uid="{00000000-0005-0000-0000-00009F5A0000}"/>
    <cellStyle name="Uwaga 3 2 2 4 2 2 2 2" xfId="14638" xr:uid="{00000000-0005-0000-0000-0000A05A0000}"/>
    <cellStyle name="Uwaga 3 2 2 4 2 2 2 2 2" xfId="28348" xr:uid="{00000000-0005-0000-0000-0000A15A0000}"/>
    <cellStyle name="Uwaga 3 2 2 4 2 2 2 2 3" xfId="34567" xr:uid="{00000000-0005-0000-0000-0000A25A0000}"/>
    <cellStyle name="Uwaga 3 2 2 4 2 2 3" xfId="19372" xr:uid="{00000000-0005-0000-0000-0000A35A0000}"/>
    <cellStyle name="Uwaga 3 2 2 4 2 2 4" xfId="20174" xr:uid="{00000000-0005-0000-0000-0000A45A0000}"/>
    <cellStyle name="Uwaga 3 2 2 4 2 3" xfId="6977" xr:uid="{00000000-0005-0000-0000-0000A55A0000}"/>
    <cellStyle name="Uwaga 3 2 2 4 2 3 2" xfId="21644" xr:uid="{00000000-0005-0000-0000-0000A65A0000}"/>
    <cellStyle name="Uwaga 3 2 2 4 2 3 3" xfId="29891" xr:uid="{00000000-0005-0000-0000-0000A75A0000}"/>
    <cellStyle name="Uwaga 3 2 2 4 2 4" xfId="9393" xr:uid="{00000000-0005-0000-0000-0000A85A0000}"/>
    <cellStyle name="Uwaga 3 2 2 4 2 4 2" xfId="23782" xr:uid="{00000000-0005-0000-0000-0000A95A0000}"/>
    <cellStyle name="Uwaga 3 2 2 4 2 4 3" xfId="31355" xr:uid="{00000000-0005-0000-0000-0000AA5A0000}"/>
    <cellStyle name="Uwaga 3 2 2 4 2 5" xfId="12074" xr:uid="{00000000-0005-0000-0000-0000AB5A0000}"/>
    <cellStyle name="Uwaga 3 2 2 4 2 5 2" xfId="26154" xr:uid="{00000000-0005-0000-0000-0000AC5A0000}"/>
    <cellStyle name="Uwaga 3 2 2 4 2 5 3" xfId="33051" xr:uid="{00000000-0005-0000-0000-0000AD5A0000}"/>
    <cellStyle name="Uwaga 3 2 2 4 3" xfId="5634" xr:uid="{00000000-0005-0000-0000-0000AE5A0000}"/>
    <cellStyle name="Uwaga 3 2 2 4 3 2" xfId="12909" xr:uid="{00000000-0005-0000-0000-0000AF5A0000}"/>
    <cellStyle name="Uwaga 3 2 2 4 3 2 2" xfId="15144" xr:uid="{00000000-0005-0000-0000-0000B05A0000}"/>
    <cellStyle name="Uwaga 3 2 2 4 3 2 3" xfId="26954" xr:uid="{00000000-0005-0000-0000-0000B15A0000}"/>
    <cellStyle name="Uwaga 3 2 2 4 3 2 4" xfId="33850" xr:uid="{00000000-0005-0000-0000-0000B25A0000}"/>
    <cellStyle name="Uwaga 3 2 2 4 4" xfId="8079" xr:uid="{00000000-0005-0000-0000-0000B35A0000}"/>
    <cellStyle name="Uwaga 3 2 2 4 5" xfId="10518" xr:uid="{00000000-0005-0000-0000-0000B45A0000}"/>
    <cellStyle name="Uwaga 3 2 2 4 6" xfId="16736" xr:uid="{00000000-0005-0000-0000-0000B55A0000}"/>
    <cellStyle name="Uwaga 3 2 2 4 7" xfId="27531" xr:uid="{00000000-0005-0000-0000-0000B65A0000}"/>
    <cellStyle name="Uwaga 3 2 2 5" xfId="1707" xr:uid="{00000000-0005-0000-0000-0000B75A0000}"/>
    <cellStyle name="Uwaga 3 2 2 5 2" xfId="3654" xr:uid="{00000000-0005-0000-0000-0000B85A0000}"/>
    <cellStyle name="Uwaga 3 2 2 5 2 2" xfId="18657" xr:uid="{00000000-0005-0000-0000-0000B95A0000}"/>
    <cellStyle name="Uwaga 3 2 2 5 2 3" xfId="18080" xr:uid="{00000000-0005-0000-0000-0000BA5A0000}"/>
    <cellStyle name="Uwaga 3 2 2 5 3" xfId="6234" xr:uid="{00000000-0005-0000-0000-0000BB5A0000}"/>
    <cellStyle name="Uwaga 3 2 2 5 3 2" xfId="20904" xr:uid="{00000000-0005-0000-0000-0000BC5A0000}"/>
    <cellStyle name="Uwaga 3 2 2 5 3 3" xfId="29151" xr:uid="{00000000-0005-0000-0000-0000BD5A0000}"/>
    <cellStyle name="Uwaga 3 2 2 5 4" xfId="8658" xr:uid="{00000000-0005-0000-0000-0000BE5A0000}"/>
    <cellStyle name="Uwaga 3 2 2 5 4 2" xfId="23050" xr:uid="{00000000-0005-0000-0000-0000BF5A0000}"/>
    <cellStyle name="Uwaga 3 2 2 5 4 3" xfId="30623" xr:uid="{00000000-0005-0000-0000-0000C05A0000}"/>
    <cellStyle name="Uwaga 3 2 2 5 5" xfId="11117" xr:uid="{00000000-0005-0000-0000-0000C15A0000}"/>
    <cellStyle name="Uwaga 3 2 2 5 5 2" xfId="25227" xr:uid="{00000000-0005-0000-0000-0000C25A0000}"/>
    <cellStyle name="Uwaga 3 2 2 5 5 3" xfId="32124" xr:uid="{00000000-0005-0000-0000-0000C35A0000}"/>
    <cellStyle name="Uwaga 3 2 2 5 6" xfId="17067" xr:uid="{00000000-0005-0000-0000-0000C45A0000}"/>
    <cellStyle name="Uwaga 3 2 2 5 7" xfId="18237" xr:uid="{00000000-0005-0000-0000-0000C55A0000}"/>
    <cellStyle name="Uwaga 3 2 2 6" xfId="3047" xr:uid="{00000000-0005-0000-0000-0000C65A0000}"/>
    <cellStyle name="Uwaga 3 2 2 6 2" xfId="12420" xr:uid="{00000000-0005-0000-0000-0000C75A0000}"/>
    <cellStyle name="Uwaga 3 2 2 6 2 2" xfId="13573" xr:uid="{00000000-0005-0000-0000-0000C85A0000}"/>
    <cellStyle name="Uwaga 3 2 2 6 2 3" xfId="26478" xr:uid="{00000000-0005-0000-0000-0000C95A0000}"/>
    <cellStyle name="Uwaga 3 2 2 6 2 4" xfId="33375" xr:uid="{00000000-0005-0000-0000-0000CA5A0000}"/>
    <cellStyle name="Uwaga 3 2 2 7" xfId="5631" xr:uid="{00000000-0005-0000-0000-0000CB5A0000}"/>
    <cellStyle name="Uwaga 3 2 2 8" xfId="8076" xr:uid="{00000000-0005-0000-0000-0000CC5A0000}"/>
    <cellStyle name="Uwaga 3 2 2 9" xfId="10515" xr:uid="{00000000-0005-0000-0000-0000CD5A0000}"/>
    <cellStyle name="Uwaga 3 2 3" xfId="384" xr:uid="{00000000-0005-0000-0000-0000CE5A0000}"/>
    <cellStyle name="Uwaga 3 2 3 10" xfId="15796" xr:uid="{00000000-0005-0000-0000-0000CF5A0000}"/>
    <cellStyle name="Uwaga 3 2 3 11" xfId="18459" xr:uid="{00000000-0005-0000-0000-0000D05A0000}"/>
    <cellStyle name="Uwaga 3 2 3 2" xfId="779" xr:uid="{00000000-0005-0000-0000-0000D15A0000}"/>
    <cellStyle name="Uwaga 3 2 3 2 2" xfId="3052" xr:uid="{00000000-0005-0000-0000-0000D25A0000}"/>
    <cellStyle name="Uwaga 3 2 3 2 2 2" xfId="4000" xr:uid="{00000000-0005-0000-0000-0000D35A0000}"/>
    <cellStyle name="Uwaga 3 2 3 2 2 2 2" xfId="13578" xr:uid="{00000000-0005-0000-0000-0000D45A0000}"/>
    <cellStyle name="Uwaga 3 2 3 2 2 2 2 2" xfId="14247" xr:uid="{00000000-0005-0000-0000-0000D55A0000}"/>
    <cellStyle name="Uwaga 3 2 3 2 2 2 2 2 2" xfId="27957" xr:uid="{00000000-0005-0000-0000-0000D65A0000}"/>
    <cellStyle name="Uwaga 3 2 3 2 2 2 2 2 3" xfId="34176" xr:uid="{00000000-0005-0000-0000-0000D75A0000}"/>
    <cellStyle name="Uwaga 3 2 3 2 2 2 3" xfId="18971" xr:uid="{00000000-0005-0000-0000-0000D85A0000}"/>
    <cellStyle name="Uwaga 3 2 3 2 2 2 4" xfId="27264" xr:uid="{00000000-0005-0000-0000-0000D95A0000}"/>
    <cellStyle name="Uwaga 3 2 3 2 2 3" xfId="6576" xr:uid="{00000000-0005-0000-0000-0000DA5A0000}"/>
    <cellStyle name="Uwaga 3 2 3 2 2 3 2" xfId="21243" xr:uid="{00000000-0005-0000-0000-0000DB5A0000}"/>
    <cellStyle name="Uwaga 3 2 3 2 2 3 3" xfId="29490" xr:uid="{00000000-0005-0000-0000-0000DC5A0000}"/>
    <cellStyle name="Uwaga 3 2 3 2 2 4" xfId="8993" xr:uid="{00000000-0005-0000-0000-0000DD5A0000}"/>
    <cellStyle name="Uwaga 3 2 3 2 2 4 2" xfId="23382" xr:uid="{00000000-0005-0000-0000-0000DE5A0000}"/>
    <cellStyle name="Uwaga 3 2 3 2 2 4 3" xfId="30955" xr:uid="{00000000-0005-0000-0000-0000DF5A0000}"/>
    <cellStyle name="Uwaga 3 2 3 2 2 5" xfId="11559" xr:uid="{00000000-0005-0000-0000-0000E05A0000}"/>
    <cellStyle name="Uwaga 3 2 3 2 2 5 2" xfId="25653" xr:uid="{00000000-0005-0000-0000-0000E15A0000}"/>
    <cellStyle name="Uwaga 3 2 3 2 2 5 3" xfId="32550" xr:uid="{00000000-0005-0000-0000-0000E25A0000}"/>
    <cellStyle name="Uwaga 3 2 3 2 3" xfId="5636" xr:uid="{00000000-0005-0000-0000-0000E35A0000}"/>
    <cellStyle name="Uwaga 3 2 3 2 3 2" xfId="12518" xr:uid="{00000000-0005-0000-0000-0000E45A0000}"/>
    <cellStyle name="Uwaga 3 2 3 2 3 2 2" xfId="15145" xr:uid="{00000000-0005-0000-0000-0000E55A0000}"/>
    <cellStyle name="Uwaga 3 2 3 2 3 2 3" xfId="26563" xr:uid="{00000000-0005-0000-0000-0000E65A0000}"/>
    <cellStyle name="Uwaga 3 2 3 2 3 2 4" xfId="33459" xr:uid="{00000000-0005-0000-0000-0000E75A0000}"/>
    <cellStyle name="Uwaga 3 2 3 2 4" xfId="8081" xr:uid="{00000000-0005-0000-0000-0000E85A0000}"/>
    <cellStyle name="Uwaga 3 2 3 2 5" xfId="10520" xr:uid="{00000000-0005-0000-0000-0000E95A0000}"/>
    <cellStyle name="Uwaga 3 2 3 2 6" xfId="16143" xr:uid="{00000000-0005-0000-0000-0000EA5A0000}"/>
    <cellStyle name="Uwaga 3 2 3 2 7" xfId="27634" xr:uid="{00000000-0005-0000-0000-0000EB5A0000}"/>
    <cellStyle name="Uwaga 3 2 3 3" xfId="1156" xr:uid="{00000000-0005-0000-0000-0000EC5A0000}"/>
    <cellStyle name="Uwaga 3 2 3 3 2" xfId="3053" xr:uid="{00000000-0005-0000-0000-0000ED5A0000}"/>
    <cellStyle name="Uwaga 3 2 3 3 2 2" xfId="4236" xr:uid="{00000000-0005-0000-0000-0000EE5A0000}"/>
    <cellStyle name="Uwaga 3 2 3 3 2 2 2" xfId="13579" xr:uid="{00000000-0005-0000-0000-0000EF5A0000}"/>
    <cellStyle name="Uwaga 3 2 3 3 2 2 2 2" xfId="14482" xr:uid="{00000000-0005-0000-0000-0000F05A0000}"/>
    <cellStyle name="Uwaga 3 2 3 3 2 2 2 2 2" xfId="28192" xr:uid="{00000000-0005-0000-0000-0000F15A0000}"/>
    <cellStyle name="Uwaga 3 2 3 3 2 2 2 2 3" xfId="34411" xr:uid="{00000000-0005-0000-0000-0000F25A0000}"/>
    <cellStyle name="Uwaga 3 2 3 3 2 2 3" xfId="19207" xr:uid="{00000000-0005-0000-0000-0000F35A0000}"/>
    <cellStyle name="Uwaga 3 2 3 3 2 2 4" xfId="27222" xr:uid="{00000000-0005-0000-0000-0000F45A0000}"/>
    <cellStyle name="Uwaga 3 2 3 3 2 3" xfId="6812" xr:uid="{00000000-0005-0000-0000-0000F55A0000}"/>
    <cellStyle name="Uwaga 3 2 3 3 2 3 2" xfId="21479" xr:uid="{00000000-0005-0000-0000-0000F65A0000}"/>
    <cellStyle name="Uwaga 3 2 3 3 2 3 3" xfId="29726" xr:uid="{00000000-0005-0000-0000-0000F75A0000}"/>
    <cellStyle name="Uwaga 3 2 3 3 2 4" xfId="9228" xr:uid="{00000000-0005-0000-0000-0000F85A0000}"/>
    <cellStyle name="Uwaga 3 2 3 3 2 4 2" xfId="23617" xr:uid="{00000000-0005-0000-0000-0000F95A0000}"/>
    <cellStyle name="Uwaga 3 2 3 3 2 4 3" xfId="31190" xr:uid="{00000000-0005-0000-0000-0000FA5A0000}"/>
    <cellStyle name="Uwaga 3 2 3 3 2 5" xfId="11877" xr:uid="{00000000-0005-0000-0000-0000FB5A0000}"/>
    <cellStyle name="Uwaga 3 2 3 3 2 5 2" xfId="25962" xr:uid="{00000000-0005-0000-0000-0000FC5A0000}"/>
    <cellStyle name="Uwaga 3 2 3 3 2 5 3" xfId="32859" xr:uid="{00000000-0005-0000-0000-0000FD5A0000}"/>
    <cellStyle name="Uwaga 3 2 3 3 3" xfId="5637" xr:uid="{00000000-0005-0000-0000-0000FE5A0000}"/>
    <cellStyle name="Uwaga 3 2 3 3 3 2" xfId="12753" xr:uid="{00000000-0005-0000-0000-0000FF5A0000}"/>
    <cellStyle name="Uwaga 3 2 3 3 3 2 2" xfId="15146" xr:uid="{00000000-0005-0000-0000-0000005B0000}"/>
    <cellStyle name="Uwaga 3 2 3 3 3 2 3" xfId="26798" xr:uid="{00000000-0005-0000-0000-0000015B0000}"/>
    <cellStyle name="Uwaga 3 2 3 3 3 2 4" xfId="33694" xr:uid="{00000000-0005-0000-0000-0000025B0000}"/>
    <cellStyle name="Uwaga 3 2 3 3 4" xfId="8082" xr:uid="{00000000-0005-0000-0000-0000035B0000}"/>
    <cellStyle name="Uwaga 3 2 3 3 5" xfId="10521" xr:uid="{00000000-0005-0000-0000-0000045B0000}"/>
    <cellStyle name="Uwaga 3 2 3 3 6" xfId="16517" xr:uid="{00000000-0005-0000-0000-0000055B0000}"/>
    <cellStyle name="Uwaga 3 2 3 3 7" xfId="28843" xr:uid="{00000000-0005-0000-0000-0000065B0000}"/>
    <cellStyle name="Uwaga 3 2 3 4" xfId="1501" xr:uid="{00000000-0005-0000-0000-0000075B0000}"/>
    <cellStyle name="Uwaga 3 2 3 4 2" xfId="3054" xr:uid="{00000000-0005-0000-0000-0000085B0000}"/>
    <cellStyle name="Uwaga 3 2 3 4 2 2" xfId="4481" xr:uid="{00000000-0005-0000-0000-0000095B0000}"/>
    <cellStyle name="Uwaga 3 2 3 4 2 2 2" xfId="13580" xr:uid="{00000000-0005-0000-0000-00000A5B0000}"/>
    <cellStyle name="Uwaga 3 2 3 4 2 2 2 2" xfId="14718" xr:uid="{00000000-0005-0000-0000-00000B5B0000}"/>
    <cellStyle name="Uwaga 3 2 3 4 2 2 2 2 2" xfId="28427" xr:uid="{00000000-0005-0000-0000-00000C5B0000}"/>
    <cellStyle name="Uwaga 3 2 3 4 2 2 2 2 3" xfId="34646" xr:uid="{00000000-0005-0000-0000-00000D5B0000}"/>
    <cellStyle name="Uwaga 3 2 3 4 2 2 3" xfId="19451" xr:uid="{00000000-0005-0000-0000-00000E5B0000}"/>
    <cellStyle name="Uwaga 3 2 3 4 2 2 4" xfId="27181" xr:uid="{00000000-0005-0000-0000-00000F5B0000}"/>
    <cellStyle name="Uwaga 3 2 3 4 2 3" xfId="7057" xr:uid="{00000000-0005-0000-0000-0000105B0000}"/>
    <cellStyle name="Uwaga 3 2 3 4 2 3 2" xfId="21723" xr:uid="{00000000-0005-0000-0000-0000115B0000}"/>
    <cellStyle name="Uwaga 3 2 3 4 2 3 3" xfId="29970" xr:uid="{00000000-0005-0000-0000-0000125B0000}"/>
    <cellStyle name="Uwaga 3 2 3 4 2 4" xfId="9473" xr:uid="{00000000-0005-0000-0000-0000135B0000}"/>
    <cellStyle name="Uwaga 3 2 3 4 2 4 2" xfId="23861" xr:uid="{00000000-0005-0000-0000-0000145B0000}"/>
    <cellStyle name="Uwaga 3 2 3 4 2 4 3" xfId="31434" xr:uid="{00000000-0005-0000-0000-0000155B0000}"/>
    <cellStyle name="Uwaga 3 2 3 4 2 5" xfId="12180" xr:uid="{00000000-0005-0000-0000-0000165B0000}"/>
    <cellStyle name="Uwaga 3 2 3 4 2 5 2" xfId="26257" xr:uid="{00000000-0005-0000-0000-0000175B0000}"/>
    <cellStyle name="Uwaga 3 2 3 4 2 5 3" xfId="33154" xr:uid="{00000000-0005-0000-0000-0000185B0000}"/>
    <cellStyle name="Uwaga 3 2 3 4 3" xfId="5638" xr:uid="{00000000-0005-0000-0000-0000195B0000}"/>
    <cellStyle name="Uwaga 3 2 3 4 3 2" xfId="12989" xr:uid="{00000000-0005-0000-0000-00001A5B0000}"/>
    <cellStyle name="Uwaga 3 2 3 4 3 2 2" xfId="15147" xr:uid="{00000000-0005-0000-0000-00001B5B0000}"/>
    <cellStyle name="Uwaga 3 2 3 4 3 2 3" xfId="27033" xr:uid="{00000000-0005-0000-0000-00001C5B0000}"/>
    <cellStyle name="Uwaga 3 2 3 4 3 2 4" xfId="33929" xr:uid="{00000000-0005-0000-0000-00001D5B0000}"/>
    <cellStyle name="Uwaga 3 2 3 4 4" xfId="8083" xr:uid="{00000000-0005-0000-0000-00001E5B0000}"/>
    <cellStyle name="Uwaga 3 2 3 4 5" xfId="10522" xr:uid="{00000000-0005-0000-0000-00001F5B0000}"/>
    <cellStyle name="Uwaga 3 2 3 4 6" xfId="16861" xr:uid="{00000000-0005-0000-0000-0000205B0000}"/>
    <cellStyle name="Uwaga 3 2 3 4 7" xfId="20498" xr:uid="{00000000-0005-0000-0000-0000215B0000}"/>
    <cellStyle name="Uwaga 3 2 3 5" xfId="1833" xr:uid="{00000000-0005-0000-0000-0000225B0000}"/>
    <cellStyle name="Uwaga 3 2 3 5 2" xfId="3734" xr:uid="{00000000-0005-0000-0000-0000235B0000}"/>
    <cellStyle name="Uwaga 3 2 3 5 2 2" xfId="18736" xr:uid="{00000000-0005-0000-0000-0000245B0000}"/>
    <cellStyle name="Uwaga 3 2 3 5 2 3" xfId="18058" xr:uid="{00000000-0005-0000-0000-0000255B0000}"/>
    <cellStyle name="Uwaga 3 2 3 5 3" xfId="6314" xr:uid="{00000000-0005-0000-0000-0000265B0000}"/>
    <cellStyle name="Uwaga 3 2 3 5 3 2" xfId="20984" xr:uid="{00000000-0005-0000-0000-0000275B0000}"/>
    <cellStyle name="Uwaga 3 2 3 5 3 3" xfId="29231" xr:uid="{00000000-0005-0000-0000-0000285B0000}"/>
    <cellStyle name="Uwaga 3 2 3 5 4" xfId="8737" xr:uid="{00000000-0005-0000-0000-0000295B0000}"/>
    <cellStyle name="Uwaga 3 2 3 5 4 2" xfId="23129" xr:uid="{00000000-0005-0000-0000-00002A5B0000}"/>
    <cellStyle name="Uwaga 3 2 3 5 4 3" xfId="30702" xr:uid="{00000000-0005-0000-0000-00002B5B0000}"/>
    <cellStyle name="Uwaga 3 2 3 5 5" xfId="11238" xr:uid="{00000000-0005-0000-0000-00002C5B0000}"/>
    <cellStyle name="Uwaga 3 2 3 5 5 2" xfId="25345" xr:uid="{00000000-0005-0000-0000-00002D5B0000}"/>
    <cellStyle name="Uwaga 3 2 3 5 5 3" xfId="32242" xr:uid="{00000000-0005-0000-0000-00002E5B0000}"/>
    <cellStyle name="Uwaga 3 2 3 5 6" xfId="17192" xr:uid="{00000000-0005-0000-0000-00002F5B0000}"/>
    <cellStyle name="Uwaga 3 2 3 5 7" xfId="18215" xr:uid="{00000000-0005-0000-0000-0000305B0000}"/>
    <cellStyle name="Uwaga 3 2 3 6" xfId="3051" xr:uid="{00000000-0005-0000-0000-0000315B0000}"/>
    <cellStyle name="Uwaga 3 2 3 6 2" xfId="11070" xr:uid="{00000000-0005-0000-0000-0000325B0000}"/>
    <cellStyle name="Uwaga 3 2 3 6 2 2" xfId="13577" xr:uid="{00000000-0005-0000-0000-0000335B0000}"/>
    <cellStyle name="Uwaga 3 2 3 6 2 3" xfId="25180" xr:uid="{00000000-0005-0000-0000-0000345B0000}"/>
    <cellStyle name="Uwaga 3 2 3 6 2 4" xfId="32077" xr:uid="{00000000-0005-0000-0000-0000355B0000}"/>
    <cellStyle name="Uwaga 3 2 3 7" xfId="5635" xr:uid="{00000000-0005-0000-0000-0000365B0000}"/>
    <cellStyle name="Uwaga 3 2 3 8" xfId="8080" xr:uid="{00000000-0005-0000-0000-0000375B0000}"/>
    <cellStyle name="Uwaga 3 2 3 9" xfId="10519" xr:uid="{00000000-0005-0000-0000-0000385B0000}"/>
    <cellStyle name="Uwaga 3 2 4" xfId="542" xr:uid="{00000000-0005-0000-0000-0000395B0000}"/>
    <cellStyle name="Uwaga 3 2 4 2" xfId="3055" xr:uid="{00000000-0005-0000-0000-00003A5B0000}"/>
    <cellStyle name="Uwaga 3 2 4 2 2" xfId="3848" xr:uid="{00000000-0005-0000-0000-00003B5B0000}"/>
    <cellStyle name="Uwaga 3 2 4 2 2 2" xfId="13581" xr:uid="{00000000-0005-0000-0000-00003C5B0000}"/>
    <cellStyle name="Uwaga 3 2 4 2 2 2 2" xfId="14095" xr:uid="{00000000-0005-0000-0000-00003D5B0000}"/>
    <cellStyle name="Uwaga 3 2 4 2 2 2 2 2" xfId="27806" xr:uid="{00000000-0005-0000-0000-00003E5B0000}"/>
    <cellStyle name="Uwaga 3 2 4 2 2 2 2 3" xfId="34025" xr:uid="{00000000-0005-0000-0000-00003F5B0000}"/>
    <cellStyle name="Uwaga 3 2 4 2 2 3" xfId="18820" xr:uid="{00000000-0005-0000-0000-0000405B0000}"/>
    <cellStyle name="Uwaga 3 2 4 2 2 4" xfId="22441" xr:uid="{00000000-0005-0000-0000-0000415B0000}"/>
    <cellStyle name="Uwaga 3 2 4 2 3" xfId="6424" xr:uid="{00000000-0005-0000-0000-0000425B0000}"/>
    <cellStyle name="Uwaga 3 2 4 2 3 2" xfId="21092" xr:uid="{00000000-0005-0000-0000-0000435B0000}"/>
    <cellStyle name="Uwaga 3 2 4 2 3 3" xfId="29339" xr:uid="{00000000-0005-0000-0000-0000445B0000}"/>
    <cellStyle name="Uwaga 3 2 4 2 4" xfId="8841" xr:uid="{00000000-0005-0000-0000-0000455B0000}"/>
    <cellStyle name="Uwaga 3 2 4 2 4 2" xfId="23231" xr:uid="{00000000-0005-0000-0000-0000465B0000}"/>
    <cellStyle name="Uwaga 3 2 4 2 4 3" xfId="30804" xr:uid="{00000000-0005-0000-0000-0000475B0000}"/>
    <cellStyle name="Uwaga 3 2 4 2 5" xfId="11351" xr:uid="{00000000-0005-0000-0000-0000485B0000}"/>
    <cellStyle name="Uwaga 3 2 4 2 5 2" xfId="25454" xr:uid="{00000000-0005-0000-0000-0000495B0000}"/>
    <cellStyle name="Uwaga 3 2 4 2 5 3" xfId="32351" xr:uid="{00000000-0005-0000-0000-00004A5B0000}"/>
    <cellStyle name="Uwaga 3 2 4 3" xfId="5639" xr:uid="{00000000-0005-0000-0000-00004B5B0000}"/>
    <cellStyle name="Uwaga 3 2 4 3 2" xfId="12476" xr:uid="{00000000-0005-0000-0000-00004C5B0000}"/>
    <cellStyle name="Uwaga 3 2 4 3 2 2" xfId="15148" xr:uid="{00000000-0005-0000-0000-00004D5B0000}"/>
    <cellStyle name="Uwaga 3 2 4 3 2 3" xfId="26524" xr:uid="{00000000-0005-0000-0000-00004E5B0000}"/>
    <cellStyle name="Uwaga 3 2 4 3 2 4" xfId="33420" xr:uid="{00000000-0005-0000-0000-00004F5B0000}"/>
    <cellStyle name="Uwaga 3 2 4 4" xfId="8084" xr:uid="{00000000-0005-0000-0000-0000505B0000}"/>
    <cellStyle name="Uwaga 3 2 4 5" xfId="10523" xr:uid="{00000000-0005-0000-0000-0000515B0000}"/>
    <cellStyle name="Uwaga 3 2 4 6" xfId="15908" xr:uid="{00000000-0005-0000-0000-0000525B0000}"/>
    <cellStyle name="Uwaga 3 2 4 7" xfId="28923" xr:uid="{00000000-0005-0000-0000-0000535B0000}"/>
    <cellStyle name="Uwaga 3 2 5" xfId="910" xr:uid="{00000000-0005-0000-0000-0000545B0000}"/>
    <cellStyle name="Uwaga 3 2 5 2" xfId="3056" xr:uid="{00000000-0005-0000-0000-0000555B0000}"/>
    <cellStyle name="Uwaga 3 2 5 2 2" xfId="4084" xr:uid="{00000000-0005-0000-0000-0000565B0000}"/>
    <cellStyle name="Uwaga 3 2 5 2 2 2" xfId="13582" xr:uid="{00000000-0005-0000-0000-0000575B0000}"/>
    <cellStyle name="Uwaga 3 2 5 2 2 2 2" xfId="14331" xr:uid="{00000000-0005-0000-0000-0000585B0000}"/>
    <cellStyle name="Uwaga 3 2 5 2 2 2 2 2" xfId="28041" xr:uid="{00000000-0005-0000-0000-0000595B0000}"/>
    <cellStyle name="Uwaga 3 2 5 2 2 2 2 3" xfId="34260" xr:uid="{00000000-0005-0000-0000-00005A5B0000}"/>
    <cellStyle name="Uwaga 3 2 5 2 2 3" xfId="19055" xr:uid="{00000000-0005-0000-0000-00005B5B0000}"/>
    <cellStyle name="Uwaga 3 2 5 2 2 4" xfId="28601" xr:uid="{00000000-0005-0000-0000-00005C5B0000}"/>
    <cellStyle name="Uwaga 3 2 5 2 3" xfId="6660" xr:uid="{00000000-0005-0000-0000-00005D5B0000}"/>
    <cellStyle name="Uwaga 3 2 5 2 3 2" xfId="21327" xr:uid="{00000000-0005-0000-0000-00005E5B0000}"/>
    <cellStyle name="Uwaga 3 2 5 2 3 3" xfId="29574" xr:uid="{00000000-0005-0000-0000-00005F5B0000}"/>
    <cellStyle name="Uwaga 3 2 5 2 4" xfId="9077" xr:uid="{00000000-0005-0000-0000-0000605B0000}"/>
    <cellStyle name="Uwaga 3 2 5 2 4 2" xfId="23466" xr:uid="{00000000-0005-0000-0000-0000615B0000}"/>
    <cellStyle name="Uwaga 3 2 5 2 4 3" xfId="31039" xr:uid="{00000000-0005-0000-0000-0000625B0000}"/>
    <cellStyle name="Uwaga 3 2 5 2 5" xfId="11670" xr:uid="{00000000-0005-0000-0000-0000635B0000}"/>
    <cellStyle name="Uwaga 3 2 5 2 5 2" xfId="25761" xr:uid="{00000000-0005-0000-0000-0000645B0000}"/>
    <cellStyle name="Uwaga 3 2 5 2 5 3" xfId="32658" xr:uid="{00000000-0005-0000-0000-0000655B0000}"/>
    <cellStyle name="Uwaga 3 2 5 3" xfId="5640" xr:uid="{00000000-0005-0000-0000-0000665B0000}"/>
    <cellStyle name="Uwaga 3 2 5 3 2" xfId="12602" xr:uid="{00000000-0005-0000-0000-0000675B0000}"/>
    <cellStyle name="Uwaga 3 2 5 3 2 2" xfId="15149" xr:uid="{00000000-0005-0000-0000-0000685B0000}"/>
    <cellStyle name="Uwaga 3 2 5 3 2 3" xfId="26647" xr:uid="{00000000-0005-0000-0000-0000695B0000}"/>
    <cellStyle name="Uwaga 3 2 5 3 2 4" xfId="33543" xr:uid="{00000000-0005-0000-0000-00006A5B0000}"/>
    <cellStyle name="Uwaga 3 2 5 4" xfId="8085" xr:uid="{00000000-0005-0000-0000-00006B5B0000}"/>
    <cellStyle name="Uwaga 3 2 5 5" xfId="10524" xr:uid="{00000000-0005-0000-0000-00006C5B0000}"/>
    <cellStyle name="Uwaga 3 2 5 6" xfId="16274" xr:uid="{00000000-0005-0000-0000-00006D5B0000}"/>
    <cellStyle name="Uwaga 3 2 5 7" xfId="27608" xr:uid="{00000000-0005-0000-0000-00006E5B0000}"/>
    <cellStyle name="Uwaga 3 2 6" xfId="1262" xr:uid="{00000000-0005-0000-0000-00006F5B0000}"/>
    <cellStyle name="Uwaga 3 2 6 2" xfId="3057" xr:uid="{00000000-0005-0000-0000-0000705B0000}"/>
    <cellStyle name="Uwaga 3 2 6 2 2" xfId="4320" xr:uid="{00000000-0005-0000-0000-0000715B0000}"/>
    <cellStyle name="Uwaga 3 2 6 2 2 2" xfId="13583" xr:uid="{00000000-0005-0000-0000-0000725B0000}"/>
    <cellStyle name="Uwaga 3 2 6 2 2 2 2" xfId="14566" xr:uid="{00000000-0005-0000-0000-0000735B0000}"/>
    <cellStyle name="Uwaga 3 2 6 2 2 2 2 2" xfId="28276" xr:uid="{00000000-0005-0000-0000-0000745B0000}"/>
    <cellStyle name="Uwaga 3 2 6 2 2 2 2 3" xfId="34495" xr:uid="{00000000-0005-0000-0000-0000755B0000}"/>
    <cellStyle name="Uwaga 3 2 6 2 2 3" xfId="19291" xr:uid="{00000000-0005-0000-0000-0000765B0000}"/>
    <cellStyle name="Uwaga 3 2 6 2 2 4" xfId="27209" xr:uid="{00000000-0005-0000-0000-0000775B0000}"/>
    <cellStyle name="Uwaga 3 2 6 2 3" xfId="6896" xr:uid="{00000000-0005-0000-0000-0000785B0000}"/>
    <cellStyle name="Uwaga 3 2 6 2 3 2" xfId="21563" xr:uid="{00000000-0005-0000-0000-0000795B0000}"/>
    <cellStyle name="Uwaga 3 2 6 2 3 3" xfId="29810" xr:uid="{00000000-0005-0000-0000-00007A5B0000}"/>
    <cellStyle name="Uwaga 3 2 6 2 4" xfId="9312" xr:uid="{00000000-0005-0000-0000-00007B5B0000}"/>
    <cellStyle name="Uwaga 3 2 6 2 4 2" xfId="23701" xr:uid="{00000000-0005-0000-0000-00007C5B0000}"/>
    <cellStyle name="Uwaga 3 2 6 2 4 3" xfId="31274" xr:uid="{00000000-0005-0000-0000-00007D5B0000}"/>
    <cellStyle name="Uwaga 3 2 6 2 5" xfId="11974" xr:uid="{00000000-0005-0000-0000-00007E5B0000}"/>
    <cellStyle name="Uwaga 3 2 6 2 5 2" xfId="26056" xr:uid="{00000000-0005-0000-0000-00007F5B0000}"/>
    <cellStyle name="Uwaga 3 2 6 2 5 3" xfId="32953" xr:uid="{00000000-0005-0000-0000-0000805B0000}"/>
    <cellStyle name="Uwaga 3 2 6 3" xfId="5641" xr:uid="{00000000-0005-0000-0000-0000815B0000}"/>
    <cellStyle name="Uwaga 3 2 6 3 2" xfId="12837" xr:uid="{00000000-0005-0000-0000-0000825B0000}"/>
    <cellStyle name="Uwaga 3 2 6 3 2 2" xfId="15150" xr:uid="{00000000-0005-0000-0000-0000835B0000}"/>
    <cellStyle name="Uwaga 3 2 6 3 2 3" xfId="26882" xr:uid="{00000000-0005-0000-0000-0000845B0000}"/>
    <cellStyle name="Uwaga 3 2 6 3 2 4" xfId="33778" xr:uid="{00000000-0005-0000-0000-0000855B0000}"/>
    <cellStyle name="Uwaga 3 2 6 4" xfId="8086" xr:uid="{00000000-0005-0000-0000-0000865B0000}"/>
    <cellStyle name="Uwaga 3 2 6 5" xfId="10525" xr:uid="{00000000-0005-0000-0000-0000875B0000}"/>
    <cellStyle name="Uwaga 3 2 6 6" xfId="16623" xr:uid="{00000000-0005-0000-0000-0000885B0000}"/>
    <cellStyle name="Uwaga 3 2 6 7" xfId="20540" xr:uid="{00000000-0005-0000-0000-0000895B0000}"/>
    <cellStyle name="Uwaga 3 2 7" xfId="1604" xr:uid="{00000000-0005-0000-0000-00008A5B0000}"/>
    <cellStyle name="Uwaga 3 2 7 2" xfId="3570" xr:uid="{00000000-0005-0000-0000-00008B5B0000}"/>
    <cellStyle name="Uwaga 3 2 7 2 2" xfId="18573" xr:uid="{00000000-0005-0000-0000-00008C5B0000}"/>
    <cellStyle name="Uwaga 3 2 7 2 3" xfId="18094" xr:uid="{00000000-0005-0000-0000-00008D5B0000}"/>
    <cellStyle name="Uwaga 3 2 7 3" xfId="6150" xr:uid="{00000000-0005-0000-0000-00008E5B0000}"/>
    <cellStyle name="Uwaga 3 2 7 3 2" xfId="20820" xr:uid="{00000000-0005-0000-0000-00008F5B0000}"/>
    <cellStyle name="Uwaga 3 2 7 3 3" xfId="29067" xr:uid="{00000000-0005-0000-0000-0000905B0000}"/>
    <cellStyle name="Uwaga 3 2 7 4" xfId="8574" xr:uid="{00000000-0005-0000-0000-0000915B0000}"/>
    <cellStyle name="Uwaga 3 2 7 4 2" xfId="22966" xr:uid="{00000000-0005-0000-0000-0000925B0000}"/>
    <cellStyle name="Uwaga 3 2 7 4 3" xfId="30539" xr:uid="{00000000-0005-0000-0000-0000935B0000}"/>
    <cellStyle name="Uwaga 3 2 7 5" xfId="11013" xr:uid="{00000000-0005-0000-0000-0000945B0000}"/>
    <cellStyle name="Uwaga 3 2 7 5 2" xfId="25125" xr:uid="{00000000-0005-0000-0000-0000955B0000}"/>
    <cellStyle name="Uwaga 3 2 7 5 3" xfId="32022" xr:uid="{00000000-0005-0000-0000-0000965B0000}"/>
    <cellStyle name="Uwaga 3 2 7 6" xfId="16964" xr:uid="{00000000-0005-0000-0000-0000975B0000}"/>
    <cellStyle name="Uwaga 3 2 7 7" xfId="27492" xr:uid="{00000000-0005-0000-0000-0000985B0000}"/>
    <cellStyle name="Uwaga 3 2 8" xfId="3046" xr:uid="{00000000-0005-0000-0000-0000995B0000}"/>
    <cellStyle name="Uwaga 3 2 8 2" xfId="12342" xr:uid="{00000000-0005-0000-0000-00009A5B0000}"/>
    <cellStyle name="Uwaga 3 2 8 2 2" xfId="13572" xr:uid="{00000000-0005-0000-0000-00009B5B0000}"/>
    <cellStyle name="Uwaga 3 2 8 2 3" xfId="26413" xr:uid="{00000000-0005-0000-0000-00009C5B0000}"/>
    <cellStyle name="Uwaga 3 2 8 2 4" xfId="33310" xr:uid="{00000000-0005-0000-0000-00009D5B0000}"/>
    <cellStyle name="Uwaga 3 2 9" xfId="5630" xr:uid="{00000000-0005-0000-0000-00009E5B0000}"/>
    <cellStyle name="Uwaga 3 3" xfId="243" xr:uid="{00000000-0005-0000-0000-00009F5B0000}"/>
    <cellStyle name="Uwaga 3 3 10" xfId="15670" xr:uid="{00000000-0005-0000-0000-0000A05B0000}"/>
    <cellStyle name="Uwaga 3 3 11" xfId="28953" xr:uid="{00000000-0005-0000-0000-0000A15B0000}"/>
    <cellStyle name="Uwaga 3 3 2" xfId="651" xr:uid="{00000000-0005-0000-0000-0000A25B0000}"/>
    <cellStyle name="Uwaga 3 3 2 2" xfId="3059" xr:uid="{00000000-0005-0000-0000-0000A35B0000}"/>
    <cellStyle name="Uwaga 3 3 2 2 2" xfId="3920" xr:uid="{00000000-0005-0000-0000-0000A45B0000}"/>
    <cellStyle name="Uwaga 3 3 2 2 2 2" xfId="13585" xr:uid="{00000000-0005-0000-0000-0000A55B0000}"/>
    <cellStyle name="Uwaga 3 3 2 2 2 2 2" xfId="14167" xr:uid="{00000000-0005-0000-0000-0000A65B0000}"/>
    <cellStyle name="Uwaga 3 3 2 2 2 2 2 2" xfId="27877" xr:uid="{00000000-0005-0000-0000-0000A75B0000}"/>
    <cellStyle name="Uwaga 3 3 2 2 2 2 2 3" xfId="34096" xr:uid="{00000000-0005-0000-0000-0000A85B0000}"/>
    <cellStyle name="Uwaga 3 3 2 2 2 3" xfId="18891" xr:uid="{00000000-0005-0000-0000-0000A95B0000}"/>
    <cellStyle name="Uwaga 3 3 2 2 2 4" xfId="22433" xr:uid="{00000000-0005-0000-0000-0000AA5B0000}"/>
    <cellStyle name="Uwaga 3 3 2 2 3" xfId="6496" xr:uid="{00000000-0005-0000-0000-0000AB5B0000}"/>
    <cellStyle name="Uwaga 3 3 2 2 3 2" xfId="21163" xr:uid="{00000000-0005-0000-0000-0000AC5B0000}"/>
    <cellStyle name="Uwaga 3 3 2 2 3 3" xfId="29410" xr:uid="{00000000-0005-0000-0000-0000AD5B0000}"/>
    <cellStyle name="Uwaga 3 3 2 2 4" xfId="8913" xr:uid="{00000000-0005-0000-0000-0000AE5B0000}"/>
    <cellStyle name="Uwaga 3 3 2 2 4 2" xfId="23302" xr:uid="{00000000-0005-0000-0000-0000AF5B0000}"/>
    <cellStyle name="Uwaga 3 3 2 2 4 3" xfId="30875" xr:uid="{00000000-0005-0000-0000-0000B05B0000}"/>
    <cellStyle name="Uwaga 3 3 2 2 5" xfId="11448" xr:uid="{00000000-0005-0000-0000-0000B15B0000}"/>
    <cellStyle name="Uwaga 3 3 2 2 5 2" xfId="25546" xr:uid="{00000000-0005-0000-0000-0000B25B0000}"/>
    <cellStyle name="Uwaga 3 3 2 2 5 3" xfId="32443" xr:uid="{00000000-0005-0000-0000-0000B35B0000}"/>
    <cellStyle name="Uwaga 3 3 2 3" xfId="5643" xr:uid="{00000000-0005-0000-0000-0000B45B0000}"/>
    <cellStyle name="Uwaga 3 3 2 3 2" xfId="12483" xr:uid="{00000000-0005-0000-0000-0000B55B0000}"/>
    <cellStyle name="Uwaga 3 3 2 3 2 2" xfId="15151" xr:uid="{00000000-0005-0000-0000-0000B65B0000}"/>
    <cellStyle name="Uwaga 3 3 2 3 2 3" xfId="26529" xr:uid="{00000000-0005-0000-0000-0000B75B0000}"/>
    <cellStyle name="Uwaga 3 3 2 3 2 4" xfId="33425" xr:uid="{00000000-0005-0000-0000-0000B85B0000}"/>
    <cellStyle name="Uwaga 3 3 2 4" xfId="8088" xr:uid="{00000000-0005-0000-0000-0000B95B0000}"/>
    <cellStyle name="Uwaga 3 3 2 5" xfId="10527" xr:uid="{00000000-0005-0000-0000-0000BA5B0000}"/>
    <cellStyle name="Uwaga 3 3 2 6" xfId="16016" xr:uid="{00000000-0005-0000-0000-0000BB5B0000}"/>
    <cellStyle name="Uwaga 3 3 2 7" xfId="18419" xr:uid="{00000000-0005-0000-0000-0000BC5B0000}"/>
    <cellStyle name="Uwaga 3 3 3" xfId="1023" xr:uid="{00000000-0005-0000-0000-0000BD5B0000}"/>
    <cellStyle name="Uwaga 3 3 3 2" xfId="3060" xr:uid="{00000000-0005-0000-0000-0000BE5B0000}"/>
    <cellStyle name="Uwaga 3 3 3 2 2" xfId="4155" xr:uid="{00000000-0005-0000-0000-0000BF5B0000}"/>
    <cellStyle name="Uwaga 3 3 3 2 2 2" xfId="13586" xr:uid="{00000000-0005-0000-0000-0000C05B0000}"/>
    <cellStyle name="Uwaga 3 3 3 2 2 2 2" xfId="14402" xr:uid="{00000000-0005-0000-0000-0000C15B0000}"/>
    <cellStyle name="Uwaga 3 3 3 2 2 2 2 2" xfId="28112" xr:uid="{00000000-0005-0000-0000-0000C25B0000}"/>
    <cellStyle name="Uwaga 3 3 3 2 2 2 2 3" xfId="34331" xr:uid="{00000000-0005-0000-0000-0000C35B0000}"/>
    <cellStyle name="Uwaga 3 3 3 2 2 3" xfId="19126" xr:uid="{00000000-0005-0000-0000-0000C45B0000}"/>
    <cellStyle name="Uwaga 3 3 3 2 2 4" xfId="24550" xr:uid="{00000000-0005-0000-0000-0000C55B0000}"/>
    <cellStyle name="Uwaga 3 3 3 2 3" xfId="6731" xr:uid="{00000000-0005-0000-0000-0000C65B0000}"/>
    <cellStyle name="Uwaga 3 3 3 2 3 2" xfId="21398" xr:uid="{00000000-0005-0000-0000-0000C75B0000}"/>
    <cellStyle name="Uwaga 3 3 3 2 3 3" xfId="29645" xr:uid="{00000000-0005-0000-0000-0000C85B0000}"/>
    <cellStyle name="Uwaga 3 3 3 2 4" xfId="9148" xr:uid="{00000000-0005-0000-0000-0000C95B0000}"/>
    <cellStyle name="Uwaga 3 3 3 2 4 2" xfId="23537" xr:uid="{00000000-0005-0000-0000-0000CA5B0000}"/>
    <cellStyle name="Uwaga 3 3 3 2 4 3" xfId="31110" xr:uid="{00000000-0005-0000-0000-0000CB5B0000}"/>
    <cellStyle name="Uwaga 3 3 3 2 5" xfId="11766" xr:uid="{00000000-0005-0000-0000-0000CC5B0000}"/>
    <cellStyle name="Uwaga 3 3 3 2 5 2" xfId="25854" xr:uid="{00000000-0005-0000-0000-0000CD5B0000}"/>
    <cellStyle name="Uwaga 3 3 3 2 5 3" xfId="32751" xr:uid="{00000000-0005-0000-0000-0000CE5B0000}"/>
    <cellStyle name="Uwaga 3 3 3 3" xfId="5644" xr:uid="{00000000-0005-0000-0000-0000CF5B0000}"/>
    <cellStyle name="Uwaga 3 3 3 3 2" xfId="12673" xr:uid="{00000000-0005-0000-0000-0000D05B0000}"/>
    <cellStyle name="Uwaga 3 3 3 3 2 2" xfId="15152" xr:uid="{00000000-0005-0000-0000-0000D15B0000}"/>
    <cellStyle name="Uwaga 3 3 3 3 2 3" xfId="26718" xr:uid="{00000000-0005-0000-0000-0000D25B0000}"/>
    <cellStyle name="Uwaga 3 3 3 3 2 4" xfId="33614" xr:uid="{00000000-0005-0000-0000-0000D35B0000}"/>
    <cellStyle name="Uwaga 3 3 3 4" xfId="8089" xr:uid="{00000000-0005-0000-0000-0000D45B0000}"/>
    <cellStyle name="Uwaga 3 3 3 5" xfId="10528" xr:uid="{00000000-0005-0000-0000-0000D55B0000}"/>
    <cellStyle name="Uwaga 3 3 3 6" xfId="16387" xr:uid="{00000000-0005-0000-0000-0000D65B0000}"/>
    <cellStyle name="Uwaga 3 3 3 7" xfId="22740" xr:uid="{00000000-0005-0000-0000-0000D75B0000}"/>
    <cellStyle name="Uwaga 3 3 4" xfId="1374" xr:uid="{00000000-0005-0000-0000-0000D85B0000}"/>
    <cellStyle name="Uwaga 3 3 4 2" xfId="3061" xr:uid="{00000000-0005-0000-0000-0000D95B0000}"/>
    <cellStyle name="Uwaga 3 3 4 2 2" xfId="4400" xr:uid="{00000000-0005-0000-0000-0000DA5B0000}"/>
    <cellStyle name="Uwaga 3 3 4 2 2 2" xfId="13587" xr:uid="{00000000-0005-0000-0000-0000DB5B0000}"/>
    <cellStyle name="Uwaga 3 3 4 2 2 2 2" xfId="14637" xr:uid="{00000000-0005-0000-0000-0000DC5B0000}"/>
    <cellStyle name="Uwaga 3 3 4 2 2 2 2 2" xfId="28347" xr:uid="{00000000-0005-0000-0000-0000DD5B0000}"/>
    <cellStyle name="Uwaga 3 3 4 2 2 2 2 3" xfId="34566" xr:uid="{00000000-0005-0000-0000-0000DE5B0000}"/>
    <cellStyle name="Uwaga 3 3 4 2 2 3" xfId="19371" xr:uid="{00000000-0005-0000-0000-0000DF5B0000}"/>
    <cellStyle name="Uwaga 3 3 4 2 2 4" xfId="22345" xr:uid="{00000000-0005-0000-0000-0000E05B0000}"/>
    <cellStyle name="Uwaga 3 3 4 2 3" xfId="6976" xr:uid="{00000000-0005-0000-0000-0000E15B0000}"/>
    <cellStyle name="Uwaga 3 3 4 2 3 2" xfId="21643" xr:uid="{00000000-0005-0000-0000-0000E25B0000}"/>
    <cellStyle name="Uwaga 3 3 4 2 3 3" xfId="29890" xr:uid="{00000000-0005-0000-0000-0000E35B0000}"/>
    <cellStyle name="Uwaga 3 3 4 2 4" xfId="9392" xr:uid="{00000000-0005-0000-0000-0000E45B0000}"/>
    <cellStyle name="Uwaga 3 3 4 2 4 2" xfId="23781" xr:uid="{00000000-0005-0000-0000-0000E55B0000}"/>
    <cellStyle name="Uwaga 3 3 4 2 4 3" xfId="31354" xr:uid="{00000000-0005-0000-0000-0000E65B0000}"/>
    <cellStyle name="Uwaga 3 3 4 2 5" xfId="12073" xr:uid="{00000000-0005-0000-0000-0000E75B0000}"/>
    <cellStyle name="Uwaga 3 3 4 2 5 2" xfId="26153" xr:uid="{00000000-0005-0000-0000-0000E85B0000}"/>
    <cellStyle name="Uwaga 3 3 4 2 5 3" xfId="33050" xr:uid="{00000000-0005-0000-0000-0000E95B0000}"/>
    <cellStyle name="Uwaga 3 3 4 3" xfId="5645" xr:uid="{00000000-0005-0000-0000-0000EA5B0000}"/>
    <cellStyle name="Uwaga 3 3 4 3 2" xfId="12908" xr:uid="{00000000-0005-0000-0000-0000EB5B0000}"/>
    <cellStyle name="Uwaga 3 3 4 3 2 2" xfId="15153" xr:uid="{00000000-0005-0000-0000-0000EC5B0000}"/>
    <cellStyle name="Uwaga 3 3 4 3 2 3" xfId="26953" xr:uid="{00000000-0005-0000-0000-0000ED5B0000}"/>
    <cellStyle name="Uwaga 3 3 4 3 2 4" xfId="33849" xr:uid="{00000000-0005-0000-0000-0000EE5B0000}"/>
    <cellStyle name="Uwaga 3 3 4 4" xfId="8090" xr:uid="{00000000-0005-0000-0000-0000EF5B0000}"/>
    <cellStyle name="Uwaga 3 3 4 5" xfId="10529" xr:uid="{00000000-0005-0000-0000-0000F05B0000}"/>
    <cellStyle name="Uwaga 3 3 4 6" xfId="16735" xr:uid="{00000000-0005-0000-0000-0000F15B0000}"/>
    <cellStyle name="Uwaga 3 3 4 7" xfId="20519" xr:uid="{00000000-0005-0000-0000-0000F25B0000}"/>
    <cellStyle name="Uwaga 3 3 5" xfId="1706" xr:uid="{00000000-0005-0000-0000-0000F35B0000}"/>
    <cellStyle name="Uwaga 3 3 5 2" xfId="3653" xr:uid="{00000000-0005-0000-0000-0000F45B0000}"/>
    <cellStyle name="Uwaga 3 3 5 2 2" xfId="18656" xr:uid="{00000000-0005-0000-0000-0000F55B0000}"/>
    <cellStyle name="Uwaga 3 3 5 2 3" xfId="27318" xr:uid="{00000000-0005-0000-0000-0000F65B0000}"/>
    <cellStyle name="Uwaga 3 3 5 3" xfId="6233" xr:uid="{00000000-0005-0000-0000-0000F75B0000}"/>
    <cellStyle name="Uwaga 3 3 5 3 2" xfId="20903" xr:uid="{00000000-0005-0000-0000-0000F85B0000}"/>
    <cellStyle name="Uwaga 3 3 5 3 3" xfId="29150" xr:uid="{00000000-0005-0000-0000-0000F95B0000}"/>
    <cellStyle name="Uwaga 3 3 5 4" xfId="8657" xr:uid="{00000000-0005-0000-0000-0000FA5B0000}"/>
    <cellStyle name="Uwaga 3 3 5 4 2" xfId="23049" xr:uid="{00000000-0005-0000-0000-0000FB5B0000}"/>
    <cellStyle name="Uwaga 3 3 5 4 3" xfId="30622" xr:uid="{00000000-0005-0000-0000-0000FC5B0000}"/>
    <cellStyle name="Uwaga 3 3 5 5" xfId="11116" xr:uid="{00000000-0005-0000-0000-0000FD5B0000}"/>
    <cellStyle name="Uwaga 3 3 5 5 2" xfId="25226" xr:uid="{00000000-0005-0000-0000-0000FE5B0000}"/>
    <cellStyle name="Uwaga 3 3 5 5 3" xfId="32123" xr:uid="{00000000-0005-0000-0000-0000FF5B0000}"/>
    <cellStyle name="Uwaga 3 3 5 6" xfId="17066" xr:uid="{00000000-0005-0000-0000-0000005C0000}"/>
    <cellStyle name="Uwaga 3 3 5 7" xfId="27475" xr:uid="{00000000-0005-0000-0000-0000015C0000}"/>
    <cellStyle name="Uwaga 3 3 6" xfId="3058" xr:uid="{00000000-0005-0000-0000-0000025C0000}"/>
    <cellStyle name="Uwaga 3 3 6 2" xfId="12241" xr:uid="{00000000-0005-0000-0000-0000035C0000}"/>
    <cellStyle name="Uwaga 3 3 6 2 2" xfId="13584" xr:uid="{00000000-0005-0000-0000-0000045C0000}"/>
    <cellStyle name="Uwaga 3 3 6 2 3" xfId="26318" xr:uid="{00000000-0005-0000-0000-0000055C0000}"/>
    <cellStyle name="Uwaga 3 3 6 2 4" xfId="33215" xr:uid="{00000000-0005-0000-0000-0000065C0000}"/>
    <cellStyle name="Uwaga 3 3 7" xfId="5642" xr:uid="{00000000-0005-0000-0000-0000075C0000}"/>
    <cellStyle name="Uwaga 3 3 8" xfId="8087" xr:uid="{00000000-0005-0000-0000-0000085C0000}"/>
    <cellStyle name="Uwaga 3 3 9" xfId="10526" xr:uid="{00000000-0005-0000-0000-0000095C0000}"/>
    <cellStyle name="Uwaga 3 4" xfId="383" xr:uid="{00000000-0005-0000-0000-00000A5C0000}"/>
    <cellStyle name="Uwaga 3 4 10" xfId="15795" xr:uid="{00000000-0005-0000-0000-00000B5C0000}"/>
    <cellStyle name="Uwaga 3 4 11" xfId="27695" xr:uid="{00000000-0005-0000-0000-00000C5C0000}"/>
    <cellStyle name="Uwaga 3 4 2" xfId="778" xr:uid="{00000000-0005-0000-0000-00000D5C0000}"/>
    <cellStyle name="Uwaga 3 4 2 2" xfId="3063" xr:uid="{00000000-0005-0000-0000-00000E5C0000}"/>
    <cellStyle name="Uwaga 3 4 2 2 2" xfId="3999" xr:uid="{00000000-0005-0000-0000-00000F5C0000}"/>
    <cellStyle name="Uwaga 3 4 2 2 2 2" xfId="13589" xr:uid="{00000000-0005-0000-0000-0000105C0000}"/>
    <cellStyle name="Uwaga 3 4 2 2 2 2 2" xfId="14246" xr:uid="{00000000-0005-0000-0000-0000115C0000}"/>
    <cellStyle name="Uwaga 3 4 2 2 2 2 2 2" xfId="27956" xr:uid="{00000000-0005-0000-0000-0000125C0000}"/>
    <cellStyle name="Uwaga 3 4 2 2 2 2 2 3" xfId="34175" xr:uid="{00000000-0005-0000-0000-0000135C0000}"/>
    <cellStyle name="Uwaga 3 4 2 2 2 3" xfId="18970" xr:uid="{00000000-0005-0000-0000-0000145C0000}"/>
    <cellStyle name="Uwaga 3 4 2 2 2 4" xfId="20248" xr:uid="{00000000-0005-0000-0000-0000155C0000}"/>
    <cellStyle name="Uwaga 3 4 2 2 3" xfId="6575" xr:uid="{00000000-0005-0000-0000-0000165C0000}"/>
    <cellStyle name="Uwaga 3 4 2 2 3 2" xfId="21242" xr:uid="{00000000-0005-0000-0000-0000175C0000}"/>
    <cellStyle name="Uwaga 3 4 2 2 3 3" xfId="29489" xr:uid="{00000000-0005-0000-0000-0000185C0000}"/>
    <cellStyle name="Uwaga 3 4 2 2 4" xfId="8992" xr:uid="{00000000-0005-0000-0000-0000195C0000}"/>
    <cellStyle name="Uwaga 3 4 2 2 4 2" xfId="23381" xr:uid="{00000000-0005-0000-0000-00001A5C0000}"/>
    <cellStyle name="Uwaga 3 4 2 2 4 3" xfId="30954" xr:uid="{00000000-0005-0000-0000-00001B5C0000}"/>
    <cellStyle name="Uwaga 3 4 2 2 5" xfId="11558" xr:uid="{00000000-0005-0000-0000-00001C5C0000}"/>
    <cellStyle name="Uwaga 3 4 2 2 5 2" xfId="25652" xr:uid="{00000000-0005-0000-0000-00001D5C0000}"/>
    <cellStyle name="Uwaga 3 4 2 2 5 3" xfId="32549" xr:uid="{00000000-0005-0000-0000-00001E5C0000}"/>
    <cellStyle name="Uwaga 3 4 2 3" xfId="5647" xr:uid="{00000000-0005-0000-0000-00001F5C0000}"/>
    <cellStyle name="Uwaga 3 4 2 3 2" xfId="12517" xr:uid="{00000000-0005-0000-0000-0000205C0000}"/>
    <cellStyle name="Uwaga 3 4 2 3 2 2" xfId="15154" xr:uid="{00000000-0005-0000-0000-0000215C0000}"/>
    <cellStyle name="Uwaga 3 4 2 3 2 3" xfId="26562" xr:uid="{00000000-0005-0000-0000-0000225C0000}"/>
    <cellStyle name="Uwaga 3 4 2 3 2 4" xfId="33458" xr:uid="{00000000-0005-0000-0000-0000235C0000}"/>
    <cellStyle name="Uwaga 3 4 2 4" xfId="8092" xr:uid="{00000000-0005-0000-0000-0000245C0000}"/>
    <cellStyle name="Uwaga 3 4 2 5" xfId="10531" xr:uid="{00000000-0005-0000-0000-0000255C0000}"/>
    <cellStyle name="Uwaga 3 4 2 6" xfId="16142" xr:uid="{00000000-0005-0000-0000-0000265C0000}"/>
    <cellStyle name="Uwaga 3 4 2 7" xfId="20622" xr:uid="{00000000-0005-0000-0000-0000275C0000}"/>
    <cellStyle name="Uwaga 3 4 3" xfId="1155" xr:uid="{00000000-0005-0000-0000-0000285C0000}"/>
    <cellStyle name="Uwaga 3 4 3 2" xfId="3064" xr:uid="{00000000-0005-0000-0000-0000295C0000}"/>
    <cellStyle name="Uwaga 3 4 3 2 2" xfId="4235" xr:uid="{00000000-0005-0000-0000-00002A5C0000}"/>
    <cellStyle name="Uwaga 3 4 3 2 2 2" xfId="13590" xr:uid="{00000000-0005-0000-0000-00002B5C0000}"/>
    <cellStyle name="Uwaga 3 4 3 2 2 2 2" xfId="14481" xr:uid="{00000000-0005-0000-0000-00002C5C0000}"/>
    <cellStyle name="Uwaga 3 4 3 2 2 2 2 2" xfId="28191" xr:uid="{00000000-0005-0000-0000-00002D5C0000}"/>
    <cellStyle name="Uwaga 3 4 3 2 2 2 2 3" xfId="34410" xr:uid="{00000000-0005-0000-0000-00002E5C0000}"/>
    <cellStyle name="Uwaga 3 4 3 2 2 3" xfId="19206" xr:uid="{00000000-0005-0000-0000-00002F5C0000}"/>
    <cellStyle name="Uwaga 3 4 3 2 2 4" xfId="20206" xr:uid="{00000000-0005-0000-0000-0000305C0000}"/>
    <cellStyle name="Uwaga 3 4 3 2 3" xfId="6811" xr:uid="{00000000-0005-0000-0000-0000315C0000}"/>
    <cellStyle name="Uwaga 3 4 3 2 3 2" xfId="21478" xr:uid="{00000000-0005-0000-0000-0000325C0000}"/>
    <cellStyle name="Uwaga 3 4 3 2 3 3" xfId="29725" xr:uid="{00000000-0005-0000-0000-0000335C0000}"/>
    <cellStyle name="Uwaga 3 4 3 2 4" xfId="9227" xr:uid="{00000000-0005-0000-0000-0000345C0000}"/>
    <cellStyle name="Uwaga 3 4 3 2 4 2" xfId="23616" xr:uid="{00000000-0005-0000-0000-0000355C0000}"/>
    <cellStyle name="Uwaga 3 4 3 2 4 3" xfId="31189" xr:uid="{00000000-0005-0000-0000-0000365C0000}"/>
    <cellStyle name="Uwaga 3 4 3 2 5" xfId="11876" xr:uid="{00000000-0005-0000-0000-0000375C0000}"/>
    <cellStyle name="Uwaga 3 4 3 2 5 2" xfId="25961" xr:uid="{00000000-0005-0000-0000-0000385C0000}"/>
    <cellStyle name="Uwaga 3 4 3 2 5 3" xfId="32858" xr:uid="{00000000-0005-0000-0000-0000395C0000}"/>
    <cellStyle name="Uwaga 3 4 3 3" xfId="5648" xr:uid="{00000000-0005-0000-0000-00003A5C0000}"/>
    <cellStyle name="Uwaga 3 4 3 3 2" xfId="12752" xr:uid="{00000000-0005-0000-0000-00003B5C0000}"/>
    <cellStyle name="Uwaga 3 4 3 3 2 2" xfId="15155" xr:uid="{00000000-0005-0000-0000-00003C5C0000}"/>
    <cellStyle name="Uwaga 3 4 3 3 2 3" xfId="26797" xr:uid="{00000000-0005-0000-0000-00003D5C0000}"/>
    <cellStyle name="Uwaga 3 4 3 3 2 4" xfId="33693" xr:uid="{00000000-0005-0000-0000-00003E5C0000}"/>
    <cellStyle name="Uwaga 3 4 3 4" xfId="8093" xr:uid="{00000000-0005-0000-0000-00003F5C0000}"/>
    <cellStyle name="Uwaga 3 4 3 5" xfId="10532" xr:uid="{00000000-0005-0000-0000-0000405C0000}"/>
    <cellStyle name="Uwaga 3 4 3 6" xfId="16516" xr:uid="{00000000-0005-0000-0000-0000415C0000}"/>
    <cellStyle name="Uwaga 3 4 3 7" xfId="22726" xr:uid="{00000000-0005-0000-0000-0000425C0000}"/>
    <cellStyle name="Uwaga 3 4 4" xfId="1500" xr:uid="{00000000-0005-0000-0000-0000435C0000}"/>
    <cellStyle name="Uwaga 3 4 4 2" xfId="3065" xr:uid="{00000000-0005-0000-0000-0000445C0000}"/>
    <cellStyle name="Uwaga 3 4 4 2 2" xfId="4480" xr:uid="{00000000-0005-0000-0000-0000455C0000}"/>
    <cellStyle name="Uwaga 3 4 4 2 2 2" xfId="13591" xr:uid="{00000000-0005-0000-0000-0000465C0000}"/>
    <cellStyle name="Uwaga 3 4 4 2 2 2 2" xfId="14717" xr:uid="{00000000-0005-0000-0000-0000475C0000}"/>
    <cellStyle name="Uwaga 3 4 4 2 2 2 2 2" xfId="28426" xr:uid="{00000000-0005-0000-0000-0000485C0000}"/>
    <cellStyle name="Uwaga 3 4 4 2 2 2 2 3" xfId="34645" xr:uid="{00000000-0005-0000-0000-0000495C0000}"/>
    <cellStyle name="Uwaga 3 4 4 2 2 3" xfId="19450" xr:uid="{00000000-0005-0000-0000-00004A5C0000}"/>
    <cellStyle name="Uwaga 3 4 4 2 2 4" xfId="20165" xr:uid="{00000000-0005-0000-0000-00004B5C0000}"/>
    <cellStyle name="Uwaga 3 4 4 2 3" xfId="7056" xr:uid="{00000000-0005-0000-0000-00004C5C0000}"/>
    <cellStyle name="Uwaga 3 4 4 2 3 2" xfId="21722" xr:uid="{00000000-0005-0000-0000-00004D5C0000}"/>
    <cellStyle name="Uwaga 3 4 4 2 3 3" xfId="29969" xr:uid="{00000000-0005-0000-0000-00004E5C0000}"/>
    <cellStyle name="Uwaga 3 4 4 2 4" xfId="9472" xr:uid="{00000000-0005-0000-0000-00004F5C0000}"/>
    <cellStyle name="Uwaga 3 4 4 2 4 2" xfId="23860" xr:uid="{00000000-0005-0000-0000-0000505C0000}"/>
    <cellStyle name="Uwaga 3 4 4 2 4 3" xfId="31433" xr:uid="{00000000-0005-0000-0000-0000515C0000}"/>
    <cellStyle name="Uwaga 3 4 4 2 5" xfId="12179" xr:uid="{00000000-0005-0000-0000-0000525C0000}"/>
    <cellStyle name="Uwaga 3 4 4 2 5 2" xfId="26256" xr:uid="{00000000-0005-0000-0000-0000535C0000}"/>
    <cellStyle name="Uwaga 3 4 4 2 5 3" xfId="33153" xr:uid="{00000000-0005-0000-0000-0000545C0000}"/>
    <cellStyle name="Uwaga 3 4 4 3" xfId="5649" xr:uid="{00000000-0005-0000-0000-0000555C0000}"/>
    <cellStyle name="Uwaga 3 4 4 3 2" xfId="12988" xr:uid="{00000000-0005-0000-0000-0000565C0000}"/>
    <cellStyle name="Uwaga 3 4 4 3 2 2" xfId="15156" xr:uid="{00000000-0005-0000-0000-0000575C0000}"/>
    <cellStyle name="Uwaga 3 4 4 3 2 3" xfId="27032" xr:uid="{00000000-0005-0000-0000-0000585C0000}"/>
    <cellStyle name="Uwaga 3 4 4 3 2 4" xfId="33928" xr:uid="{00000000-0005-0000-0000-0000595C0000}"/>
    <cellStyle name="Uwaga 3 4 4 4" xfId="8094" xr:uid="{00000000-0005-0000-0000-00005A5C0000}"/>
    <cellStyle name="Uwaga 3 4 4 5" xfId="10533" xr:uid="{00000000-0005-0000-0000-00005B5C0000}"/>
    <cellStyle name="Uwaga 3 4 4 6" xfId="16860" xr:uid="{00000000-0005-0000-0000-00005C5C0000}"/>
    <cellStyle name="Uwaga 3 4 4 7" xfId="28798" xr:uid="{00000000-0005-0000-0000-00005D5C0000}"/>
    <cellStyle name="Uwaga 3 4 5" xfId="1832" xr:uid="{00000000-0005-0000-0000-00005E5C0000}"/>
    <cellStyle name="Uwaga 3 4 5 2" xfId="3733" xr:uid="{00000000-0005-0000-0000-00005F5C0000}"/>
    <cellStyle name="Uwaga 3 4 5 2 2" xfId="18735" xr:uid="{00000000-0005-0000-0000-0000605C0000}"/>
    <cellStyle name="Uwaga 3 4 5 2 3" xfId="27296" xr:uid="{00000000-0005-0000-0000-0000615C0000}"/>
    <cellStyle name="Uwaga 3 4 5 3" xfId="6313" xr:uid="{00000000-0005-0000-0000-0000625C0000}"/>
    <cellStyle name="Uwaga 3 4 5 3 2" xfId="20983" xr:uid="{00000000-0005-0000-0000-0000635C0000}"/>
    <cellStyle name="Uwaga 3 4 5 3 3" xfId="29230" xr:uid="{00000000-0005-0000-0000-0000645C0000}"/>
    <cellStyle name="Uwaga 3 4 5 4" xfId="8736" xr:uid="{00000000-0005-0000-0000-0000655C0000}"/>
    <cellStyle name="Uwaga 3 4 5 4 2" xfId="23128" xr:uid="{00000000-0005-0000-0000-0000665C0000}"/>
    <cellStyle name="Uwaga 3 4 5 4 3" xfId="30701" xr:uid="{00000000-0005-0000-0000-0000675C0000}"/>
    <cellStyle name="Uwaga 3 4 5 5" xfId="11237" xr:uid="{00000000-0005-0000-0000-0000685C0000}"/>
    <cellStyle name="Uwaga 3 4 5 5 2" xfId="25344" xr:uid="{00000000-0005-0000-0000-0000695C0000}"/>
    <cellStyle name="Uwaga 3 4 5 5 3" xfId="32241" xr:uid="{00000000-0005-0000-0000-00006A5C0000}"/>
    <cellStyle name="Uwaga 3 4 5 6" xfId="17191" xr:uid="{00000000-0005-0000-0000-00006B5C0000}"/>
    <cellStyle name="Uwaga 3 4 5 7" xfId="27453" xr:uid="{00000000-0005-0000-0000-00006C5C0000}"/>
    <cellStyle name="Uwaga 3 4 6" xfId="3062" xr:uid="{00000000-0005-0000-0000-00006D5C0000}"/>
    <cellStyle name="Uwaga 3 4 6 2" xfId="11188" xr:uid="{00000000-0005-0000-0000-00006E5C0000}"/>
    <cellStyle name="Uwaga 3 4 6 2 2" xfId="13588" xr:uid="{00000000-0005-0000-0000-00006F5C0000}"/>
    <cellStyle name="Uwaga 3 4 6 2 3" xfId="25295" xr:uid="{00000000-0005-0000-0000-0000705C0000}"/>
    <cellStyle name="Uwaga 3 4 6 2 4" xfId="32192" xr:uid="{00000000-0005-0000-0000-0000715C0000}"/>
    <cellStyle name="Uwaga 3 4 7" xfId="5646" xr:uid="{00000000-0005-0000-0000-0000725C0000}"/>
    <cellStyle name="Uwaga 3 4 8" xfId="8091" xr:uid="{00000000-0005-0000-0000-0000735C0000}"/>
    <cellStyle name="Uwaga 3 4 9" xfId="10530" xr:uid="{00000000-0005-0000-0000-0000745C0000}"/>
    <cellStyle name="Uwaga 3 5" xfId="541" xr:uid="{00000000-0005-0000-0000-0000755C0000}"/>
    <cellStyle name="Uwaga 3 5 2" xfId="3066" xr:uid="{00000000-0005-0000-0000-0000765C0000}"/>
    <cellStyle name="Uwaga 3 5 2 2" xfId="3847" xr:uid="{00000000-0005-0000-0000-0000775C0000}"/>
    <cellStyle name="Uwaga 3 5 2 2 2" xfId="13592" xr:uid="{00000000-0005-0000-0000-0000785C0000}"/>
    <cellStyle name="Uwaga 3 5 2 2 2 2" xfId="14094" xr:uid="{00000000-0005-0000-0000-0000795C0000}"/>
    <cellStyle name="Uwaga 3 5 2 2 2 2 2" xfId="27805" xr:uid="{00000000-0005-0000-0000-00007A5C0000}"/>
    <cellStyle name="Uwaga 3 5 2 2 2 2 3" xfId="34024" xr:uid="{00000000-0005-0000-0000-00007B5C0000}"/>
    <cellStyle name="Uwaga 3 5 2 2 3" xfId="18819" xr:uid="{00000000-0005-0000-0000-00007C5C0000}"/>
    <cellStyle name="Uwaga 3 5 2 2 4" xfId="24600" xr:uid="{00000000-0005-0000-0000-00007D5C0000}"/>
    <cellStyle name="Uwaga 3 5 2 3" xfId="6423" xr:uid="{00000000-0005-0000-0000-00007E5C0000}"/>
    <cellStyle name="Uwaga 3 5 2 3 2" xfId="21091" xr:uid="{00000000-0005-0000-0000-00007F5C0000}"/>
    <cellStyle name="Uwaga 3 5 2 3 3" xfId="29338" xr:uid="{00000000-0005-0000-0000-0000805C0000}"/>
    <cellStyle name="Uwaga 3 5 2 4" xfId="8840" xr:uid="{00000000-0005-0000-0000-0000815C0000}"/>
    <cellStyle name="Uwaga 3 5 2 4 2" xfId="23230" xr:uid="{00000000-0005-0000-0000-0000825C0000}"/>
    <cellStyle name="Uwaga 3 5 2 4 3" xfId="30803" xr:uid="{00000000-0005-0000-0000-0000835C0000}"/>
    <cellStyle name="Uwaga 3 5 2 5" xfId="11350" xr:uid="{00000000-0005-0000-0000-0000845C0000}"/>
    <cellStyle name="Uwaga 3 5 2 5 2" xfId="25453" xr:uid="{00000000-0005-0000-0000-0000855C0000}"/>
    <cellStyle name="Uwaga 3 5 2 5 3" xfId="32350" xr:uid="{00000000-0005-0000-0000-0000865C0000}"/>
    <cellStyle name="Uwaga 3 5 3" xfId="5650" xr:uid="{00000000-0005-0000-0000-0000875C0000}"/>
    <cellStyle name="Uwaga 3 5 3 2" xfId="10962" xr:uid="{00000000-0005-0000-0000-0000885C0000}"/>
    <cellStyle name="Uwaga 3 5 3 2 2" xfId="15157" xr:uid="{00000000-0005-0000-0000-0000895C0000}"/>
    <cellStyle name="Uwaga 3 5 3 2 3" xfId="25075" xr:uid="{00000000-0005-0000-0000-00008A5C0000}"/>
    <cellStyle name="Uwaga 3 5 3 2 4" xfId="31972" xr:uid="{00000000-0005-0000-0000-00008B5C0000}"/>
    <cellStyle name="Uwaga 3 5 4" xfId="8095" xr:uid="{00000000-0005-0000-0000-00008C5C0000}"/>
    <cellStyle name="Uwaga 3 5 5" xfId="10534" xr:uid="{00000000-0005-0000-0000-00008D5C0000}"/>
    <cellStyle name="Uwaga 3 5 6" xfId="15907" xr:uid="{00000000-0005-0000-0000-00008E5C0000}"/>
    <cellStyle name="Uwaga 3 5 7" xfId="22832" xr:uid="{00000000-0005-0000-0000-00008F5C0000}"/>
    <cellStyle name="Uwaga 3 6" xfId="909" xr:uid="{00000000-0005-0000-0000-0000905C0000}"/>
    <cellStyle name="Uwaga 3 6 2" xfId="3067" xr:uid="{00000000-0005-0000-0000-0000915C0000}"/>
    <cellStyle name="Uwaga 3 6 2 2" xfId="4083" xr:uid="{00000000-0005-0000-0000-0000925C0000}"/>
    <cellStyle name="Uwaga 3 6 2 2 2" xfId="13593" xr:uid="{00000000-0005-0000-0000-0000935C0000}"/>
    <cellStyle name="Uwaga 3 6 2 2 2 2" xfId="14330" xr:uid="{00000000-0005-0000-0000-0000945C0000}"/>
    <cellStyle name="Uwaga 3 6 2 2 2 2 2" xfId="28040" xr:uid="{00000000-0005-0000-0000-0000955C0000}"/>
    <cellStyle name="Uwaga 3 6 2 2 2 2 3" xfId="34259" xr:uid="{00000000-0005-0000-0000-0000965C0000}"/>
    <cellStyle name="Uwaga 3 6 2 2 3" xfId="19054" xr:uid="{00000000-0005-0000-0000-0000975C0000}"/>
    <cellStyle name="Uwaga 3 6 2 2 4" xfId="22403" xr:uid="{00000000-0005-0000-0000-0000985C0000}"/>
    <cellStyle name="Uwaga 3 6 2 3" xfId="6659" xr:uid="{00000000-0005-0000-0000-0000995C0000}"/>
    <cellStyle name="Uwaga 3 6 2 3 2" xfId="21326" xr:uid="{00000000-0005-0000-0000-00009A5C0000}"/>
    <cellStyle name="Uwaga 3 6 2 3 3" xfId="29573" xr:uid="{00000000-0005-0000-0000-00009B5C0000}"/>
    <cellStyle name="Uwaga 3 6 2 4" xfId="9076" xr:uid="{00000000-0005-0000-0000-00009C5C0000}"/>
    <cellStyle name="Uwaga 3 6 2 4 2" xfId="23465" xr:uid="{00000000-0005-0000-0000-00009D5C0000}"/>
    <cellStyle name="Uwaga 3 6 2 4 3" xfId="31038" xr:uid="{00000000-0005-0000-0000-00009E5C0000}"/>
    <cellStyle name="Uwaga 3 6 2 5" xfId="11669" xr:uid="{00000000-0005-0000-0000-00009F5C0000}"/>
    <cellStyle name="Uwaga 3 6 2 5 2" xfId="25760" xr:uid="{00000000-0005-0000-0000-0000A05C0000}"/>
    <cellStyle name="Uwaga 3 6 2 5 3" xfId="32657" xr:uid="{00000000-0005-0000-0000-0000A15C0000}"/>
    <cellStyle name="Uwaga 3 6 3" xfId="5651" xr:uid="{00000000-0005-0000-0000-0000A25C0000}"/>
    <cellStyle name="Uwaga 3 6 3 2" xfId="12601" xr:uid="{00000000-0005-0000-0000-0000A35C0000}"/>
    <cellStyle name="Uwaga 3 6 3 2 2" xfId="15158" xr:uid="{00000000-0005-0000-0000-0000A45C0000}"/>
    <cellStyle name="Uwaga 3 6 3 2 3" xfId="26646" xr:uid="{00000000-0005-0000-0000-0000A55C0000}"/>
    <cellStyle name="Uwaga 3 6 3 2 4" xfId="33542" xr:uid="{00000000-0005-0000-0000-0000A65C0000}"/>
    <cellStyle name="Uwaga 3 6 4" xfId="8096" xr:uid="{00000000-0005-0000-0000-0000A75C0000}"/>
    <cellStyle name="Uwaga 3 6 5" xfId="10535" xr:uid="{00000000-0005-0000-0000-0000A85C0000}"/>
    <cellStyle name="Uwaga 3 6 6" xfId="16273" xr:uid="{00000000-0005-0000-0000-0000A95C0000}"/>
    <cellStyle name="Uwaga 3 6 7" xfId="20596" xr:uid="{00000000-0005-0000-0000-0000AA5C0000}"/>
    <cellStyle name="Uwaga 3 7" xfId="1261" xr:uid="{00000000-0005-0000-0000-0000AB5C0000}"/>
    <cellStyle name="Uwaga 3 7 2" xfId="3068" xr:uid="{00000000-0005-0000-0000-0000AC5C0000}"/>
    <cellStyle name="Uwaga 3 7 2 2" xfId="4319" xr:uid="{00000000-0005-0000-0000-0000AD5C0000}"/>
    <cellStyle name="Uwaga 3 7 2 2 2" xfId="13594" xr:uid="{00000000-0005-0000-0000-0000AE5C0000}"/>
    <cellStyle name="Uwaga 3 7 2 2 2 2" xfId="14565" xr:uid="{00000000-0005-0000-0000-0000AF5C0000}"/>
    <cellStyle name="Uwaga 3 7 2 2 2 2 2" xfId="28275" xr:uid="{00000000-0005-0000-0000-0000B05C0000}"/>
    <cellStyle name="Uwaga 3 7 2 2 2 2 3" xfId="34494" xr:uid="{00000000-0005-0000-0000-0000B15C0000}"/>
    <cellStyle name="Uwaga 3 7 2 2 3" xfId="19290" xr:uid="{00000000-0005-0000-0000-0000B25C0000}"/>
    <cellStyle name="Uwaga 3 7 2 2 4" xfId="20193" xr:uid="{00000000-0005-0000-0000-0000B35C0000}"/>
    <cellStyle name="Uwaga 3 7 2 3" xfId="6895" xr:uid="{00000000-0005-0000-0000-0000B45C0000}"/>
    <cellStyle name="Uwaga 3 7 2 3 2" xfId="21562" xr:uid="{00000000-0005-0000-0000-0000B55C0000}"/>
    <cellStyle name="Uwaga 3 7 2 3 3" xfId="29809" xr:uid="{00000000-0005-0000-0000-0000B65C0000}"/>
    <cellStyle name="Uwaga 3 7 2 4" xfId="9311" xr:uid="{00000000-0005-0000-0000-0000B75C0000}"/>
    <cellStyle name="Uwaga 3 7 2 4 2" xfId="23700" xr:uid="{00000000-0005-0000-0000-0000B85C0000}"/>
    <cellStyle name="Uwaga 3 7 2 4 3" xfId="31273" xr:uid="{00000000-0005-0000-0000-0000B95C0000}"/>
    <cellStyle name="Uwaga 3 7 2 5" xfId="11973" xr:uid="{00000000-0005-0000-0000-0000BA5C0000}"/>
    <cellStyle name="Uwaga 3 7 2 5 2" xfId="26055" xr:uid="{00000000-0005-0000-0000-0000BB5C0000}"/>
    <cellStyle name="Uwaga 3 7 2 5 3" xfId="32952" xr:uid="{00000000-0005-0000-0000-0000BC5C0000}"/>
    <cellStyle name="Uwaga 3 7 3" xfId="5652" xr:uid="{00000000-0005-0000-0000-0000BD5C0000}"/>
    <cellStyle name="Uwaga 3 7 3 2" xfId="12836" xr:uid="{00000000-0005-0000-0000-0000BE5C0000}"/>
    <cellStyle name="Uwaga 3 7 3 2 2" xfId="15159" xr:uid="{00000000-0005-0000-0000-0000BF5C0000}"/>
    <cellStyle name="Uwaga 3 7 3 2 3" xfId="26881" xr:uid="{00000000-0005-0000-0000-0000C05C0000}"/>
    <cellStyle name="Uwaga 3 7 3 2 4" xfId="33777" xr:uid="{00000000-0005-0000-0000-0000C15C0000}"/>
    <cellStyle name="Uwaga 3 7 4" xfId="8097" xr:uid="{00000000-0005-0000-0000-0000C25C0000}"/>
    <cellStyle name="Uwaga 3 7 5" xfId="10536" xr:uid="{00000000-0005-0000-0000-0000C35C0000}"/>
    <cellStyle name="Uwaga 3 7 6" xfId="16622" xr:uid="{00000000-0005-0000-0000-0000C45C0000}"/>
    <cellStyle name="Uwaga 3 7 7" xfId="28829" xr:uid="{00000000-0005-0000-0000-0000C55C0000}"/>
    <cellStyle name="Uwaga 3 8" xfId="1603" xr:uid="{00000000-0005-0000-0000-0000C65C0000}"/>
    <cellStyle name="Uwaga 3 8 2" xfId="3569" xr:uid="{00000000-0005-0000-0000-0000C75C0000}"/>
    <cellStyle name="Uwaga 3 8 2 2" xfId="18572" xr:uid="{00000000-0005-0000-0000-0000C85C0000}"/>
    <cellStyle name="Uwaga 3 8 2 3" xfId="27332" xr:uid="{00000000-0005-0000-0000-0000C95C0000}"/>
    <cellStyle name="Uwaga 3 8 3" xfId="6149" xr:uid="{00000000-0005-0000-0000-0000CA5C0000}"/>
    <cellStyle name="Uwaga 3 8 3 2" xfId="20819" xr:uid="{00000000-0005-0000-0000-0000CB5C0000}"/>
    <cellStyle name="Uwaga 3 8 3 3" xfId="29066" xr:uid="{00000000-0005-0000-0000-0000CC5C0000}"/>
    <cellStyle name="Uwaga 3 8 4" xfId="8573" xr:uid="{00000000-0005-0000-0000-0000CD5C0000}"/>
    <cellStyle name="Uwaga 3 8 4 2" xfId="22965" xr:uid="{00000000-0005-0000-0000-0000CE5C0000}"/>
    <cellStyle name="Uwaga 3 8 4 3" xfId="30538" xr:uid="{00000000-0005-0000-0000-0000CF5C0000}"/>
    <cellStyle name="Uwaga 3 8 5" xfId="11012" xr:uid="{00000000-0005-0000-0000-0000D05C0000}"/>
    <cellStyle name="Uwaga 3 8 5 2" xfId="25124" xr:uid="{00000000-0005-0000-0000-0000D15C0000}"/>
    <cellStyle name="Uwaga 3 8 5 3" xfId="32021" xr:uid="{00000000-0005-0000-0000-0000D25C0000}"/>
    <cellStyle name="Uwaga 3 8 6" xfId="16963" xr:uid="{00000000-0005-0000-0000-0000D35C0000}"/>
    <cellStyle name="Uwaga 3 8 7" xfId="20480" xr:uid="{00000000-0005-0000-0000-0000D45C0000}"/>
    <cellStyle name="Uwaga 3 9" xfId="3045" xr:uid="{00000000-0005-0000-0000-0000D55C0000}"/>
    <cellStyle name="Uwaga 3 9 2" xfId="12442" xr:uid="{00000000-0005-0000-0000-0000D65C0000}"/>
    <cellStyle name="Uwaga 3 9 2 2" xfId="13571" xr:uid="{00000000-0005-0000-0000-0000D75C0000}"/>
    <cellStyle name="Uwaga 3 9 2 3" xfId="26500" xr:uid="{00000000-0005-0000-0000-0000D85C0000}"/>
    <cellStyle name="Uwaga 3 9 2 4" xfId="33397" xr:uid="{00000000-0005-0000-0000-0000D95C0000}"/>
    <cellStyle name="Uwaga 30" xfId="129" xr:uid="{00000000-0005-0000-0000-0000DA5C0000}"/>
    <cellStyle name="Uwaga 30 10" xfId="5653" xr:uid="{00000000-0005-0000-0000-0000DB5C0000}"/>
    <cellStyle name="Uwaga 30 11" xfId="8098" xr:uid="{00000000-0005-0000-0000-0000DC5C0000}"/>
    <cellStyle name="Uwaga 30 12" xfId="10537" xr:uid="{00000000-0005-0000-0000-0000DD5C0000}"/>
    <cellStyle name="Uwaga 30 13" xfId="15557" xr:uid="{00000000-0005-0000-0000-0000DE5C0000}"/>
    <cellStyle name="Uwaga 30 14" xfId="20724" xr:uid="{00000000-0005-0000-0000-0000DF5C0000}"/>
    <cellStyle name="Uwaga 30 2" xfId="130" xr:uid="{00000000-0005-0000-0000-0000E05C0000}"/>
    <cellStyle name="Uwaga 30 2 10" xfId="8099" xr:uid="{00000000-0005-0000-0000-0000E15C0000}"/>
    <cellStyle name="Uwaga 30 2 11" xfId="10538" xr:uid="{00000000-0005-0000-0000-0000E25C0000}"/>
    <cellStyle name="Uwaga 30 2 12" xfId="15558" xr:uid="{00000000-0005-0000-0000-0000E35C0000}"/>
    <cellStyle name="Uwaga 30 2 13" xfId="27737" xr:uid="{00000000-0005-0000-0000-0000E45C0000}"/>
    <cellStyle name="Uwaga 30 2 2" xfId="246" xr:uid="{00000000-0005-0000-0000-0000E55C0000}"/>
    <cellStyle name="Uwaga 30 2 2 10" xfId="15673" xr:uid="{00000000-0005-0000-0000-0000E65C0000}"/>
    <cellStyle name="Uwaga 30 2 2 11" xfId="18481" xr:uid="{00000000-0005-0000-0000-0000E75C0000}"/>
    <cellStyle name="Uwaga 30 2 2 2" xfId="654" xr:uid="{00000000-0005-0000-0000-0000E85C0000}"/>
    <cellStyle name="Uwaga 30 2 2 2 2" xfId="3072" xr:uid="{00000000-0005-0000-0000-0000E95C0000}"/>
    <cellStyle name="Uwaga 30 2 2 2 2 2" xfId="3923" xr:uid="{00000000-0005-0000-0000-0000EA5C0000}"/>
    <cellStyle name="Uwaga 30 2 2 2 2 2 2" xfId="13598" xr:uid="{00000000-0005-0000-0000-0000EB5C0000}"/>
    <cellStyle name="Uwaga 30 2 2 2 2 2 2 2" xfId="14170" xr:uid="{00000000-0005-0000-0000-0000EC5C0000}"/>
    <cellStyle name="Uwaga 30 2 2 2 2 2 2 2 2" xfId="27880" xr:uid="{00000000-0005-0000-0000-0000ED5C0000}"/>
    <cellStyle name="Uwaga 30 2 2 2 2 2 2 2 3" xfId="34099" xr:uid="{00000000-0005-0000-0000-0000EE5C0000}"/>
    <cellStyle name="Uwaga 30 2 2 2 2 2 3" xfId="18894" xr:uid="{00000000-0005-0000-0000-0000EF5C0000}"/>
    <cellStyle name="Uwaga 30 2 2 2 2 2 4" xfId="27277" xr:uid="{00000000-0005-0000-0000-0000F05C0000}"/>
    <cellStyle name="Uwaga 30 2 2 2 2 3" xfId="6499" xr:uid="{00000000-0005-0000-0000-0000F15C0000}"/>
    <cellStyle name="Uwaga 30 2 2 2 2 3 2" xfId="21166" xr:uid="{00000000-0005-0000-0000-0000F25C0000}"/>
    <cellStyle name="Uwaga 30 2 2 2 2 3 3" xfId="29413" xr:uid="{00000000-0005-0000-0000-0000F35C0000}"/>
    <cellStyle name="Uwaga 30 2 2 2 2 4" xfId="8916" xr:uid="{00000000-0005-0000-0000-0000F45C0000}"/>
    <cellStyle name="Uwaga 30 2 2 2 2 4 2" xfId="23305" xr:uid="{00000000-0005-0000-0000-0000F55C0000}"/>
    <cellStyle name="Uwaga 30 2 2 2 2 4 3" xfId="30878" xr:uid="{00000000-0005-0000-0000-0000F65C0000}"/>
    <cellStyle name="Uwaga 30 2 2 2 2 5" xfId="11451" xr:uid="{00000000-0005-0000-0000-0000F75C0000}"/>
    <cellStyle name="Uwaga 30 2 2 2 2 5 2" xfId="25549" xr:uid="{00000000-0005-0000-0000-0000F85C0000}"/>
    <cellStyle name="Uwaga 30 2 2 2 2 5 3" xfId="32446" xr:uid="{00000000-0005-0000-0000-0000F95C0000}"/>
    <cellStyle name="Uwaga 30 2 2 2 3" xfId="5656" xr:uid="{00000000-0005-0000-0000-0000FA5C0000}"/>
    <cellStyle name="Uwaga 30 2 2 2 3 2" xfId="12480" xr:uid="{00000000-0005-0000-0000-0000FB5C0000}"/>
    <cellStyle name="Uwaga 30 2 2 2 3 2 2" xfId="15160" xr:uid="{00000000-0005-0000-0000-0000FC5C0000}"/>
    <cellStyle name="Uwaga 30 2 2 2 3 2 3" xfId="26526" xr:uid="{00000000-0005-0000-0000-0000FD5C0000}"/>
    <cellStyle name="Uwaga 30 2 2 2 3 2 4" xfId="33422" xr:uid="{00000000-0005-0000-0000-0000FE5C0000}"/>
    <cellStyle name="Uwaga 30 2 2 2 4" xfId="8101" xr:uid="{00000000-0005-0000-0000-0000FF5C0000}"/>
    <cellStyle name="Uwaga 30 2 2 2 5" xfId="10540" xr:uid="{00000000-0005-0000-0000-0000005D0000}"/>
    <cellStyle name="Uwaga 30 2 2 2 6" xfId="16019" xr:uid="{00000000-0005-0000-0000-0000015D0000}"/>
    <cellStyle name="Uwaga 30 2 2 2 7" xfId="20639" xr:uid="{00000000-0005-0000-0000-0000025D0000}"/>
    <cellStyle name="Uwaga 30 2 2 3" xfId="1026" xr:uid="{00000000-0005-0000-0000-0000035D0000}"/>
    <cellStyle name="Uwaga 30 2 2 3 2" xfId="3073" xr:uid="{00000000-0005-0000-0000-0000045D0000}"/>
    <cellStyle name="Uwaga 30 2 2 3 2 2" xfId="4158" xr:uid="{00000000-0005-0000-0000-0000055D0000}"/>
    <cellStyle name="Uwaga 30 2 2 3 2 2 2" xfId="13599" xr:uid="{00000000-0005-0000-0000-0000065D0000}"/>
    <cellStyle name="Uwaga 30 2 2 3 2 2 2 2" xfId="14405" xr:uid="{00000000-0005-0000-0000-0000075D0000}"/>
    <cellStyle name="Uwaga 30 2 2 3 2 2 2 2 2" xfId="28115" xr:uid="{00000000-0005-0000-0000-0000085D0000}"/>
    <cellStyle name="Uwaga 30 2 2 3 2 2 2 2 3" xfId="34334" xr:uid="{00000000-0005-0000-0000-0000095D0000}"/>
    <cellStyle name="Uwaga 30 2 2 3 2 2 3" xfId="19129" xr:uid="{00000000-0005-0000-0000-00000A5D0000}"/>
    <cellStyle name="Uwaga 30 2 2 3 2 2 4" xfId="20220" xr:uid="{00000000-0005-0000-0000-00000B5D0000}"/>
    <cellStyle name="Uwaga 30 2 2 3 2 3" xfId="6734" xr:uid="{00000000-0005-0000-0000-00000C5D0000}"/>
    <cellStyle name="Uwaga 30 2 2 3 2 3 2" xfId="21401" xr:uid="{00000000-0005-0000-0000-00000D5D0000}"/>
    <cellStyle name="Uwaga 30 2 2 3 2 3 3" xfId="29648" xr:uid="{00000000-0005-0000-0000-00000E5D0000}"/>
    <cellStyle name="Uwaga 30 2 2 3 2 4" xfId="9151" xr:uid="{00000000-0005-0000-0000-00000F5D0000}"/>
    <cellStyle name="Uwaga 30 2 2 3 2 4 2" xfId="23540" xr:uid="{00000000-0005-0000-0000-0000105D0000}"/>
    <cellStyle name="Uwaga 30 2 2 3 2 4 3" xfId="31113" xr:uid="{00000000-0005-0000-0000-0000115D0000}"/>
    <cellStyle name="Uwaga 30 2 2 3 2 5" xfId="11769" xr:uid="{00000000-0005-0000-0000-0000125D0000}"/>
    <cellStyle name="Uwaga 30 2 2 3 2 5 2" xfId="25857" xr:uid="{00000000-0005-0000-0000-0000135D0000}"/>
    <cellStyle name="Uwaga 30 2 2 3 2 5 3" xfId="32754" xr:uid="{00000000-0005-0000-0000-0000145D0000}"/>
    <cellStyle name="Uwaga 30 2 2 3 3" xfId="5657" xr:uid="{00000000-0005-0000-0000-0000155D0000}"/>
    <cellStyle name="Uwaga 30 2 2 3 3 2" xfId="12676" xr:uid="{00000000-0005-0000-0000-0000165D0000}"/>
    <cellStyle name="Uwaga 30 2 2 3 3 2 2" xfId="15161" xr:uid="{00000000-0005-0000-0000-0000175D0000}"/>
    <cellStyle name="Uwaga 30 2 2 3 3 2 3" xfId="26721" xr:uid="{00000000-0005-0000-0000-0000185D0000}"/>
    <cellStyle name="Uwaga 30 2 2 3 3 2 4" xfId="33617" xr:uid="{00000000-0005-0000-0000-0000195D0000}"/>
    <cellStyle name="Uwaga 30 2 2 3 4" xfId="8102" xr:uid="{00000000-0005-0000-0000-00001A5D0000}"/>
    <cellStyle name="Uwaga 30 2 2 3 5" xfId="10541" xr:uid="{00000000-0005-0000-0000-00001B5D0000}"/>
    <cellStyle name="Uwaga 30 2 2 3 6" xfId="16390" xr:uid="{00000000-0005-0000-0000-00001C5D0000}"/>
    <cellStyle name="Uwaga 30 2 2 3 7" xfId="18346" xr:uid="{00000000-0005-0000-0000-00001D5D0000}"/>
    <cellStyle name="Uwaga 30 2 2 4" xfId="1377" xr:uid="{00000000-0005-0000-0000-00001E5D0000}"/>
    <cellStyle name="Uwaga 30 2 2 4 2" xfId="3074" xr:uid="{00000000-0005-0000-0000-00001F5D0000}"/>
    <cellStyle name="Uwaga 30 2 2 4 2 2" xfId="4403" xr:uid="{00000000-0005-0000-0000-0000205D0000}"/>
    <cellStyle name="Uwaga 30 2 2 4 2 2 2" xfId="13600" xr:uid="{00000000-0005-0000-0000-0000215D0000}"/>
    <cellStyle name="Uwaga 30 2 2 4 2 2 2 2" xfId="14640" xr:uid="{00000000-0005-0000-0000-0000225D0000}"/>
    <cellStyle name="Uwaga 30 2 2 4 2 2 2 2 2" xfId="28350" xr:uid="{00000000-0005-0000-0000-0000235D0000}"/>
    <cellStyle name="Uwaga 30 2 2 4 2 2 2 2 3" xfId="34569" xr:uid="{00000000-0005-0000-0000-0000245D0000}"/>
    <cellStyle name="Uwaga 30 2 2 4 2 2 3" xfId="19374" xr:uid="{00000000-0005-0000-0000-0000255D0000}"/>
    <cellStyle name="Uwaga 30 2 2 4 2 2 4" xfId="17950" xr:uid="{00000000-0005-0000-0000-0000265D0000}"/>
    <cellStyle name="Uwaga 30 2 2 4 2 3" xfId="6979" xr:uid="{00000000-0005-0000-0000-0000275D0000}"/>
    <cellStyle name="Uwaga 30 2 2 4 2 3 2" xfId="21646" xr:uid="{00000000-0005-0000-0000-0000285D0000}"/>
    <cellStyle name="Uwaga 30 2 2 4 2 3 3" xfId="29893" xr:uid="{00000000-0005-0000-0000-0000295D0000}"/>
    <cellStyle name="Uwaga 30 2 2 4 2 4" xfId="9395" xr:uid="{00000000-0005-0000-0000-00002A5D0000}"/>
    <cellStyle name="Uwaga 30 2 2 4 2 4 2" xfId="23784" xr:uid="{00000000-0005-0000-0000-00002B5D0000}"/>
    <cellStyle name="Uwaga 30 2 2 4 2 4 3" xfId="31357" xr:uid="{00000000-0005-0000-0000-00002C5D0000}"/>
    <cellStyle name="Uwaga 30 2 2 4 2 5" xfId="12076" xr:uid="{00000000-0005-0000-0000-00002D5D0000}"/>
    <cellStyle name="Uwaga 30 2 2 4 2 5 2" xfId="26156" xr:uid="{00000000-0005-0000-0000-00002E5D0000}"/>
    <cellStyle name="Uwaga 30 2 2 4 2 5 3" xfId="33053" xr:uid="{00000000-0005-0000-0000-00002F5D0000}"/>
    <cellStyle name="Uwaga 30 2 2 4 3" xfId="5658" xr:uid="{00000000-0005-0000-0000-0000305D0000}"/>
    <cellStyle name="Uwaga 30 2 2 4 3 2" xfId="12911" xr:uid="{00000000-0005-0000-0000-0000315D0000}"/>
    <cellStyle name="Uwaga 30 2 2 4 3 2 2" xfId="15162" xr:uid="{00000000-0005-0000-0000-0000325D0000}"/>
    <cellStyle name="Uwaga 30 2 2 4 3 2 3" xfId="26956" xr:uid="{00000000-0005-0000-0000-0000335D0000}"/>
    <cellStyle name="Uwaga 30 2 2 4 3 2 4" xfId="33852" xr:uid="{00000000-0005-0000-0000-0000345D0000}"/>
    <cellStyle name="Uwaga 30 2 2 4 4" xfId="8103" xr:uid="{00000000-0005-0000-0000-0000355D0000}"/>
    <cellStyle name="Uwaga 30 2 2 4 5" xfId="10542" xr:uid="{00000000-0005-0000-0000-0000365D0000}"/>
    <cellStyle name="Uwaga 30 2 2 4 6" xfId="16738" xr:uid="{00000000-0005-0000-0000-0000375D0000}"/>
    <cellStyle name="Uwaga 30 2 2 4 7" xfId="24845" xr:uid="{00000000-0005-0000-0000-0000385D0000}"/>
    <cellStyle name="Uwaga 30 2 2 5" xfId="1709" xr:uid="{00000000-0005-0000-0000-0000395D0000}"/>
    <cellStyle name="Uwaga 30 2 2 5 2" xfId="3656" xr:uid="{00000000-0005-0000-0000-00003A5D0000}"/>
    <cellStyle name="Uwaga 30 2 2 5 2 2" xfId="18659" xr:uid="{00000000-0005-0000-0000-00003B5D0000}"/>
    <cellStyle name="Uwaga 30 2 2 5 2 3" xfId="22473" xr:uid="{00000000-0005-0000-0000-00003C5D0000}"/>
    <cellStyle name="Uwaga 30 2 2 5 3" xfId="6236" xr:uid="{00000000-0005-0000-0000-00003D5D0000}"/>
    <cellStyle name="Uwaga 30 2 2 5 3 2" xfId="20906" xr:uid="{00000000-0005-0000-0000-00003E5D0000}"/>
    <cellStyle name="Uwaga 30 2 2 5 3 3" xfId="29153" xr:uid="{00000000-0005-0000-0000-00003F5D0000}"/>
    <cellStyle name="Uwaga 30 2 2 5 4" xfId="8660" xr:uid="{00000000-0005-0000-0000-0000405D0000}"/>
    <cellStyle name="Uwaga 30 2 2 5 4 2" xfId="23052" xr:uid="{00000000-0005-0000-0000-0000415D0000}"/>
    <cellStyle name="Uwaga 30 2 2 5 4 3" xfId="30625" xr:uid="{00000000-0005-0000-0000-0000425D0000}"/>
    <cellStyle name="Uwaga 30 2 2 5 5" xfId="11119" xr:uid="{00000000-0005-0000-0000-0000435D0000}"/>
    <cellStyle name="Uwaga 30 2 2 5 5 2" xfId="25229" xr:uid="{00000000-0005-0000-0000-0000445D0000}"/>
    <cellStyle name="Uwaga 30 2 2 5 5 3" xfId="32126" xr:uid="{00000000-0005-0000-0000-0000455D0000}"/>
    <cellStyle name="Uwaga 30 2 2 5 6" xfId="17069" xr:uid="{00000000-0005-0000-0000-0000465D0000}"/>
    <cellStyle name="Uwaga 30 2 2 5 7" xfId="22629" xr:uid="{00000000-0005-0000-0000-0000475D0000}"/>
    <cellStyle name="Uwaga 30 2 2 6" xfId="3071" xr:uid="{00000000-0005-0000-0000-0000485D0000}"/>
    <cellStyle name="Uwaga 30 2 2 6 2" xfId="12479" xr:uid="{00000000-0005-0000-0000-0000495D0000}"/>
    <cellStyle name="Uwaga 30 2 2 6 2 2" xfId="13597" xr:uid="{00000000-0005-0000-0000-00004A5D0000}"/>
    <cellStyle name="Uwaga 30 2 2 6 2 3" xfId="26525" xr:uid="{00000000-0005-0000-0000-00004B5D0000}"/>
    <cellStyle name="Uwaga 30 2 2 6 2 4" xfId="33421" xr:uid="{00000000-0005-0000-0000-00004C5D0000}"/>
    <cellStyle name="Uwaga 30 2 2 7" xfId="5655" xr:uid="{00000000-0005-0000-0000-00004D5D0000}"/>
    <cellStyle name="Uwaga 30 2 2 8" xfId="8100" xr:uid="{00000000-0005-0000-0000-00004E5D0000}"/>
    <cellStyle name="Uwaga 30 2 2 9" xfId="10539" xr:uid="{00000000-0005-0000-0000-00004F5D0000}"/>
    <cellStyle name="Uwaga 30 2 3" xfId="386" xr:uid="{00000000-0005-0000-0000-0000505D0000}"/>
    <cellStyle name="Uwaga 30 2 3 10" xfId="15798" xr:uid="{00000000-0005-0000-0000-0000515D0000}"/>
    <cellStyle name="Uwaga 30 2 3 11" xfId="22846" xr:uid="{00000000-0005-0000-0000-0000525D0000}"/>
    <cellStyle name="Uwaga 30 2 3 2" xfId="781" xr:uid="{00000000-0005-0000-0000-0000535D0000}"/>
    <cellStyle name="Uwaga 30 2 3 2 2" xfId="3076" xr:uid="{00000000-0005-0000-0000-0000545D0000}"/>
    <cellStyle name="Uwaga 30 2 3 2 2 2" xfId="4002" xr:uid="{00000000-0005-0000-0000-0000555D0000}"/>
    <cellStyle name="Uwaga 30 2 3 2 2 2 2" xfId="13602" xr:uid="{00000000-0005-0000-0000-0000565D0000}"/>
    <cellStyle name="Uwaga 30 2 3 2 2 2 2 2" xfId="14249" xr:uid="{00000000-0005-0000-0000-0000575D0000}"/>
    <cellStyle name="Uwaga 30 2 3 2 2 2 2 2 2" xfId="27959" xr:uid="{00000000-0005-0000-0000-0000585D0000}"/>
    <cellStyle name="Uwaga 30 2 3 2 2 2 2 2 3" xfId="34178" xr:uid="{00000000-0005-0000-0000-0000595D0000}"/>
    <cellStyle name="Uwaga 30 2 3 2 2 2 3" xfId="18973" xr:uid="{00000000-0005-0000-0000-00005A5D0000}"/>
    <cellStyle name="Uwaga 30 2 3 2 2 2 4" xfId="24577" xr:uid="{00000000-0005-0000-0000-00005B5D0000}"/>
    <cellStyle name="Uwaga 30 2 3 2 2 3" xfId="6578" xr:uid="{00000000-0005-0000-0000-00005C5D0000}"/>
    <cellStyle name="Uwaga 30 2 3 2 2 3 2" xfId="21245" xr:uid="{00000000-0005-0000-0000-00005D5D0000}"/>
    <cellStyle name="Uwaga 30 2 3 2 2 3 3" xfId="29492" xr:uid="{00000000-0005-0000-0000-00005E5D0000}"/>
    <cellStyle name="Uwaga 30 2 3 2 2 4" xfId="8995" xr:uid="{00000000-0005-0000-0000-00005F5D0000}"/>
    <cellStyle name="Uwaga 30 2 3 2 2 4 2" xfId="23384" xr:uid="{00000000-0005-0000-0000-0000605D0000}"/>
    <cellStyle name="Uwaga 30 2 3 2 2 4 3" xfId="30957" xr:uid="{00000000-0005-0000-0000-0000615D0000}"/>
    <cellStyle name="Uwaga 30 2 3 2 2 5" xfId="11561" xr:uid="{00000000-0005-0000-0000-0000625D0000}"/>
    <cellStyle name="Uwaga 30 2 3 2 2 5 2" xfId="25655" xr:uid="{00000000-0005-0000-0000-0000635D0000}"/>
    <cellStyle name="Uwaga 30 2 3 2 2 5 3" xfId="32552" xr:uid="{00000000-0005-0000-0000-0000645D0000}"/>
    <cellStyle name="Uwaga 30 2 3 2 3" xfId="5660" xr:uid="{00000000-0005-0000-0000-0000655D0000}"/>
    <cellStyle name="Uwaga 30 2 3 2 3 2" xfId="12520" xr:uid="{00000000-0005-0000-0000-0000665D0000}"/>
    <cellStyle name="Uwaga 30 2 3 2 3 2 2" xfId="15163" xr:uid="{00000000-0005-0000-0000-0000675D0000}"/>
    <cellStyle name="Uwaga 30 2 3 2 3 2 3" xfId="26565" xr:uid="{00000000-0005-0000-0000-0000685D0000}"/>
    <cellStyle name="Uwaga 30 2 3 2 3 2 4" xfId="33461" xr:uid="{00000000-0005-0000-0000-0000695D0000}"/>
    <cellStyle name="Uwaga 30 2 3 2 4" xfId="8105" xr:uid="{00000000-0005-0000-0000-00006A5D0000}"/>
    <cellStyle name="Uwaga 30 2 3 2 5" xfId="10544" xr:uid="{00000000-0005-0000-0000-00006B5D0000}"/>
    <cellStyle name="Uwaga 30 2 3 2 6" xfId="16145" xr:uid="{00000000-0005-0000-0000-00006C5D0000}"/>
    <cellStyle name="Uwaga 30 2 3 2 7" xfId="24949" xr:uid="{00000000-0005-0000-0000-00006D5D0000}"/>
    <cellStyle name="Uwaga 30 2 3 3" xfId="1158" xr:uid="{00000000-0005-0000-0000-00006E5D0000}"/>
    <cellStyle name="Uwaga 30 2 3 3 2" xfId="3077" xr:uid="{00000000-0005-0000-0000-00006F5D0000}"/>
    <cellStyle name="Uwaga 30 2 3 3 2 2" xfId="4238" xr:uid="{00000000-0005-0000-0000-0000705D0000}"/>
    <cellStyle name="Uwaga 30 2 3 3 2 2 2" xfId="13603" xr:uid="{00000000-0005-0000-0000-0000715D0000}"/>
    <cellStyle name="Uwaga 30 2 3 3 2 2 2 2" xfId="14484" xr:uid="{00000000-0005-0000-0000-0000725D0000}"/>
    <cellStyle name="Uwaga 30 2 3 3 2 2 2 2 2" xfId="28194" xr:uid="{00000000-0005-0000-0000-0000735D0000}"/>
    <cellStyle name="Uwaga 30 2 3 3 2 2 2 2 3" xfId="34413" xr:uid="{00000000-0005-0000-0000-0000745D0000}"/>
    <cellStyle name="Uwaga 30 2 3 3 2 2 3" xfId="19209" xr:uid="{00000000-0005-0000-0000-0000755D0000}"/>
    <cellStyle name="Uwaga 30 2 3 3 2 2 4" xfId="24532" xr:uid="{00000000-0005-0000-0000-0000765D0000}"/>
    <cellStyle name="Uwaga 30 2 3 3 2 3" xfId="6814" xr:uid="{00000000-0005-0000-0000-0000775D0000}"/>
    <cellStyle name="Uwaga 30 2 3 3 2 3 2" xfId="21481" xr:uid="{00000000-0005-0000-0000-0000785D0000}"/>
    <cellStyle name="Uwaga 30 2 3 3 2 3 3" xfId="29728" xr:uid="{00000000-0005-0000-0000-0000795D0000}"/>
    <cellStyle name="Uwaga 30 2 3 3 2 4" xfId="9230" xr:uid="{00000000-0005-0000-0000-00007A5D0000}"/>
    <cellStyle name="Uwaga 30 2 3 3 2 4 2" xfId="23619" xr:uid="{00000000-0005-0000-0000-00007B5D0000}"/>
    <cellStyle name="Uwaga 30 2 3 3 2 4 3" xfId="31192" xr:uid="{00000000-0005-0000-0000-00007C5D0000}"/>
    <cellStyle name="Uwaga 30 2 3 3 2 5" xfId="11879" xr:uid="{00000000-0005-0000-0000-00007D5D0000}"/>
    <cellStyle name="Uwaga 30 2 3 3 2 5 2" xfId="25964" xr:uid="{00000000-0005-0000-0000-00007E5D0000}"/>
    <cellStyle name="Uwaga 30 2 3 3 2 5 3" xfId="32861" xr:uid="{00000000-0005-0000-0000-00007F5D0000}"/>
    <cellStyle name="Uwaga 30 2 3 3 3" xfId="5661" xr:uid="{00000000-0005-0000-0000-0000805D0000}"/>
    <cellStyle name="Uwaga 30 2 3 3 3 2" xfId="12755" xr:uid="{00000000-0005-0000-0000-0000815D0000}"/>
    <cellStyle name="Uwaga 30 2 3 3 3 2 2" xfId="15164" xr:uid="{00000000-0005-0000-0000-0000825D0000}"/>
    <cellStyle name="Uwaga 30 2 3 3 3 2 3" xfId="26800" xr:uid="{00000000-0005-0000-0000-0000835D0000}"/>
    <cellStyle name="Uwaga 30 2 3 3 3 2 4" xfId="33696" xr:uid="{00000000-0005-0000-0000-0000845D0000}"/>
    <cellStyle name="Uwaga 30 2 3 3 4" xfId="8106" xr:uid="{00000000-0005-0000-0000-0000855D0000}"/>
    <cellStyle name="Uwaga 30 2 3 3 5" xfId="10545" xr:uid="{00000000-0005-0000-0000-0000865D0000}"/>
    <cellStyle name="Uwaga 30 2 3 3 6" xfId="16519" xr:uid="{00000000-0005-0000-0000-0000875D0000}"/>
    <cellStyle name="Uwaga 30 2 3 3 7" xfId="27570" xr:uid="{00000000-0005-0000-0000-0000885D0000}"/>
    <cellStyle name="Uwaga 30 2 3 4" xfId="1503" xr:uid="{00000000-0005-0000-0000-0000895D0000}"/>
    <cellStyle name="Uwaga 30 2 3 4 2" xfId="3078" xr:uid="{00000000-0005-0000-0000-00008A5D0000}"/>
    <cellStyle name="Uwaga 30 2 3 4 2 2" xfId="4483" xr:uid="{00000000-0005-0000-0000-00008B5D0000}"/>
    <cellStyle name="Uwaga 30 2 3 4 2 2 2" xfId="13604" xr:uid="{00000000-0005-0000-0000-00008C5D0000}"/>
    <cellStyle name="Uwaga 30 2 3 4 2 2 2 2" xfId="14720" xr:uid="{00000000-0005-0000-0000-00008D5D0000}"/>
    <cellStyle name="Uwaga 30 2 3 4 2 2 2 2 2" xfId="28429" xr:uid="{00000000-0005-0000-0000-00008E5D0000}"/>
    <cellStyle name="Uwaga 30 2 3 4 2 2 2 2 3" xfId="34648" xr:uid="{00000000-0005-0000-0000-00008F5D0000}"/>
    <cellStyle name="Uwaga 30 2 3 4 2 2 3" xfId="19453" xr:uid="{00000000-0005-0000-0000-0000905D0000}"/>
    <cellStyle name="Uwaga 30 2 3 4 2 2 4" xfId="24494" xr:uid="{00000000-0005-0000-0000-0000915D0000}"/>
    <cellStyle name="Uwaga 30 2 3 4 2 3" xfId="7059" xr:uid="{00000000-0005-0000-0000-0000925D0000}"/>
    <cellStyle name="Uwaga 30 2 3 4 2 3 2" xfId="21725" xr:uid="{00000000-0005-0000-0000-0000935D0000}"/>
    <cellStyle name="Uwaga 30 2 3 4 2 3 3" xfId="29972" xr:uid="{00000000-0005-0000-0000-0000945D0000}"/>
    <cellStyle name="Uwaga 30 2 3 4 2 4" xfId="9475" xr:uid="{00000000-0005-0000-0000-0000955D0000}"/>
    <cellStyle name="Uwaga 30 2 3 4 2 4 2" xfId="23863" xr:uid="{00000000-0005-0000-0000-0000965D0000}"/>
    <cellStyle name="Uwaga 30 2 3 4 2 4 3" xfId="31436" xr:uid="{00000000-0005-0000-0000-0000975D0000}"/>
    <cellStyle name="Uwaga 30 2 3 4 2 5" xfId="12182" xr:uid="{00000000-0005-0000-0000-0000985D0000}"/>
    <cellStyle name="Uwaga 30 2 3 4 2 5 2" xfId="26259" xr:uid="{00000000-0005-0000-0000-0000995D0000}"/>
    <cellStyle name="Uwaga 30 2 3 4 2 5 3" xfId="33156" xr:uid="{00000000-0005-0000-0000-00009A5D0000}"/>
    <cellStyle name="Uwaga 30 2 3 4 3" xfId="5662" xr:uid="{00000000-0005-0000-0000-00009B5D0000}"/>
    <cellStyle name="Uwaga 30 2 3 4 3 2" xfId="12991" xr:uid="{00000000-0005-0000-0000-00009C5D0000}"/>
    <cellStyle name="Uwaga 30 2 3 4 3 2 2" xfId="15165" xr:uid="{00000000-0005-0000-0000-00009D5D0000}"/>
    <cellStyle name="Uwaga 30 2 3 4 3 2 3" xfId="27035" xr:uid="{00000000-0005-0000-0000-00009E5D0000}"/>
    <cellStyle name="Uwaga 30 2 3 4 3 2 4" xfId="33931" xr:uid="{00000000-0005-0000-0000-00009F5D0000}"/>
    <cellStyle name="Uwaga 30 2 3 4 4" xfId="8107" xr:uid="{00000000-0005-0000-0000-0000A05D0000}"/>
    <cellStyle name="Uwaga 30 2 3 4 5" xfId="10546" xr:uid="{00000000-0005-0000-0000-0000A15D0000}"/>
    <cellStyle name="Uwaga 30 2 3 4 6" xfId="16863" xr:uid="{00000000-0005-0000-0000-0000A25D0000}"/>
    <cellStyle name="Uwaga 30 2 3 4 7" xfId="18272" xr:uid="{00000000-0005-0000-0000-0000A35D0000}"/>
    <cellStyle name="Uwaga 30 2 3 5" xfId="1835" xr:uid="{00000000-0005-0000-0000-0000A45D0000}"/>
    <cellStyle name="Uwaga 30 2 3 5 2" xfId="3736" xr:uid="{00000000-0005-0000-0000-0000A55D0000}"/>
    <cellStyle name="Uwaga 30 2 3 5 2 2" xfId="18738" xr:uid="{00000000-0005-0000-0000-0000A65D0000}"/>
    <cellStyle name="Uwaga 30 2 3 5 2 3" xfId="22458" xr:uid="{00000000-0005-0000-0000-0000A75D0000}"/>
    <cellStyle name="Uwaga 30 2 3 5 3" xfId="6316" xr:uid="{00000000-0005-0000-0000-0000A85D0000}"/>
    <cellStyle name="Uwaga 30 2 3 5 3 2" xfId="20986" xr:uid="{00000000-0005-0000-0000-0000A95D0000}"/>
    <cellStyle name="Uwaga 30 2 3 5 3 3" xfId="29233" xr:uid="{00000000-0005-0000-0000-0000AA5D0000}"/>
    <cellStyle name="Uwaga 30 2 3 5 4" xfId="8739" xr:uid="{00000000-0005-0000-0000-0000AB5D0000}"/>
    <cellStyle name="Uwaga 30 2 3 5 4 2" xfId="23131" xr:uid="{00000000-0005-0000-0000-0000AC5D0000}"/>
    <cellStyle name="Uwaga 30 2 3 5 4 3" xfId="30704" xr:uid="{00000000-0005-0000-0000-0000AD5D0000}"/>
    <cellStyle name="Uwaga 30 2 3 5 5" xfId="11240" xr:uid="{00000000-0005-0000-0000-0000AE5D0000}"/>
    <cellStyle name="Uwaga 30 2 3 5 5 2" xfId="25347" xr:uid="{00000000-0005-0000-0000-0000AF5D0000}"/>
    <cellStyle name="Uwaga 30 2 3 5 5 3" xfId="32244" xr:uid="{00000000-0005-0000-0000-0000B05D0000}"/>
    <cellStyle name="Uwaga 30 2 3 5 6" xfId="17194" xr:uid="{00000000-0005-0000-0000-0000B15D0000}"/>
    <cellStyle name="Uwaga 30 2 3 5 7" xfId="22608" xr:uid="{00000000-0005-0000-0000-0000B25D0000}"/>
    <cellStyle name="Uwaga 30 2 3 6" xfId="3075" xr:uid="{00000000-0005-0000-0000-0000B35D0000}"/>
    <cellStyle name="Uwaga 30 2 3 6 2" xfId="11719" xr:uid="{00000000-0005-0000-0000-0000B45D0000}"/>
    <cellStyle name="Uwaga 30 2 3 6 2 2" xfId="13601" xr:uid="{00000000-0005-0000-0000-0000B55D0000}"/>
    <cellStyle name="Uwaga 30 2 3 6 2 3" xfId="25807" xr:uid="{00000000-0005-0000-0000-0000B65D0000}"/>
    <cellStyle name="Uwaga 30 2 3 6 2 4" xfId="32704" xr:uid="{00000000-0005-0000-0000-0000B75D0000}"/>
    <cellStyle name="Uwaga 30 2 3 7" xfId="5659" xr:uid="{00000000-0005-0000-0000-0000B85D0000}"/>
    <cellStyle name="Uwaga 30 2 3 8" xfId="8104" xr:uid="{00000000-0005-0000-0000-0000B95D0000}"/>
    <cellStyle name="Uwaga 30 2 3 9" xfId="10543" xr:uid="{00000000-0005-0000-0000-0000BA5D0000}"/>
    <cellStyle name="Uwaga 30 2 4" xfId="544" xr:uid="{00000000-0005-0000-0000-0000BB5D0000}"/>
    <cellStyle name="Uwaga 30 2 4 2" xfId="3079" xr:uid="{00000000-0005-0000-0000-0000BC5D0000}"/>
    <cellStyle name="Uwaga 30 2 4 2 2" xfId="3850" xr:uid="{00000000-0005-0000-0000-0000BD5D0000}"/>
    <cellStyle name="Uwaga 30 2 4 2 2 2" xfId="13605" xr:uid="{00000000-0005-0000-0000-0000BE5D0000}"/>
    <cellStyle name="Uwaga 30 2 4 2 2 2 2" xfId="14097" xr:uid="{00000000-0005-0000-0000-0000BF5D0000}"/>
    <cellStyle name="Uwaga 30 2 4 2 2 2 2 2" xfId="27808" xr:uid="{00000000-0005-0000-0000-0000C05D0000}"/>
    <cellStyle name="Uwaga 30 2 4 2 2 2 2 3" xfId="34027" xr:uid="{00000000-0005-0000-0000-0000C15D0000}"/>
    <cellStyle name="Uwaga 30 2 4 2 2 3" xfId="18822" xr:uid="{00000000-0005-0000-0000-0000C25D0000}"/>
    <cellStyle name="Uwaga 30 2 4 2 2 4" xfId="27284" xr:uid="{00000000-0005-0000-0000-0000C35D0000}"/>
    <cellStyle name="Uwaga 30 2 4 2 3" xfId="6426" xr:uid="{00000000-0005-0000-0000-0000C45D0000}"/>
    <cellStyle name="Uwaga 30 2 4 2 3 2" xfId="21094" xr:uid="{00000000-0005-0000-0000-0000C55D0000}"/>
    <cellStyle name="Uwaga 30 2 4 2 3 3" xfId="29341" xr:uid="{00000000-0005-0000-0000-0000C65D0000}"/>
    <cellStyle name="Uwaga 30 2 4 2 4" xfId="8843" xr:uid="{00000000-0005-0000-0000-0000C75D0000}"/>
    <cellStyle name="Uwaga 30 2 4 2 4 2" xfId="23233" xr:uid="{00000000-0005-0000-0000-0000C85D0000}"/>
    <cellStyle name="Uwaga 30 2 4 2 4 3" xfId="30806" xr:uid="{00000000-0005-0000-0000-0000C95D0000}"/>
    <cellStyle name="Uwaga 30 2 4 2 5" xfId="11353" xr:uid="{00000000-0005-0000-0000-0000CA5D0000}"/>
    <cellStyle name="Uwaga 30 2 4 2 5 2" xfId="25456" xr:uid="{00000000-0005-0000-0000-0000CB5D0000}"/>
    <cellStyle name="Uwaga 30 2 4 2 5 3" xfId="32353" xr:uid="{00000000-0005-0000-0000-0000CC5D0000}"/>
    <cellStyle name="Uwaga 30 2 4 3" xfId="5663" xr:uid="{00000000-0005-0000-0000-0000CD5D0000}"/>
    <cellStyle name="Uwaga 30 2 4 3 2" xfId="10961" xr:uid="{00000000-0005-0000-0000-0000CE5D0000}"/>
    <cellStyle name="Uwaga 30 2 4 3 2 2" xfId="15166" xr:uid="{00000000-0005-0000-0000-0000CF5D0000}"/>
    <cellStyle name="Uwaga 30 2 4 3 2 3" xfId="25074" xr:uid="{00000000-0005-0000-0000-0000D05D0000}"/>
    <cellStyle name="Uwaga 30 2 4 3 2 4" xfId="31971" xr:uid="{00000000-0005-0000-0000-0000D15D0000}"/>
    <cellStyle name="Uwaga 30 2 4 4" xfId="8108" xr:uid="{00000000-0005-0000-0000-0000D25D0000}"/>
    <cellStyle name="Uwaga 30 2 4 5" xfId="10547" xr:uid="{00000000-0005-0000-0000-0000D35D0000}"/>
    <cellStyle name="Uwaga 30 2 4 6" xfId="15910" xr:uid="{00000000-0005-0000-0000-0000D45D0000}"/>
    <cellStyle name="Uwaga 30 2 4 7" xfId="27674" xr:uid="{00000000-0005-0000-0000-0000D55D0000}"/>
    <cellStyle name="Uwaga 30 2 5" xfId="912" xr:uid="{00000000-0005-0000-0000-0000D65D0000}"/>
    <cellStyle name="Uwaga 30 2 5 2" xfId="3080" xr:uid="{00000000-0005-0000-0000-0000D75D0000}"/>
    <cellStyle name="Uwaga 30 2 5 2 2" xfId="4086" xr:uid="{00000000-0005-0000-0000-0000D85D0000}"/>
    <cellStyle name="Uwaga 30 2 5 2 2 2" xfId="13606" xr:uid="{00000000-0005-0000-0000-0000D95D0000}"/>
    <cellStyle name="Uwaga 30 2 5 2 2 2 2" xfId="14333" xr:uid="{00000000-0005-0000-0000-0000DA5D0000}"/>
    <cellStyle name="Uwaga 30 2 5 2 2 2 2 2" xfId="28043" xr:uid="{00000000-0005-0000-0000-0000DB5D0000}"/>
    <cellStyle name="Uwaga 30 2 5 2 2 2 2 3" xfId="34262" xr:uid="{00000000-0005-0000-0000-0000DC5D0000}"/>
    <cellStyle name="Uwaga 30 2 5 2 2 3" xfId="19057" xr:uid="{00000000-0005-0000-0000-0000DD5D0000}"/>
    <cellStyle name="Uwaga 30 2 5 2 2 4" xfId="27248" xr:uid="{00000000-0005-0000-0000-0000DE5D0000}"/>
    <cellStyle name="Uwaga 30 2 5 2 3" xfId="6662" xr:uid="{00000000-0005-0000-0000-0000DF5D0000}"/>
    <cellStyle name="Uwaga 30 2 5 2 3 2" xfId="21329" xr:uid="{00000000-0005-0000-0000-0000E05D0000}"/>
    <cellStyle name="Uwaga 30 2 5 2 3 3" xfId="29576" xr:uid="{00000000-0005-0000-0000-0000E15D0000}"/>
    <cellStyle name="Uwaga 30 2 5 2 4" xfId="9079" xr:uid="{00000000-0005-0000-0000-0000E25D0000}"/>
    <cellStyle name="Uwaga 30 2 5 2 4 2" xfId="23468" xr:uid="{00000000-0005-0000-0000-0000E35D0000}"/>
    <cellStyle name="Uwaga 30 2 5 2 4 3" xfId="31041" xr:uid="{00000000-0005-0000-0000-0000E45D0000}"/>
    <cellStyle name="Uwaga 30 2 5 2 5" xfId="11672" xr:uid="{00000000-0005-0000-0000-0000E55D0000}"/>
    <cellStyle name="Uwaga 30 2 5 2 5 2" xfId="25763" xr:uid="{00000000-0005-0000-0000-0000E65D0000}"/>
    <cellStyle name="Uwaga 30 2 5 2 5 3" xfId="32660" xr:uid="{00000000-0005-0000-0000-0000E75D0000}"/>
    <cellStyle name="Uwaga 30 2 5 3" xfId="5664" xr:uid="{00000000-0005-0000-0000-0000E85D0000}"/>
    <cellStyle name="Uwaga 30 2 5 3 2" xfId="12604" xr:uid="{00000000-0005-0000-0000-0000E95D0000}"/>
    <cellStyle name="Uwaga 30 2 5 3 2 2" xfId="15167" xr:uid="{00000000-0005-0000-0000-0000EA5D0000}"/>
    <cellStyle name="Uwaga 30 2 5 3 2 3" xfId="26649" xr:uid="{00000000-0005-0000-0000-0000EB5D0000}"/>
    <cellStyle name="Uwaga 30 2 5 3 2 4" xfId="33545" xr:uid="{00000000-0005-0000-0000-0000EC5D0000}"/>
    <cellStyle name="Uwaga 30 2 5 4" xfId="8109" xr:uid="{00000000-0005-0000-0000-0000ED5D0000}"/>
    <cellStyle name="Uwaga 30 2 5 5" xfId="10548" xr:uid="{00000000-0005-0000-0000-0000EE5D0000}"/>
    <cellStyle name="Uwaga 30 2 5 6" xfId="16276" xr:uid="{00000000-0005-0000-0000-0000EF5D0000}"/>
    <cellStyle name="Uwaga 30 2 5 7" xfId="24927" xr:uid="{00000000-0005-0000-0000-0000F05D0000}"/>
    <cellStyle name="Uwaga 30 2 6" xfId="1264" xr:uid="{00000000-0005-0000-0000-0000F15D0000}"/>
    <cellStyle name="Uwaga 30 2 6 2" xfId="3081" xr:uid="{00000000-0005-0000-0000-0000F25D0000}"/>
    <cellStyle name="Uwaga 30 2 6 2 2" xfId="4322" xr:uid="{00000000-0005-0000-0000-0000F35D0000}"/>
    <cellStyle name="Uwaga 30 2 6 2 2 2" xfId="13607" xr:uid="{00000000-0005-0000-0000-0000F45D0000}"/>
    <cellStyle name="Uwaga 30 2 6 2 2 2 2" xfId="14568" xr:uid="{00000000-0005-0000-0000-0000F55D0000}"/>
    <cellStyle name="Uwaga 30 2 6 2 2 2 2 2" xfId="28278" xr:uid="{00000000-0005-0000-0000-0000F65D0000}"/>
    <cellStyle name="Uwaga 30 2 6 2 2 2 2 3" xfId="34497" xr:uid="{00000000-0005-0000-0000-0000F75D0000}"/>
    <cellStyle name="Uwaga 30 2 6 2 2 3" xfId="19293" xr:uid="{00000000-0005-0000-0000-0000F85D0000}"/>
    <cellStyle name="Uwaga 30 2 6 2 2 4" xfId="24522" xr:uid="{00000000-0005-0000-0000-0000F95D0000}"/>
    <cellStyle name="Uwaga 30 2 6 2 3" xfId="6898" xr:uid="{00000000-0005-0000-0000-0000FA5D0000}"/>
    <cellStyle name="Uwaga 30 2 6 2 3 2" xfId="21565" xr:uid="{00000000-0005-0000-0000-0000FB5D0000}"/>
    <cellStyle name="Uwaga 30 2 6 2 3 3" xfId="29812" xr:uid="{00000000-0005-0000-0000-0000FC5D0000}"/>
    <cellStyle name="Uwaga 30 2 6 2 4" xfId="9314" xr:uid="{00000000-0005-0000-0000-0000FD5D0000}"/>
    <cellStyle name="Uwaga 30 2 6 2 4 2" xfId="23703" xr:uid="{00000000-0005-0000-0000-0000FE5D0000}"/>
    <cellStyle name="Uwaga 30 2 6 2 4 3" xfId="31276" xr:uid="{00000000-0005-0000-0000-0000FF5D0000}"/>
    <cellStyle name="Uwaga 30 2 6 2 5" xfId="11976" xr:uid="{00000000-0005-0000-0000-0000005E0000}"/>
    <cellStyle name="Uwaga 30 2 6 2 5 2" xfId="26058" xr:uid="{00000000-0005-0000-0000-0000015E0000}"/>
    <cellStyle name="Uwaga 30 2 6 2 5 3" xfId="32955" xr:uid="{00000000-0005-0000-0000-0000025E0000}"/>
    <cellStyle name="Uwaga 30 2 6 3" xfId="5665" xr:uid="{00000000-0005-0000-0000-0000035E0000}"/>
    <cellStyle name="Uwaga 30 2 6 3 2" xfId="12839" xr:uid="{00000000-0005-0000-0000-0000045E0000}"/>
    <cellStyle name="Uwaga 30 2 6 3 2 2" xfId="15168" xr:uid="{00000000-0005-0000-0000-0000055E0000}"/>
    <cellStyle name="Uwaga 30 2 6 3 2 3" xfId="26884" xr:uid="{00000000-0005-0000-0000-0000065E0000}"/>
    <cellStyle name="Uwaga 30 2 6 3 2 4" xfId="33780" xr:uid="{00000000-0005-0000-0000-0000075E0000}"/>
    <cellStyle name="Uwaga 30 2 6 4" xfId="8110" xr:uid="{00000000-0005-0000-0000-0000085E0000}"/>
    <cellStyle name="Uwaga 30 2 6 5" xfId="10549" xr:uid="{00000000-0005-0000-0000-0000095E0000}"/>
    <cellStyle name="Uwaga 30 2 6 6" xfId="16625" xr:uid="{00000000-0005-0000-0000-00000A5E0000}"/>
    <cellStyle name="Uwaga 30 2 6 7" xfId="18314" xr:uid="{00000000-0005-0000-0000-00000B5E0000}"/>
    <cellStyle name="Uwaga 30 2 7" xfId="1606" xr:uid="{00000000-0005-0000-0000-00000C5E0000}"/>
    <cellStyle name="Uwaga 30 2 7 2" xfId="3572" xr:uid="{00000000-0005-0000-0000-00000D5E0000}"/>
    <cellStyle name="Uwaga 30 2 7 2 2" xfId="18575" xr:uid="{00000000-0005-0000-0000-00000E5E0000}"/>
    <cellStyle name="Uwaga 30 2 7 2 3" xfId="22483" xr:uid="{00000000-0005-0000-0000-00000F5E0000}"/>
    <cellStyle name="Uwaga 30 2 7 3" xfId="6152" xr:uid="{00000000-0005-0000-0000-0000105E0000}"/>
    <cellStyle name="Uwaga 30 2 7 3 2" xfId="20822" xr:uid="{00000000-0005-0000-0000-0000115E0000}"/>
    <cellStyle name="Uwaga 30 2 7 3 3" xfId="29069" xr:uid="{00000000-0005-0000-0000-0000125E0000}"/>
    <cellStyle name="Uwaga 30 2 7 4" xfId="8576" xr:uid="{00000000-0005-0000-0000-0000135E0000}"/>
    <cellStyle name="Uwaga 30 2 7 4 2" xfId="22968" xr:uid="{00000000-0005-0000-0000-0000145E0000}"/>
    <cellStyle name="Uwaga 30 2 7 4 3" xfId="30541" xr:uid="{00000000-0005-0000-0000-0000155E0000}"/>
    <cellStyle name="Uwaga 30 2 7 5" xfId="11015" xr:uid="{00000000-0005-0000-0000-0000165E0000}"/>
    <cellStyle name="Uwaga 30 2 7 5 2" xfId="25127" xr:uid="{00000000-0005-0000-0000-0000175E0000}"/>
    <cellStyle name="Uwaga 30 2 7 5 3" xfId="32024" xr:uid="{00000000-0005-0000-0000-0000185E0000}"/>
    <cellStyle name="Uwaga 30 2 7 6" xfId="16966" xr:uid="{00000000-0005-0000-0000-0000195E0000}"/>
    <cellStyle name="Uwaga 30 2 7 7" xfId="24807" xr:uid="{00000000-0005-0000-0000-00001A5E0000}"/>
    <cellStyle name="Uwaga 30 2 8" xfId="3070" xr:uid="{00000000-0005-0000-0000-00001B5E0000}"/>
    <cellStyle name="Uwaga 30 2 8 2" xfId="12443" xr:uid="{00000000-0005-0000-0000-00001C5E0000}"/>
    <cellStyle name="Uwaga 30 2 8 2 2" xfId="13596" xr:uid="{00000000-0005-0000-0000-00001D5E0000}"/>
    <cellStyle name="Uwaga 30 2 8 2 3" xfId="26501" xr:uid="{00000000-0005-0000-0000-00001E5E0000}"/>
    <cellStyle name="Uwaga 30 2 8 2 4" xfId="33398" xr:uid="{00000000-0005-0000-0000-00001F5E0000}"/>
    <cellStyle name="Uwaga 30 2 9" xfId="5654" xr:uid="{00000000-0005-0000-0000-0000205E0000}"/>
    <cellStyle name="Uwaga 30 3" xfId="245" xr:uid="{00000000-0005-0000-0000-0000215E0000}"/>
    <cellStyle name="Uwaga 30 3 10" xfId="15672" xr:uid="{00000000-0005-0000-0000-0000225E0000}"/>
    <cellStyle name="Uwaga 30 3 11" xfId="27717" xr:uid="{00000000-0005-0000-0000-0000235E0000}"/>
    <cellStyle name="Uwaga 30 3 2" xfId="653" xr:uid="{00000000-0005-0000-0000-0000245E0000}"/>
    <cellStyle name="Uwaga 30 3 2 2" xfId="3083" xr:uid="{00000000-0005-0000-0000-0000255E0000}"/>
    <cellStyle name="Uwaga 30 3 2 2 2" xfId="3922" xr:uid="{00000000-0005-0000-0000-0000265E0000}"/>
    <cellStyle name="Uwaga 30 3 2 2 2 2" xfId="13609" xr:uid="{00000000-0005-0000-0000-0000275E0000}"/>
    <cellStyle name="Uwaga 30 3 2 2 2 2 2" xfId="14169" xr:uid="{00000000-0005-0000-0000-0000285E0000}"/>
    <cellStyle name="Uwaga 30 3 2 2 2 2 2 2" xfId="27879" xr:uid="{00000000-0005-0000-0000-0000295E0000}"/>
    <cellStyle name="Uwaga 30 3 2 2 2 2 2 3" xfId="34098" xr:uid="{00000000-0005-0000-0000-00002A5E0000}"/>
    <cellStyle name="Uwaga 30 3 2 2 2 3" xfId="18893" xr:uid="{00000000-0005-0000-0000-00002B5E0000}"/>
    <cellStyle name="Uwaga 30 3 2 2 2 4" xfId="20262" xr:uid="{00000000-0005-0000-0000-00002C5E0000}"/>
    <cellStyle name="Uwaga 30 3 2 2 3" xfId="6498" xr:uid="{00000000-0005-0000-0000-00002D5E0000}"/>
    <cellStyle name="Uwaga 30 3 2 2 3 2" xfId="21165" xr:uid="{00000000-0005-0000-0000-00002E5E0000}"/>
    <cellStyle name="Uwaga 30 3 2 2 3 3" xfId="29412" xr:uid="{00000000-0005-0000-0000-00002F5E0000}"/>
    <cellStyle name="Uwaga 30 3 2 2 4" xfId="8915" xr:uid="{00000000-0005-0000-0000-0000305E0000}"/>
    <cellStyle name="Uwaga 30 3 2 2 4 2" xfId="23304" xr:uid="{00000000-0005-0000-0000-0000315E0000}"/>
    <cellStyle name="Uwaga 30 3 2 2 4 3" xfId="30877" xr:uid="{00000000-0005-0000-0000-0000325E0000}"/>
    <cellStyle name="Uwaga 30 3 2 2 5" xfId="11450" xr:uid="{00000000-0005-0000-0000-0000335E0000}"/>
    <cellStyle name="Uwaga 30 3 2 2 5 2" xfId="25548" xr:uid="{00000000-0005-0000-0000-0000345E0000}"/>
    <cellStyle name="Uwaga 30 3 2 2 5 3" xfId="32445" xr:uid="{00000000-0005-0000-0000-0000355E0000}"/>
    <cellStyle name="Uwaga 30 3 2 3" xfId="5667" xr:uid="{00000000-0005-0000-0000-0000365E0000}"/>
    <cellStyle name="Uwaga 30 3 2 3 2" xfId="12481" xr:uid="{00000000-0005-0000-0000-0000375E0000}"/>
    <cellStyle name="Uwaga 30 3 2 3 2 2" xfId="15169" xr:uid="{00000000-0005-0000-0000-0000385E0000}"/>
    <cellStyle name="Uwaga 30 3 2 3 2 3" xfId="26527" xr:uid="{00000000-0005-0000-0000-0000395E0000}"/>
    <cellStyle name="Uwaga 30 3 2 3 2 4" xfId="33423" xr:uid="{00000000-0005-0000-0000-00003A5E0000}"/>
    <cellStyle name="Uwaga 30 3 2 4" xfId="8112" xr:uid="{00000000-0005-0000-0000-00003B5E0000}"/>
    <cellStyle name="Uwaga 30 3 2 5" xfId="10551" xr:uid="{00000000-0005-0000-0000-00003C5E0000}"/>
    <cellStyle name="Uwaga 30 3 2 6" xfId="16018" xr:uid="{00000000-0005-0000-0000-00003D5E0000}"/>
    <cellStyle name="Uwaga 30 3 2 7" xfId="22808" xr:uid="{00000000-0005-0000-0000-00003E5E0000}"/>
    <cellStyle name="Uwaga 30 3 3" xfId="1025" xr:uid="{00000000-0005-0000-0000-00003F5E0000}"/>
    <cellStyle name="Uwaga 30 3 3 2" xfId="3084" xr:uid="{00000000-0005-0000-0000-0000405E0000}"/>
    <cellStyle name="Uwaga 30 3 3 2 2" xfId="4157" xr:uid="{00000000-0005-0000-0000-0000415E0000}"/>
    <cellStyle name="Uwaga 30 3 3 2 2 2" xfId="13610" xr:uid="{00000000-0005-0000-0000-0000425E0000}"/>
    <cellStyle name="Uwaga 30 3 3 2 2 2 2" xfId="14404" xr:uid="{00000000-0005-0000-0000-0000435E0000}"/>
    <cellStyle name="Uwaga 30 3 3 2 2 2 2 2" xfId="28114" xr:uid="{00000000-0005-0000-0000-0000445E0000}"/>
    <cellStyle name="Uwaga 30 3 3 2 2 2 2 3" xfId="34333" xr:uid="{00000000-0005-0000-0000-0000455E0000}"/>
    <cellStyle name="Uwaga 30 3 3 2 2 3" xfId="19128" xr:uid="{00000000-0005-0000-0000-0000465E0000}"/>
    <cellStyle name="Uwaga 30 3 3 2 2 4" xfId="28591" xr:uid="{00000000-0005-0000-0000-0000475E0000}"/>
    <cellStyle name="Uwaga 30 3 3 2 3" xfId="6733" xr:uid="{00000000-0005-0000-0000-0000485E0000}"/>
    <cellStyle name="Uwaga 30 3 3 2 3 2" xfId="21400" xr:uid="{00000000-0005-0000-0000-0000495E0000}"/>
    <cellStyle name="Uwaga 30 3 3 2 3 3" xfId="29647" xr:uid="{00000000-0005-0000-0000-00004A5E0000}"/>
    <cellStyle name="Uwaga 30 3 3 2 4" xfId="9150" xr:uid="{00000000-0005-0000-0000-00004B5E0000}"/>
    <cellStyle name="Uwaga 30 3 3 2 4 2" xfId="23539" xr:uid="{00000000-0005-0000-0000-00004C5E0000}"/>
    <cellStyle name="Uwaga 30 3 3 2 4 3" xfId="31112" xr:uid="{00000000-0005-0000-0000-00004D5E0000}"/>
    <cellStyle name="Uwaga 30 3 3 2 5" xfId="11768" xr:uid="{00000000-0005-0000-0000-00004E5E0000}"/>
    <cellStyle name="Uwaga 30 3 3 2 5 2" xfId="25856" xr:uid="{00000000-0005-0000-0000-00004F5E0000}"/>
    <cellStyle name="Uwaga 30 3 3 2 5 3" xfId="32753" xr:uid="{00000000-0005-0000-0000-0000505E0000}"/>
    <cellStyle name="Uwaga 30 3 3 3" xfId="5668" xr:uid="{00000000-0005-0000-0000-0000515E0000}"/>
    <cellStyle name="Uwaga 30 3 3 3 2" xfId="12675" xr:uid="{00000000-0005-0000-0000-0000525E0000}"/>
    <cellStyle name="Uwaga 30 3 3 3 2 2" xfId="15170" xr:uid="{00000000-0005-0000-0000-0000535E0000}"/>
    <cellStyle name="Uwaga 30 3 3 3 2 3" xfId="26720" xr:uid="{00000000-0005-0000-0000-0000545E0000}"/>
    <cellStyle name="Uwaga 30 3 3 3 2 4" xfId="33616" xr:uid="{00000000-0005-0000-0000-0000555E0000}"/>
    <cellStyle name="Uwaga 30 3 3 4" xfId="8113" xr:uid="{00000000-0005-0000-0000-0000565E0000}"/>
    <cellStyle name="Uwaga 30 3 3 5" xfId="10552" xr:uid="{00000000-0005-0000-0000-0000575E0000}"/>
    <cellStyle name="Uwaga 30 3 3 6" xfId="16389" xr:uid="{00000000-0005-0000-0000-0000585E0000}"/>
    <cellStyle name="Uwaga 30 3 3 7" xfId="27584" xr:uid="{00000000-0005-0000-0000-0000595E0000}"/>
    <cellStyle name="Uwaga 30 3 4" xfId="1376" xr:uid="{00000000-0005-0000-0000-00005A5E0000}"/>
    <cellStyle name="Uwaga 30 3 4 2" xfId="3085" xr:uid="{00000000-0005-0000-0000-00005B5E0000}"/>
    <cellStyle name="Uwaga 30 3 4 2 2" xfId="4402" xr:uid="{00000000-0005-0000-0000-00005C5E0000}"/>
    <cellStyle name="Uwaga 30 3 4 2 2 2" xfId="13611" xr:uid="{00000000-0005-0000-0000-00005D5E0000}"/>
    <cellStyle name="Uwaga 30 3 4 2 2 2 2" xfId="14639" xr:uid="{00000000-0005-0000-0000-00005E5E0000}"/>
    <cellStyle name="Uwaga 30 3 4 2 2 2 2 2" xfId="28349" xr:uid="{00000000-0005-0000-0000-00005F5E0000}"/>
    <cellStyle name="Uwaga 30 3 4 2 2 2 2 3" xfId="34568" xr:uid="{00000000-0005-0000-0000-0000605E0000}"/>
    <cellStyle name="Uwaga 30 3 4 2 2 3" xfId="19373" xr:uid="{00000000-0005-0000-0000-0000615E0000}"/>
    <cellStyle name="Uwaga 30 3 4 2 2 4" xfId="27190" xr:uid="{00000000-0005-0000-0000-0000625E0000}"/>
    <cellStyle name="Uwaga 30 3 4 2 3" xfId="6978" xr:uid="{00000000-0005-0000-0000-0000635E0000}"/>
    <cellStyle name="Uwaga 30 3 4 2 3 2" xfId="21645" xr:uid="{00000000-0005-0000-0000-0000645E0000}"/>
    <cellStyle name="Uwaga 30 3 4 2 3 3" xfId="29892" xr:uid="{00000000-0005-0000-0000-0000655E0000}"/>
    <cellStyle name="Uwaga 30 3 4 2 4" xfId="9394" xr:uid="{00000000-0005-0000-0000-0000665E0000}"/>
    <cellStyle name="Uwaga 30 3 4 2 4 2" xfId="23783" xr:uid="{00000000-0005-0000-0000-0000675E0000}"/>
    <cellStyle name="Uwaga 30 3 4 2 4 3" xfId="31356" xr:uid="{00000000-0005-0000-0000-0000685E0000}"/>
    <cellStyle name="Uwaga 30 3 4 2 5" xfId="12075" xr:uid="{00000000-0005-0000-0000-0000695E0000}"/>
    <cellStyle name="Uwaga 30 3 4 2 5 2" xfId="26155" xr:uid="{00000000-0005-0000-0000-00006A5E0000}"/>
    <cellStyle name="Uwaga 30 3 4 2 5 3" xfId="33052" xr:uid="{00000000-0005-0000-0000-00006B5E0000}"/>
    <cellStyle name="Uwaga 30 3 4 3" xfId="5669" xr:uid="{00000000-0005-0000-0000-00006C5E0000}"/>
    <cellStyle name="Uwaga 30 3 4 3 2" xfId="12910" xr:uid="{00000000-0005-0000-0000-00006D5E0000}"/>
    <cellStyle name="Uwaga 30 3 4 3 2 2" xfId="15171" xr:uid="{00000000-0005-0000-0000-00006E5E0000}"/>
    <cellStyle name="Uwaga 30 3 4 3 2 3" xfId="26955" xr:uid="{00000000-0005-0000-0000-00006F5E0000}"/>
    <cellStyle name="Uwaga 30 3 4 3 2 4" xfId="33851" xr:uid="{00000000-0005-0000-0000-0000705E0000}"/>
    <cellStyle name="Uwaga 30 3 4 4" xfId="8114" xr:uid="{00000000-0005-0000-0000-0000715E0000}"/>
    <cellStyle name="Uwaga 30 3 4 5" xfId="10553" xr:uid="{00000000-0005-0000-0000-0000725E0000}"/>
    <cellStyle name="Uwaga 30 3 4 6" xfId="16737" xr:uid="{00000000-0005-0000-0000-0000735E0000}"/>
    <cellStyle name="Uwaga 30 3 4 7" xfId="18293" xr:uid="{00000000-0005-0000-0000-0000745E0000}"/>
    <cellStyle name="Uwaga 30 3 5" xfId="1708" xr:uid="{00000000-0005-0000-0000-0000755E0000}"/>
    <cellStyle name="Uwaga 30 3 5 2" xfId="3655" xr:uid="{00000000-0005-0000-0000-0000765E0000}"/>
    <cellStyle name="Uwaga 30 3 5 2 2" xfId="18658" xr:uid="{00000000-0005-0000-0000-0000775E0000}"/>
    <cellStyle name="Uwaga 30 3 5 2 3" xfId="24632" xr:uid="{00000000-0005-0000-0000-0000785E0000}"/>
    <cellStyle name="Uwaga 30 3 5 3" xfId="6235" xr:uid="{00000000-0005-0000-0000-0000795E0000}"/>
    <cellStyle name="Uwaga 30 3 5 3 2" xfId="20905" xr:uid="{00000000-0005-0000-0000-00007A5E0000}"/>
    <cellStyle name="Uwaga 30 3 5 3 3" xfId="29152" xr:uid="{00000000-0005-0000-0000-00007B5E0000}"/>
    <cellStyle name="Uwaga 30 3 5 4" xfId="8659" xr:uid="{00000000-0005-0000-0000-00007C5E0000}"/>
    <cellStyle name="Uwaga 30 3 5 4 2" xfId="23051" xr:uid="{00000000-0005-0000-0000-00007D5E0000}"/>
    <cellStyle name="Uwaga 30 3 5 4 3" xfId="30624" xr:uid="{00000000-0005-0000-0000-00007E5E0000}"/>
    <cellStyle name="Uwaga 30 3 5 5" xfId="11118" xr:uid="{00000000-0005-0000-0000-00007F5E0000}"/>
    <cellStyle name="Uwaga 30 3 5 5 2" xfId="25228" xr:uid="{00000000-0005-0000-0000-0000805E0000}"/>
    <cellStyle name="Uwaga 30 3 5 5 3" xfId="32125" xr:uid="{00000000-0005-0000-0000-0000815E0000}"/>
    <cellStyle name="Uwaga 30 3 5 6" xfId="17068" xr:uid="{00000000-0005-0000-0000-0000825E0000}"/>
    <cellStyle name="Uwaga 30 3 5 7" xfId="24789" xr:uid="{00000000-0005-0000-0000-0000835E0000}"/>
    <cellStyle name="Uwaga 30 3 6" xfId="3082" xr:uid="{00000000-0005-0000-0000-0000845E0000}"/>
    <cellStyle name="Uwaga 30 3 6 2" xfId="12320" xr:uid="{00000000-0005-0000-0000-0000855E0000}"/>
    <cellStyle name="Uwaga 30 3 6 2 2" xfId="13608" xr:uid="{00000000-0005-0000-0000-0000865E0000}"/>
    <cellStyle name="Uwaga 30 3 6 2 3" xfId="26391" xr:uid="{00000000-0005-0000-0000-0000875E0000}"/>
    <cellStyle name="Uwaga 30 3 6 2 4" xfId="33288" xr:uid="{00000000-0005-0000-0000-0000885E0000}"/>
    <cellStyle name="Uwaga 30 3 7" xfId="5666" xr:uid="{00000000-0005-0000-0000-0000895E0000}"/>
    <cellStyle name="Uwaga 30 3 8" xfId="8111" xr:uid="{00000000-0005-0000-0000-00008A5E0000}"/>
    <cellStyle name="Uwaga 30 3 9" xfId="10550" xr:uid="{00000000-0005-0000-0000-00008B5E0000}"/>
    <cellStyle name="Uwaga 30 4" xfId="385" xr:uid="{00000000-0005-0000-0000-00008C5E0000}"/>
    <cellStyle name="Uwaga 30 4 10" xfId="15797" xr:uid="{00000000-0005-0000-0000-00008D5E0000}"/>
    <cellStyle name="Uwaga 30 4 11" xfId="25006" xr:uid="{00000000-0005-0000-0000-00008E5E0000}"/>
    <cellStyle name="Uwaga 30 4 2" xfId="780" xr:uid="{00000000-0005-0000-0000-00008F5E0000}"/>
    <cellStyle name="Uwaga 30 4 2 2" xfId="3087" xr:uid="{00000000-0005-0000-0000-0000905E0000}"/>
    <cellStyle name="Uwaga 30 4 2 2 2" xfId="4001" xr:uid="{00000000-0005-0000-0000-0000915E0000}"/>
    <cellStyle name="Uwaga 30 4 2 2 2 2" xfId="13613" xr:uid="{00000000-0005-0000-0000-0000925E0000}"/>
    <cellStyle name="Uwaga 30 4 2 2 2 2 2" xfId="14248" xr:uid="{00000000-0005-0000-0000-0000935E0000}"/>
    <cellStyle name="Uwaga 30 4 2 2 2 2 2 2" xfId="27958" xr:uid="{00000000-0005-0000-0000-0000945E0000}"/>
    <cellStyle name="Uwaga 30 4 2 2 2 2 2 3" xfId="34177" xr:uid="{00000000-0005-0000-0000-0000955E0000}"/>
    <cellStyle name="Uwaga 30 4 2 2 2 3" xfId="18972" xr:uid="{00000000-0005-0000-0000-0000965E0000}"/>
    <cellStyle name="Uwaga 30 4 2 2 2 4" xfId="18024" xr:uid="{00000000-0005-0000-0000-0000975E0000}"/>
    <cellStyle name="Uwaga 30 4 2 2 3" xfId="6577" xr:uid="{00000000-0005-0000-0000-0000985E0000}"/>
    <cellStyle name="Uwaga 30 4 2 2 3 2" xfId="21244" xr:uid="{00000000-0005-0000-0000-0000995E0000}"/>
    <cellStyle name="Uwaga 30 4 2 2 3 3" xfId="29491" xr:uid="{00000000-0005-0000-0000-00009A5E0000}"/>
    <cellStyle name="Uwaga 30 4 2 2 4" xfId="8994" xr:uid="{00000000-0005-0000-0000-00009B5E0000}"/>
    <cellStyle name="Uwaga 30 4 2 2 4 2" xfId="23383" xr:uid="{00000000-0005-0000-0000-00009C5E0000}"/>
    <cellStyle name="Uwaga 30 4 2 2 4 3" xfId="30956" xr:uid="{00000000-0005-0000-0000-00009D5E0000}"/>
    <cellStyle name="Uwaga 30 4 2 2 5" xfId="11560" xr:uid="{00000000-0005-0000-0000-00009E5E0000}"/>
    <cellStyle name="Uwaga 30 4 2 2 5 2" xfId="25654" xr:uid="{00000000-0005-0000-0000-00009F5E0000}"/>
    <cellStyle name="Uwaga 30 4 2 2 5 3" xfId="32551" xr:uid="{00000000-0005-0000-0000-0000A05E0000}"/>
    <cellStyle name="Uwaga 30 4 2 3" xfId="5671" xr:uid="{00000000-0005-0000-0000-0000A15E0000}"/>
    <cellStyle name="Uwaga 30 4 2 3 2" xfId="12519" xr:uid="{00000000-0005-0000-0000-0000A25E0000}"/>
    <cellStyle name="Uwaga 30 4 2 3 2 2" xfId="15172" xr:uid="{00000000-0005-0000-0000-0000A35E0000}"/>
    <cellStyle name="Uwaga 30 4 2 3 2 3" xfId="26564" xr:uid="{00000000-0005-0000-0000-0000A45E0000}"/>
    <cellStyle name="Uwaga 30 4 2 3 2 4" xfId="33460" xr:uid="{00000000-0005-0000-0000-0000A55E0000}"/>
    <cellStyle name="Uwaga 30 4 2 4" xfId="8116" xr:uid="{00000000-0005-0000-0000-0000A65E0000}"/>
    <cellStyle name="Uwaga 30 4 2 5" xfId="10555" xr:uid="{00000000-0005-0000-0000-0000A75E0000}"/>
    <cellStyle name="Uwaga 30 4 2 6" xfId="16144" xr:uid="{00000000-0005-0000-0000-0000A85E0000}"/>
    <cellStyle name="Uwaga 30 4 2 7" xfId="18397" xr:uid="{00000000-0005-0000-0000-0000A95E0000}"/>
    <cellStyle name="Uwaga 30 4 3" xfId="1157" xr:uid="{00000000-0005-0000-0000-0000AA5E0000}"/>
    <cellStyle name="Uwaga 30 4 3 2" xfId="3088" xr:uid="{00000000-0005-0000-0000-0000AB5E0000}"/>
    <cellStyle name="Uwaga 30 4 3 2 2" xfId="4237" xr:uid="{00000000-0005-0000-0000-0000AC5E0000}"/>
    <cellStyle name="Uwaga 30 4 3 2 2 2" xfId="13614" xr:uid="{00000000-0005-0000-0000-0000AD5E0000}"/>
    <cellStyle name="Uwaga 30 4 3 2 2 2 2" xfId="14483" xr:uid="{00000000-0005-0000-0000-0000AE5E0000}"/>
    <cellStyle name="Uwaga 30 4 3 2 2 2 2 2" xfId="28193" xr:uid="{00000000-0005-0000-0000-0000AF5E0000}"/>
    <cellStyle name="Uwaga 30 4 3 2 2 2 2 3" xfId="34412" xr:uid="{00000000-0005-0000-0000-0000B05E0000}"/>
    <cellStyle name="Uwaga 30 4 3 2 2 3" xfId="19208" xr:uid="{00000000-0005-0000-0000-0000B15E0000}"/>
    <cellStyle name="Uwaga 30 4 3 2 2 4" xfId="17982" xr:uid="{00000000-0005-0000-0000-0000B25E0000}"/>
    <cellStyle name="Uwaga 30 4 3 2 3" xfId="6813" xr:uid="{00000000-0005-0000-0000-0000B35E0000}"/>
    <cellStyle name="Uwaga 30 4 3 2 3 2" xfId="21480" xr:uid="{00000000-0005-0000-0000-0000B45E0000}"/>
    <cellStyle name="Uwaga 30 4 3 2 3 3" xfId="29727" xr:uid="{00000000-0005-0000-0000-0000B55E0000}"/>
    <cellStyle name="Uwaga 30 4 3 2 4" xfId="9229" xr:uid="{00000000-0005-0000-0000-0000B65E0000}"/>
    <cellStyle name="Uwaga 30 4 3 2 4 2" xfId="23618" xr:uid="{00000000-0005-0000-0000-0000B75E0000}"/>
    <cellStyle name="Uwaga 30 4 3 2 4 3" xfId="31191" xr:uid="{00000000-0005-0000-0000-0000B85E0000}"/>
    <cellStyle name="Uwaga 30 4 3 2 5" xfId="11878" xr:uid="{00000000-0005-0000-0000-0000B95E0000}"/>
    <cellStyle name="Uwaga 30 4 3 2 5 2" xfId="25963" xr:uid="{00000000-0005-0000-0000-0000BA5E0000}"/>
    <cellStyle name="Uwaga 30 4 3 2 5 3" xfId="32860" xr:uid="{00000000-0005-0000-0000-0000BB5E0000}"/>
    <cellStyle name="Uwaga 30 4 3 3" xfId="5672" xr:uid="{00000000-0005-0000-0000-0000BC5E0000}"/>
    <cellStyle name="Uwaga 30 4 3 3 2" xfId="12754" xr:uid="{00000000-0005-0000-0000-0000BD5E0000}"/>
    <cellStyle name="Uwaga 30 4 3 3 2 2" xfId="15173" xr:uid="{00000000-0005-0000-0000-0000BE5E0000}"/>
    <cellStyle name="Uwaga 30 4 3 3 2 3" xfId="26799" xr:uid="{00000000-0005-0000-0000-0000BF5E0000}"/>
    <cellStyle name="Uwaga 30 4 3 3 2 4" xfId="33695" xr:uid="{00000000-0005-0000-0000-0000C05E0000}"/>
    <cellStyle name="Uwaga 30 4 3 4" xfId="8117" xr:uid="{00000000-0005-0000-0000-0000C15E0000}"/>
    <cellStyle name="Uwaga 30 4 3 5" xfId="10556" xr:uid="{00000000-0005-0000-0000-0000C25E0000}"/>
    <cellStyle name="Uwaga 30 4 3 6" xfId="16518" xr:uid="{00000000-0005-0000-0000-0000C35E0000}"/>
    <cellStyle name="Uwaga 30 4 3 7" xfId="20558" xr:uid="{00000000-0005-0000-0000-0000C45E0000}"/>
    <cellStyle name="Uwaga 30 4 4" xfId="1502" xr:uid="{00000000-0005-0000-0000-0000C55E0000}"/>
    <cellStyle name="Uwaga 30 4 4 2" xfId="3089" xr:uid="{00000000-0005-0000-0000-0000C65E0000}"/>
    <cellStyle name="Uwaga 30 4 4 2 2" xfId="4482" xr:uid="{00000000-0005-0000-0000-0000C75E0000}"/>
    <cellStyle name="Uwaga 30 4 4 2 2 2" xfId="13615" xr:uid="{00000000-0005-0000-0000-0000C85E0000}"/>
    <cellStyle name="Uwaga 30 4 4 2 2 2 2" xfId="14719" xr:uid="{00000000-0005-0000-0000-0000C95E0000}"/>
    <cellStyle name="Uwaga 30 4 4 2 2 2 2 2" xfId="28428" xr:uid="{00000000-0005-0000-0000-0000CA5E0000}"/>
    <cellStyle name="Uwaga 30 4 4 2 2 2 2 3" xfId="34647" xr:uid="{00000000-0005-0000-0000-0000CB5E0000}"/>
    <cellStyle name="Uwaga 30 4 4 2 2 3" xfId="19452" xr:uid="{00000000-0005-0000-0000-0000CC5E0000}"/>
    <cellStyle name="Uwaga 30 4 4 2 2 4" xfId="17942" xr:uid="{00000000-0005-0000-0000-0000CD5E0000}"/>
    <cellStyle name="Uwaga 30 4 4 2 3" xfId="7058" xr:uid="{00000000-0005-0000-0000-0000CE5E0000}"/>
    <cellStyle name="Uwaga 30 4 4 2 3 2" xfId="21724" xr:uid="{00000000-0005-0000-0000-0000CF5E0000}"/>
    <cellStyle name="Uwaga 30 4 4 2 3 3" xfId="29971" xr:uid="{00000000-0005-0000-0000-0000D05E0000}"/>
    <cellStyle name="Uwaga 30 4 4 2 4" xfId="9474" xr:uid="{00000000-0005-0000-0000-0000D15E0000}"/>
    <cellStyle name="Uwaga 30 4 4 2 4 2" xfId="23862" xr:uid="{00000000-0005-0000-0000-0000D25E0000}"/>
    <cellStyle name="Uwaga 30 4 4 2 4 3" xfId="31435" xr:uid="{00000000-0005-0000-0000-0000D35E0000}"/>
    <cellStyle name="Uwaga 30 4 4 2 5" xfId="12181" xr:uid="{00000000-0005-0000-0000-0000D45E0000}"/>
    <cellStyle name="Uwaga 30 4 4 2 5 2" xfId="26258" xr:uid="{00000000-0005-0000-0000-0000D55E0000}"/>
    <cellStyle name="Uwaga 30 4 4 2 5 3" xfId="33155" xr:uid="{00000000-0005-0000-0000-0000D65E0000}"/>
    <cellStyle name="Uwaga 30 4 4 3" xfId="5673" xr:uid="{00000000-0005-0000-0000-0000D75E0000}"/>
    <cellStyle name="Uwaga 30 4 4 3 2" xfId="12990" xr:uid="{00000000-0005-0000-0000-0000D85E0000}"/>
    <cellStyle name="Uwaga 30 4 4 3 2 2" xfId="15174" xr:uid="{00000000-0005-0000-0000-0000D95E0000}"/>
    <cellStyle name="Uwaga 30 4 4 3 2 3" xfId="27034" xr:uid="{00000000-0005-0000-0000-0000DA5E0000}"/>
    <cellStyle name="Uwaga 30 4 4 3 2 4" xfId="33930" xr:uid="{00000000-0005-0000-0000-0000DB5E0000}"/>
    <cellStyle name="Uwaga 30 4 4 4" xfId="8118" xr:uid="{00000000-0005-0000-0000-0000DC5E0000}"/>
    <cellStyle name="Uwaga 30 4 4 5" xfId="10557" xr:uid="{00000000-0005-0000-0000-0000DD5E0000}"/>
    <cellStyle name="Uwaga 30 4 4 6" xfId="16862" xr:uid="{00000000-0005-0000-0000-0000DE5E0000}"/>
    <cellStyle name="Uwaga 30 4 4 7" xfId="27510" xr:uid="{00000000-0005-0000-0000-0000DF5E0000}"/>
    <cellStyle name="Uwaga 30 4 5" xfId="1834" xr:uid="{00000000-0005-0000-0000-0000E05E0000}"/>
    <cellStyle name="Uwaga 30 4 5 2" xfId="3735" xr:uid="{00000000-0005-0000-0000-0000E15E0000}"/>
    <cellStyle name="Uwaga 30 4 5 2 2" xfId="18737" xr:uid="{00000000-0005-0000-0000-0000E25E0000}"/>
    <cellStyle name="Uwaga 30 4 5 2 3" xfId="24617" xr:uid="{00000000-0005-0000-0000-0000E35E0000}"/>
    <cellStyle name="Uwaga 30 4 5 3" xfId="6315" xr:uid="{00000000-0005-0000-0000-0000E45E0000}"/>
    <cellStyle name="Uwaga 30 4 5 3 2" xfId="20985" xr:uid="{00000000-0005-0000-0000-0000E55E0000}"/>
    <cellStyle name="Uwaga 30 4 5 3 3" xfId="29232" xr:uid="{00000000-0005-0000-0000-0000E65E0000}"/>
    <cellStyle name="Uwaga 30 4 5 4" xfId="8738" xr:uid="{00000000-0005-0000-0000-0000E75E0000}"/>
    <cellStyle name="Uwaga 30 4 5 4 2" xfId="23130" xr:uid="{00000000-0005-0000-0000-0000E85E0000}"/>
    <cellStyle name="Uwaga 30 4 5 4 3" xfId="30703" xr:uid="{00000000-0005-0000-0000-0000E95E0000}"/>
    <cellStyle name="Uwaga 30 4 5 5" xfId="11239" xr:uid="{00000000-0005-0000-0000-0000EA5E0000}"/>
    <cellStyle name="Uwaga 30 4 5 5 2" xfId="25346" xr:uid="{00000000-0005-0000-0000-0000EB5E0000}"/>
    <cellStyle name="Uwaga 30 4 5 5 3" xfId="32243" xr:uid="{00000000-0005-0000-0000-0000EC5E0000}"/>
    <cellStyle name="Uwaga 30 4 5 6" xfId="17193" xr:uid="{00000000-0005-0000-0000-0000ED5E0000}"/>
    <cellStyle name="Uwaga 30 4 5 7" xfId="24769" xr:uid="{00000000-0005-0000-0000-0000EE5E0000}"/>
    <cellStyle name="Uwaga 30 4 6" xfId="3086" xr:uid="{00000000-0005-0000-0000-0000EF5E0000}"/>
    <cellStyle name="Uwaga 30 4 6 2" xfId="12026" xr:uid="{00000000-0005-0000-0000-0000F05E0000}"/>
    <cellStyle name="Uwaga 30 4 6 2 2" xfId="13612" xr:uid="{00000000-0005-0000-0000-0000F15E0000}"/>
    <cellStyle name="Uwaga 30 4 6 2 3" xfId="26106" xr:uid="{00000000-0005-0000-0000-0000F25E0000}"/>
    <cellStyle name="Uwaga 30 4 6 2 4" xfId="33003" xr:uid="{00000000-0005-0000-0000-0000F35E0000}"/>
    <cellStyle name="Uwaga 30 4 7" xfId="5670" xr:uid="{00000000-0005-0000-0000-0000F45E0000}"/>
    <cellStyle name="Uwaga 30 4 8" xfId="8115" xr:uid="{00000000-0005-0000-0000-0000F55E0000}"/>
    <cellStyle name="Uwaga 30 4 9" xfId="10554" xr:uid="{00000000-0005-0000-0000-0000F65E0000}"/>
    <cellStyle name="Uwaga 30 5" xfId="543" xr:uid="{00000000-0005-0000-0000-0000F75E0000}"/>
    <cellStyle name="Uwaga 30 5 2" xfId="3090" xr:uid="{00000000-0005-0000-0000-0000F85E0000}"/>
    <cellStyle name="Uwaga 30 5 2 2" xfId="3849" xr:uid="{00000000-0005-0000-0000-0000F95E0000}"/>
    <cellStyle name="Uwaga 30 5 2 2 2" xfId="13616" xr:uid="{00000000-0005-0000-0000-0000FA5E0000}"/>
    <cellStyle name="Uwaga 30 5 2 2 2 2" xfId="14096" xr:uid="{00000000-0005-0000-0000-0000FB5E0000}"/>
    <cellStyle name="Uwaga 30 5 2 2 2 2 2" xfId="27807" xr:uid="{00000000-0005-0000-0000-0000FC5E0000}"/>
    <cellStyle name="Uwaga 30 5 2 2 2 2 3" xfId="34026" xr:uid="{00000000-0005-0000-0000-0000FD5E0000}"/>
    <cellStyle name="Uwaga 30 5 2 2 3" xfId="18821" xr:uid="{00000000-0005-0000-0000-0000FE5E0000}"/>
    <cellStyle name="Uwaga 30 5 2 2 4" xfId="20270" xr:uid="{00000000-0005-0000-0000-0000FF5E0000}"/>
    <cellStyle name="Uwaga 30 5 2 3" xfId="6425" xr:uid="{00000000-0005-0000-0000-0000005F0000}"/>
    <cellStyle name="Uwaga 30 5 2 3 2" xfId="21093" xr:uid="{00000000-0005-0000-0000-0000015F0000}"/>
    <cellStyle name="Uwaga 30 5 2 3 3" xfId="29340" xr:uid="{00000000-0005-0000-0000-0000025F0000}"/>
    <cellStyle name="Uwaga 30 5 2 4" xfId="8842" xr:uid="{00000000-0005-0000-0000-0000035F0000}"/>
    <cellStyle name="Uwaga 30 5 2 4 2" xfId="23232" xr:uid="{00000000-0005-0000-0000-0000045F0000}"/>
    <cellStyle name="Uwaga 30 5 2 4 3" xfId="30805" xr:uid="{00000000-0005-0000-0000-0000055F0000}"/>
    <cellStyle name="Uwaga 30 5 2 5" xfId="11352" xr:uid="{00000000-0005-0000-0000-0000065F0000}"/>
    <cellStyle name="Uwaga 30 5 2 5 2" xfId="25455" xr:uid="{00000000-0005-0000-0000-0000075F0000}"/>
    <cellStyle name="Uwaga 30 5 2 5 3" xfId="32352" xr:uid="{00000000-0005-0000-0000-0000085F0000}"/>
    <cellStyle name="Uwaga 30 5 3" xfId="5674" xr:uid="{00000000-0005-0000-0000-0000095F0000}"/>
    <cellStyle name="Uwaga 30 5 3 2" xfId="11073" xr:uid="{00000000-0005-0000-0000-00000A5F0000}"/>
    <cellStyle name="Uwaga 30 5 3 2 2" xfId="15175" xr:uid="{00000000-0005-0000-0000-00000B5F0000}"/>
    <cellStyle name="Uwaga 30 5 3 2 3" xfId="25183" xr:uid="{00000000-0005-0000-0000-00000C5F0000}"/>
    <cellStyle name="Uwaga 30 5 3 2 4" xfId="32080" xr:uid="{00000000-0005-0000-0000-00000D5F0000}"/>
    <cellStyle name="Uwaga 30 5 4" xfId="8119" xr:uid="{00000000-0005-0000-0000-00000E5F0000}"/>
    <cellStyle name="Uwaga 30 5 5" xfId="10558" xr:uid="{00000000-0005-0000-0000-00000F5F0000}"/>
    <cellStyle name="Uwaga 30 5 6" xfId="15909" xr:uid="{00000000-0005-0000-0000-0000105F0000}"/>
    <cellStyle name="Uwaga 30 5 7" xfId="20663" xr:uid="{00000000-0005-0000-0000-0000115F0000}"/>
    <cellStyle name="Uwaga 30 6" xfId="911" xr:uid="{00000000-0005-0000-0000-0000125F0000}"/>
    <cellStyle name="Uwaga 30 6 2" xfId="3091" xr:uid="{00000000-0005-0000-0000-0000135F0000}"/>
    <cellStyle name="Uwaga 30 6 2 2" xfId="4085" xr:uid="{00000000-0005-0000-0000-0000145F0000}"/>
    <cellStyle name="Uwaga 30 6 2 2 2" xfId="13617" xr:uid="{00000000-0005-0000-0000-0000155F0000}"/>
    <cellStyle name="Uwaga 30 6 2 2 2 2" xfId="14332" xr:uid="{00000000-0005-0000-0000-0000165F0000}"/>
    <cellStyle name="Uwaga 30 6 2 2 2 2 2" xfId="28042" xr:uid="{00000000-0005-0000-0000-0000175F0000}"/>
    <cellStyle name="Uwaga 30 6 2 2 2 2 3" xfId="34261" xr:uid="{00000000-0005-0000-0000-0000185F0000}"/>
    <cellStyle name="Uwaga 30 6 2 2 3" xfId="19056" xr:uid="{00000000-0005-0000-0000-0000195F0000}"/>
    <cellStyle name="Uwaga 30 6 2 2 4" xfId="20232" xr:uid="{00000000-0005-0000-0000-00001A5F0000}"/>
    <cellStyle name="Uwaga 30 6 2 3" xfId="6661" xr:uid="{00000000-0005-0000-0000-00001B5F0000}"/>
    <cellStyle name="Uwaga 30 6 2 3 2" xfId="21328" xr:uid="{00000000-0005-0000-0000-00001C5F0000}"/>
    <cellStyle name="Uwaga 30 6 2 3 3" xfId="29575" xr:uid="{00000000-0005-0000-0000-00001D5F0000}"/>
    <cellStyle name="Uwaga 30 6 2 4" xfId="9078" xr:uid="{00000000-0005-0000-0000-00001E5F0000}"/>
    <cellStyle name="Uwaga 30 6 2 4 2" xfId="23467" xr:uid="{00000000-0005-0000-0000-00001F5F0000}"/>
    <cellStyle name="Uwaga 30 6 2 4 3" xfId="31040" xr:uid="{00000000-0005-0000-0000-0000205F0000}"/>
    <cellStyle name="Uwaga 30 6 2 5" xfId="11671" xr:uid="{00000000-0005-0000-0000-0000215F0000}"/>
    <cellStyle name="Uwaga 30 6 2 5 2" xfId="25762" xr:uid="{00000000-0005-0000-0000-0000225F0000}"/>
    <cellStyle name="Uwaga 30 6 2 5 3" xfId="32659" xr:uid="{00000000-0005-0000-0000-0000235F0000}"/>
    <cellStyle name="Uwaga 30 6 3" xfId="5675" xr:uid="{00000000-0005-0000-0000-0000245F0000}"/>
    <cellStyle name="Uwaga 30 6 3 2" xfId="12603" xr:uid="{00000000-0005-0000-0000-0000255F0000}"/>
    <cellStyle name="Uwaga 30 6 3 2 2" xfId="15176" xr:uid="{00000000-0005-0000-0000-0000265F0000}"/>
    <cellStyle name="Uwaga 30 6 3 2 3" xfId="26648" xr:uid="{00000000-0005-0000-0000-0000275F0000}"/>
    <cellStyle name="Uwaga 30 6 3 2 4" xfId="33544" xr:uid="{00000000-0005-0000-0000-0000285F0000}"/>
    <cellStyle name="Uwaga 30 6 4" xfId="8120" xr:uid="{00000000-0005-0000-0000-0000295F0000}"/>
    <cellStyle name="Uwaga 30 6 5" xfId="10559" xr:uid="{00000000-0005-0000-0000-00002A5F0000}"/>
    <cellStyle name="Uwaga 30 6 6" xfId="16275" xr:uid="{00000000-0005-0000-0000-00002B5F0000}"/>
    <cellStyle name="Uwaga 30 6 7" xfId="18371" xr:uid="{00000000-0005-0000-0000-00002C5F0000}"/>
    <cellStyle name="Uwaga 30 7" xfId="1263" xr:uid="{00000000-0005-0000-0000-00002D5F0000}"/>
    <cellStyle name="Uwaga 30 7 2" xfId="3092" xr:uid="{00000000-0005-0000-0000-00002E5F0000}"/>
    <cellStyle name="Uwaga 30 7 2 2" xfId="4321" xr:uid="{00000000-0005-0000-0000-00002F5F0000}"/>
    <cellStyle name="Uwaga 30 7 2 2 2" xfId="13618" xr:uid="{00000000-0005-0000-0000-0000305F0000}"/>
    <cellStyle name="Uwaga 30 7 2 2 2 2" xfId="14567" xr:uid="{00000000-0005-0000-0000-0000315F0000}"/>
    <cellStyle name="Uwaga 30 7 2 2 2 2 2" xfId="28277" xr:uid="{00000000-0005-0000-0000-0000325F0000}"/>
    <cellStyle name="Uwaga 30 7 2 2 2 2 3" xfId="34496" xr:uid="{00000000-0005-0000-0000-0000335F0000}"/>
    <cellStyle name="Uwaga 30 7 2 2 3" xfId="19292" xr:uid="{00000000-0005-0000-0000-0000345F0000}"/>
    <cellStyle name="Uwaga 30 7 2 2 4" xfId="17969" xr:uid="{00000000-0005-0000-0000-0000355F0000}"/>
    <cellStyle name="Uwaga 30 7 2 3" xfId="6897" xr:uid="{00000000-0005-0000-0000-0000365F0000}"/>
    <cellStyle name="Uwaga 30 7 2 3 2" xfId="21564" xr:uid="{00000000-0005-0000-0000-0000375F0000}"/>
    <cellStyle name="Uwaga 30 7 2 3 3" xfId="29811" xr:uid="{00000000-0005-0000-0000-0000385F0000}"/>
    <cellStyle name="Uwaga 30 7 2 4" xfId="9313" xr:uid="{00000000-0005-0000-0000-0000395F0000}"/>
    <cellStyle name="Uwaga 30 7 2 4 2" xfId="23702" xr:uid="{00000000-0005-0000-0000-00003A5F0000}"/>
    <cellStyle name="Uwaga 30 7 2 4 3" xfId="31275" xr:uid="{00000000-0005-0000-0000-00003B5F0000}"/>
    <cellStyle name="Uwaga 30 7 2 5" xfId="11975" xr:uid="{00000000-0005-0000-0000-00003C5F0000}"/>
    <cellStyle name="Uwaga 30 7 2 5 2" xfId="26057" xr:uid="{00000000-0005-0000-0000-00003D5F0000}"/>
    <cellStyle name="Uwaga 30 7 2 5 3" xfId="32954" xr:uid="{00000000-0005-0000-0000-00003E5F0000}"/>
    <cellStyle name="Uwaga 30 7 3" xfId="5676" xr:uid="{00000000-0005-0000-0000-00003F5F0000}"/>
    <cellStyle name="Uwaga 30 7 3 2" xfId="12838" xr:uid="{00000000-0005-0000-0000-0000405F0000}"/>
    <cellStyle name="Uwaga 30 7 3 2 2" xfId="15177" xr:uid="{00000000-0005-0000-0000-0000415F0000}"/>
    <cellStyle name="Uwaga 30 7 3 2 3" xfId="26883" xr:uid="{00000000-0005-0000-0000-0000425F0000}"/>
    <cellStyle name="Uwaga 30 7 3 2 4" xfId="33779" xr:uid="{00000000-0005-0000-0000-0000435F0000}"/>
    <cellStyle name="Uwaga 30 7 4" xfId="8121" xr:uid="{00000000-0005-0000-0000-0000445F0000}"/>
    <cellStyle name="Uwaga 30 7 5" xfId="10560" xr:uid="{00000000-0005-0000-0000-0000455F0000}"/>
    <cellStyle name="Uwaga 30 7 6" xfId="16624" xr:uid="{00000000-0005-0000-0000-0000465F0000}"/>
    <cellStyle name="Uwaga 30 7 7" xfId="27552" xr:uid="{00000000-0005-0000-0000-0000475F0000}"/>
    <cellStyle name="Uwaga 30 8" xfId="1605" xr:uid="{00000000-0005-0000-0000-0000485F0000}"/>
    <cellStyle name="Uwaga 30 8 2" xfId="3571" xr:uid="{00000000-0005-0000-0000-0000495F0000}"/>
    <cellStyle name="Uwaga 30 8 2 2" xfId="18574" xr:uid="{00000000-0005-0000-0000-00004A5F0000}"/>
    <cellStyle name="Uwaga 30 8 2 3" xfId="24642" xr:uid="{00000000-0005-0000-0000-00004B5F0000}"/>
    <cellStyle name="Uwaga 30 8 3" xfId="6151" xr:uid="{00000000-0005-0000-0000-00004C5F0000}"/>
    <cellStyle name="Uwaga 30 8 3 2" xfId="20821" xr:uid="{00000000-0005-0000-0000-00004D5F0000}"/>
    <cellStyle name="Uwaga 30 8 3 3" xfId="29068" xr:uid="{00000000-0005-0000-0000-00004E5F0000}"/>
    <cellStyle name="Uwaga 30 8 4" xfId="8575" xr:uid="{00000000-0005-0000-0000-00004F5F0000}"/>
    <cellStyle name="Uwaga 30 8 4 2" xfId="22967" xr:uid="{00000000-0005-0000-0000-0000505F0000}"/>
    <cellStyle name="Uwaga 30 8 4 3" xfId="30540" xr:uid="{00000000-0005-0000-0000-0000515F0000}"/>
    <cellStyle name="Uwaga 30 8 5" xfId="11014" xr:uid="{00000000-0005-0000-0000-0000525F0000}"/>
    <cellStyle name="Uwaga 30 8 5 2" xfId="25126" xr:uid="{00000000-0005-0000-0000-0000535F0000}"/>
    <cellStyle name="Uwaga 30 8 5 3" xfId="32023" xr:uid="{00000000-0005-0000-0000-0000545F0000}"/>
    <cellStyle name="Uwaga 30 8 6" xfId="16965" xr:uid="{00000000-0005-0000-0000-0000555F0000}"/>
    <cellStyle name="Uwaga 30 8 7" xfId="18254" xr:uid="{00000000-0005-0000-0000-0000565F0000}"/>
    <cellStyle name="Uwaga 30 9" xfId="3069" xr:uid="{00000000-0005-0000-0000-0000575F0000}"/>
    <cellStyle name="Uwaga 30 9 2" xfId="12265" xr:uid="{00000000-0005-0000-0000-0000585F0000}"/>
    <cellStyle name="Uwaga 30 9 2 2" xfId="13595" xr:uid="{00000000-0005-0000-0000-0000595F0000}"/>
    <cellStyle name="Uwaga 30 9 2 3" xfId="26342" xr:uid="{00000000-0005-0000-0000-00005A5F0000}"/>
    <cellStyle name="Uwaga 30 9 2 4" xfId="33239" xr:uid="{00000000-0005-0000-0000-00005B5F0000}"/>
    <cellStyle name="Uwaga 31" xfId="131" xr:uid="{00000000-0005-0000-0000-00005C5F0000}"/>
    <cellStyle name="Uwaga 31 10" xfId="5677" xr:uid="{00000000-0005-0000-0000-00005D5F0000}"/>
    <cellStyle name="Uwaga 31 11" xfId="8122" xr:uid="{00000000-0005-0000-0000-00005E5F0000}"/>
    <cellStyle name="Uwaga 31 12" xfId="10561" xr:uid="{00000000-0005-0000-0000-00005F5F0000}"/>
    <cellStyle name="Uwaga 31 13" xfId="15559" xr:uid="{00000000-0005-0000-0000-0000605F0000}"/>
    <cellStyle name="Uwaga 31 14" xfId="18501" xr:uid="{00000000-0005-0000-0000-0000615F0000}"/>
    <cellStyle name="Uwaga 31 2" xfId="132" xr:uid="{00000000-0005-0000-0000-0000625F0000}"/>
    <cellStyle name="Uwaga 31 2 10" xfId="8123" xr:uid="{00000000-0005-0000-0000-0000635F0000}"/>
    <cellStyle name="Uwaga 31 2 11" xfId="10562" xr:uid="{00000000-0005-0000-0000-0000645F0000}"/>
    <cellStyle name="Uwaga 31 2 12" xfId="15560" xr:uid="{00000000-0005-0000-0000-0000655F0000}"/>
    <cellStyle name="Uwaga 31 2 13" xfId="25047" xr:uid="{00000000-0005-0000-0000-0000665F0000}"/>
    <cellStyle name="Uwaga 31 2 2" xfId="248" xr:uid="{00000000-0005-0000-0000-0000675F0000}"/>
    <cellStyle name="Uwaga 31 2 2 10" xfId="15675" xr:uid="{00000000-0005-0000-0000-0000685F0000}"/>
    <cellStyle name="Uwaga 31 2 2 11" xfId="22867" xr:uid="{00000000-0005-0000-0000-0000695F0000}"/>
    <cellStyle name="Uwaga 31 2 2 2" xfId="656" xr:uid="{00000000-0005-0000-0000-00006A5F0000}"/>
    <cellStyle name="Uwaga 31 2 2 2 2" xfId="3096" xr:uid="{00000000-0005-0000-0000-00006B5F0000}"/>
    <cellStyle name="Uwaga 31 2 2 2 2 2" xfId="3925" xr:uid="{00000000-0005-0000-0000-00006C5F0000}"/>
    <cellStyle name="Uwaga 31 2 2 2 2 2 2" xfId="13622" xr:uid="{00000000-0005-0000-0000-00006D5F0000}"/>
    <cellStyle name="Uwaga 31 2 2 2 2 2 2 2" xfId="14172" xr:uid="{00000000-0005-0000-0000-00006E5F0000}"/>
    <cellStyle name="Uwaga 31 2 2 2 2 2 2 2 2" xfId="27882" xr:uid="{00000000-0005-0000-0000-00006F5F0000}"/>
    <cellStyle name="Uwaga 31 2 2 2 2 2 2 2 3" xfId="34101" xr:uid="{00000000-0005-0000-0000-0000705F0000}"/>
    <cellStyle name="Uwaga 31 2 2 2 2 2 3" xfId="18896" xr:uid="{00000000-0005-0000-0000-0000715F0000}"/>
    <cellStyle name="Uwaga 31 2 2 2 2 2 4" xfId="24591" xr:uid="{00000000-0005-0000-0000-0000725F0000}"/>
    <cellStyle name="Uwaga 31 2 2 2 2 3" xfId="6501" xr:uid="{00000000-0005-0000-0000-0000735F0000}"/>
    <cellStyle name="Uwaga 31 2 2 2 2 3 2" xfId="21168" xr:uid="{00000000-0005-0000-0000-0000745F0000}"/>
    <cellStyle name="Uwaga 31 2 2 2 2 3 3" xfId="29415" xr:uid="{00000000-0005-0000-0000-0000755F0000}"/>
    <cellStyle name="Uwaga 31 2 2 2 2 4" xfId="8918" xr:uid="{00000000-0005-0000-0000-0000765F0000}"/>
    <cellStyle name="Uwaga 31 2 2 2 2 4 2" xfId="23307" xr:uid="{00000000-0005-0000-0000-0000775F0000}"/>
    <cellStyle name="Uwaga 31 2 2 2 2 4 3" xfId="30880" xr:uid="{00000000-0005-0000-0000-0000785F0000}"/>
    <cellStyle name="Uwaga 31 2 2 2 2 5" xfId="11453" xr:uid="{00000000-0005-0000-0000-0000795F0000}"/>
    <cellStyle name="Uwaga 31 2 2 2 2 5 2" xfId="25551" xr:uid="{00000000-0005-0000-0000-00007A5F0000}"/>
    <cellStyle name="Uwaga 31 2 2 2 2 5 3" xfId="32448" xr:uid="{00000000-0005-0000-0000-00007B5F0000}"/>
    <cellStyle name="Uwaga 31 2 2 2 3" xfId="5680" xr:uid="{00000000-0005-0000-0000-00007C5F0000}"/>
    <cellStyle name="Uwaga 31 2 2 2 3 2" xfId="12490" xr:uid="{00000000-0005-0000-0000-00007D5F0000}"/>
    <cellStyle name="Uwaga 31 2 2 2 3 2 2" xfId="15178" xr:uid="{00000000-0005-0000-0000-00007E5F0000}"/>
    <cellStyle name="Uwaga 31 2 2 2 3 2 3" xfId="26535" xr:uid="{00000000-0005-0000-0000-00007F5F0000}"/>
    <cellStyle name="Uwaga 31 2 2 2 3 2 4" xfId="33431" xr:uid="{00000000-0005-0000-0000-0000805F0000}"/>
    <cellStyle name="Uwaga 31 2 2 2 4" xfId="8125" xr:uid="{00000000-0005-0000-0000-0000815F0000}"/>
    <cellStyle name="Uwaga 31 2 2 2 5" xfId="10564" xr:uid="{00000000-0005-0000-0000-0000825F0000}"/>
    <cellStyle name="Uwaga 31 2 2 2 6" xfId="16021" xr:uid="{00000000-0005-0000-0000-0000835F0000}"/>
    <cellStyle name="Uwaga 31 2 2 2 7" xfId="18415" xr:uid="{00000000-0005-0000-0000-0000845F0000}"/>
    <cellStyle name="Uwaga 31 2 2 3" xfId="1028" xr:uid="{00000000-0005-0000-0000-0000855F0000}"/>
    <cellStyle name="Uwaga 31 2 2 3 2" xfId="3097" xr:uid="{00000000-0005-0000-0000-0000865F0000}"/>
    <cellStyle name="Uwaga 31 2 2 3 2 2" xfId="4160" xr:uid="{00000000-0005-0000-0000-0000875F0000}"/>
    <cellStyle name="Uwaga 31 2 2 3 2 2 2" xfId="13623" xr:uid="{00000000-0005-0000-0000-0000885F0000}"/>
    <cellStyle name="Uwaga 31 2 2 3 2 2 2 2" xfId="14407" xr:uid="{00000000-0005-0000-0000-0000895F0000}"/>
    <cellStyle name="Uwaga 31 2 2 3 2 2 2 2 2" xfId="28117" xr:uid="{00000000-0005-0000-0000-00008A5F0000}"/>
    <cellStyle name="Uwaga 31 2 2 3 2 2 2 2 3" xfId="34336" xr:uid="{00000000-0005-0000-0000-00008B5F0000}"/>
    <cellStyle name="Uwaga 31 2 2 3 2 2 3" xfId="19131" xr:uid="{00000000-0005-0000-0000-00008C5F0000}"/>
    <cellStyle name="Uwaga 31 2 2 3 2 2 4" xfId="17996" xr:uid="{00000000-0005-0000-0000-00008D5F0000}"/>
    <cellStyle name="Uwaga 31 2 2 3 2 3" xfId="6736" xr:uid="{00000000-0005-0000-0000-00008E5F0000}"/>
    <cellStyle name="Uwaga 31 2 2 3 2 3 2" xfId="21403" xr:uid="{00000000-0005-0000-0000-00008F5F0000}"/>
    <cellStyle name="Uwaga 31 2 2 3 2 3 3" xfId="29650" xr:uid="{00000000-0005-0000-0000-0000905F0000}"/>
    <cellStyle name="Uwaga 31 2 2 3 2 4" xfId="9153" xr:uid="{00000000-0005-0000-0000-0000915F0000}"/>
    <cellStyle name="Uwaga 31 2 2 3 2 4 2" xfId="23542" xr:uid="{00000000-0005-0000-0000-0000925F0000}"/>
    <cellStyle name="Uwaga 31 2 2 3 2 4 3" xfId="31115" xr:uid="{00000000-0005-0000-0000-0000935F0000}"/>
    <cellStyle name="Uwaga 31 2 2 3 2 5" xfId="11771" xr:uid="{00000000-0005-0000-0000-0000945F0000}"/>
    <cellStyle name="Uwaga 31 2 2 3 2 5 2" xfId="25859" xr:uid="{00000000-0005-0000-0000-0000955F0000}"/>
    <cellStyle name="Uwaga 31 2 2 3 2 5 3" xfId="32756" xr:uid="{00000000-0005-0000-0000-0000965F0000}"/>
    <cellStyle name="Uwaga 31 2 2 3 3" xfId="5681" xr:uid="{00000000-0005-0000-0000-0000975F0000}"/>
    <cellStyle name="Uwaga 31 2 2 3 3 2" xfId="12678" xr:uid="{00000000-0005-0000-0000-0000985F0000}"/>
    <cellStyle name="Uwaga 31 2 2 3 3 2 2" xfId="15179" xr:uid="{00000000-0005-0000-0000-0000995F0000}"/>
    <cellStyle name="Uwaga 31 2 2 3 3 2 3" xfId="26723" xr:uid="{00000000-0005-0000-0000-00009A5F0000}"/>
    <cellStyle name="Uwaga 31 2 2 3 3 2 4" xfId="33619" xr:uid="{00000000-0005-0000-0000-00009B5F0000}"/>
    <cellStyle name="Uwaga 31 2 2 3 4" xfId="8126" xr:uid="{00000000-0005-0000-0000-00009C5F0000}"/>
    <cellStyle name="Uwaga 31 2 2 3 5" xfId="10565" xr:uid="{00000000-0005-0000-0000-00009D5F0000}"/>
    <cellStyle name="Uwaga 31 2 2 3 6" xfId="16392" xr:uid="{00000000-0005-0000-0000-00009E5F0000}"/>
    <cellStyle name="Uwaga 31 2 2 3 7" xfId="22746" xr:uid="{00000000-0005-0000-0000-00009F5F0000}"/>
    <cellStyle name="Uwaga 31 2 2 4" xfId="1379" xr:uid="{00000000-0005-0000-0000-0000A05F0000}"/>
    <cellStyle name="Uwaga 31 2 2 4 2" xfId="3098" xr:uid="{00000000-0005-0000-0000-0000A15F0000}"/>
    <cellStyle name="Uwaga 31 2 2 4 2 2" xfId="4405" xr:uid="{00000000-0005-0000-0000-0000A25F0000}"/>
    <cellStyle name="Uwaga 31 2 2 4 2 2 2" xfId="13624" xr:uid="{00000000-0005-0000-0000-0000A35F0000}"/>
    <cellStyle name="Uwaga 31 2 2 4 2 2 2 2" xfId="14642" xr:uid="{00000000-0005-0000-0000-0000A45F0000}"/>
    <cellStyle name="Uwaga 31 2 2 4 2 2 2 2 2" xfId="28352" xr:uid="{00000000-0005-0000-0000-0000A55F0000}"/>
    <cellStyle name="Uwaga 31 2 2 4 2 2 2 2 3" xfId="34571" xr:uid="{00000000-0005-0000-0000-0000A65F0000}"/>
    <cellStyle name="Uwaga 31 2 2 4 2 2 3" xfId="19376" xr:uid="{00000000-0005-0000-0000-0000A75F0000}"/>
    <cellStyle name="Uwaga 31 2 2 4 2 2 4" xfId="22348" xr:uid="{00000000-0005-0000-0000-0000A85F0000}"/>
    <cellStyle name="Uwaga 31 2 2 4 2 3" xfId="6981" xr:uid="{00000000-0005-0000-0000-0000A95F0000}"/>
    <cellStyle name="Uwaga 31 2 2 4 2 3 2" xfId="21648" xr:uid="{00000000-0005-0000-0000-0000AA5F0000}"/>
    <cellStyle name="Uwaga 31 2 2 4 2 3 3" xfId="29895" xr:uid="{00000000-0005-0000-0000-0000AB5F0000}"/>
    <cellStyle name="Uwaga 31 2 2 4 2 4" xfId="9397" xr:uid="{00000000-0005-0000-0000-0000AC5F0000}"/>
    <cellStyle name="Uwaga 31 2 2 4 2 4 2" xfId="23786" xr:uid="{00000000-0005-0000-0000-0000AD5F0000}"/>
    <cellStyle name="Uwaga 31 2 2 4 2 4 3" xfId="31359" xr:uid="{00000000-0005-0000-0000-0000AE5F0000}"/>
    <cellStyle name="Uwaga 31 2 2 4 2 5" xfId="12078" xr:uid="{00000000-0005-0000-0000-0000AF5F0000}"/>
    <cellStyle name="Uwaga 31 2 2 4 2 5 2" xfId="26158" xr:uid="{00000000-0005-0000-0000-0000B05F0000}"/>
    <cellStyle name="Uwaga 31 2 2 4 2 5 3" xfId="33055" xr:uid="{00000000-0005-0000-0000-0000B15F0000}"/>
    <cellStyle name="Uwaga 31 2 2 4 3" xfId="5682" xr:uid="{00000000-0005-0000-0000-0000B25F0000}"/>
    <cellStyle name="Uwaga 31 2 2 4 3 2" xfId="12913" xr:uid="{00000000-0005-0000-0000-0000B35F0000}"/>
    <cellStyle name="Uwaga 31 2 2 4 3 2 2" xfId="15180" xr:uid="{00000000-0005-0000-0000-0000B45F0000}"/>
    <cellStyle name="Uwaga 31 2 2 4 3 2 3" xfId="26958" xr:uid="{00000000-0005-0000-0000-0000B55F0000}"/>
    <cellStyle name="Uwaga 31 2 2 4 3 2 4" xfId="33854" xr:uid="{00000000-0005-0000-0000-0000B65F0000}"/>
    <cellStyle name="Uwaga 31 2 2 4 4" xfId="8127" xr:uid="{00000000-0005-0000-0000-0000B75F0000}"/>
    <cellStyle name="Uwaga 31 2 2 4 5" xfId="10566" xr:uid="{00000000-0005-0000-0000-0000B85F0000}"/>
    <cellStyle name="Uwaga 31 2 2 4 6" xfId="16740" xr:uid="{00000000-0005-0000-0000-0000B95F0000}"/>
    <cellStyle name="Uwaga 31 2 2 4 7" xfId="28814" xr:uid="{00000000-0005-0000-0000-0000BA5F0000}"/>
    <cellStyle name="Uwaga 31 2 2 5" xfId="1711" xr:uid="{00000000-0005-0000-0000-0000BB5F0000}"/>
    <cellStyle name="Uwaga 31 2 2 5 2" xfId="3658" xr:uid="{00000000-0005-0000-0000-0000BC5F0000}"/>
    <cellStyle name="Uwaga 31 2 2 5 2 2" xfId="18661" xr:uid="{00000000-0005-0000-0000-0000BD5F0000}"/>
    <cellStyle name="Uwaga 31 2 2 5 2 3" xfId="20303" xr:uid="{00000000-0005-0000-0000-0000BE5F0000}"/>
    <cellStyle name="Uwaga 31 2 2 5 3" xfId="6238" xr:uid="{00000000-0005-0000-0000-0000BF5F0000}"/>
    <cellStyle name="Uwaga 31 2 2 5 3 2" xfId="20908" xr:uid="{00000000-0005-0000-0000-0000C05F0000}"/>
    <cellStyle name="Uwaga 31 2 2 5 3 3" xfId="29155" xr:uid="{00000000-0005-0000-0000-0000C15F0000}"/>
    <cellStyle name="Uwaga 31 2 2 5 4" xfId="8662" xr:uid="{00000000-0005-0000-0000-0000C25F0000}"/>
    <cellStyle name="Uwaga 31 2 2 5 4 2" xfId="23054" xr:uid="{00000000-0005-0000-0000-0000C35F0000}"/>
    <cellStyle name="Uwaga 31 2 2 5 4 3" xfId="30627" xr:uid="{00000000-0005-0000-0000-0000C45F0000}"/>
    <cellStyle name="Uwaga 31 2 2 5 5" xfId="11121" xr:uid="{00000000-0005-0000-0000-0000C55F0000}"/>
    <cellStyle name="Uwaga 31 2 2 5 5 2" xfId="25231" xr:uid="{00000000-0005-0000-0000-0000C65F0000}"/>
    <cellStyle name="Uwaga 31 2 2 5 5 3" xfId="32128" xr:uid="{00000000-0005-0000-0000-0000C75F0000}"/>
    <cellStyle name="Uwaga 31 2 2 5 6" xfId="17071" xr:uid="{00000000-0005-0000-0000-0000C85F0000}"/>
    <cellStyle name="Uwaga 31 2 2 5 7" xfId="22628" xr:uid="{00000000-0005-0000-0000-0000C95F0000}"/>
    <cellStyle name="Uwaga 31 2 2 6" xfId="3095" xr:uid="{00000000-0005-0000-0000-0000CA5F0000}"/>
    <cellStyle name="Uwaga 31 2 2 6 2" xfId="12493" xr:uid="{00000000-0005-0000-0000-0000CB5F0000}"/>
    <cellStyle name="Uwaga 31 2 2 6 2 2" xfId="13621" xr:uid="{00000000-0005-0000-0000-0000CC5F0000}"/>
    <cellStyle name="Uwaga 31 2 2 6 2 3" xfId="26538" xr:uid="{00000000-0005-0000-0000-0000CD5F0000}"/>
    <cellStyle name="Uwaga 31 2 2 6 2 4" xfId="33434" xr:uid="{00000000-0005-0000-0000-0000CE5F0000}"/>
    <cellStyle name="Uwaga 31 2 2 7" xfId="5679" xr:uid="{00000000-0005-0000-0000-0000CF5F0000}"/>
    <cellStyle name="Uwaga 31 2 2 8" xfId="8124" xr:uid="{00000000-0005-0000-0000-0000D05F0000}"/>
    <cellStyle name="Uwaga 31 2 2 9" xfId="10563" xr:uid="{00000000-0005-0000-0000-0000D15F0000}"/>
    <cellStyle name="Uwaga 31 2 3" xfId="388" xr:uid="{00000000-0005-0000-0000-0000D25F0000}"/>
    <cellStyle name="Uwaga 31 2 3 10" xfId="15800" xr:uid="{00000000-0005-0000-0000-0000D35F0000}"/>
    <cellStyle name="Uwaga 31 2 3 11" xfId="27691" xr:uid="{00000000-0005-0000-0000-0000D45F0000}"/>
    <cellStyle name="Uwaga 31 2 3 2" xfId="783" xr:uid="{00000000-0005-0000-0000-0000D55F0000}"/>
    <cellStyle name="Uwaga 31 2 3 2 2" xfId="3100" xr:uid="{00000000-0005-0000-0000-0000D65F0000}"/>
    <cellStyle name="Uwaga 31 2 3 2 2 2" xfId="4004" xr:uid="{00000000-0005-0000-0000-0000D75F0000}"/>
    <cellStyle name="Uwaga 31 2 3 2 2 2 2" xfId="13626" xr:uid="{00000000-0005-0000-0000-0000D85F0000}"/>
    <cellStyle name="Uwaga 31 2 3 2 2 2 2 2" xfId="14251" xr:uid="{00000000-0005-0000-0000-0000D95F0000}"/>
    <cellStyle name="Uwaga 31 2 3 2 2 2 2 2 2" xfId="27961" xr:uid="{00000000-0005-0000-0000-0000DA5F0000}"/>
    <cellStyle name="Uwaga 31 2 3 2 2 2 2 2 3" xfId="34180" xr:uid="{00000000-0005-0000-0000-0000DB5F0000}"/>
    <cellStyle name="Uwaga 31 2 3 2 2 2 3" xfId="18975" xr:uid="{00000000-0005-0000-0000-0000DC5F0000}"/>
    <cellStyle name="Uwaga 31 2 3 2 2 2 4" xfId="28611" xr:uid="{00000000-0005-0000-0000-0000DD5F0000}"/>
    <cellStyle name="Uwaga 31 2 3 2 2 3" xfId="6580" xr:uid="{00000000-0005-0000-0000-0000DE5F0000}"/>
    <cellStyle name="Uwaga 31 2 3 2 2 3 2" xfId="21247" xr:uid="{00000000-0005-0000-0000-0000DF5F0000}"/>
    <cellStyle name="Uwaga 31 2 3 2 2 3 3" xfId="29494" xr:uid="{00000000-0005-0000-0000-0000E05F0000}"/>
    <cellStyle name="Uwaga 31 2 3 2 2 4" xfId="8997" xr:uid="{00000000-0005-0000-0000-0000E15F0000}"/>
    <cellStyle name="Uwaga 31 2 3 2 2 4 2" xfId="23386" xr:uid="{00000000-0005-0000-0000-0000E25F0000}"/>
    <cellStyle name="Uwaga 31 2 3 2 2 4 3" xfId="30959" xr:uid="{00000000-0005-0000-0000-0000E35F0000}"/>
    <cellStyle name="Uwaga 31 2 3 2 2 5" xfId="11563" xr:uid="{00000000-0005-0000-0000-0000E45F0000}"/>
    <cellStyle name="Uwaga 31 2 3 2 2 5 2" xfId="25657" xr:uid="{00000000-0005-0000-0000-0000E55F0000}"/>
    <cellStyle name="Uwaga 31 2 3 2 2 5 3" xfId="32554" xr:uid="{00000000-0005-0000-0000-0000E65F0000}"/>
    <cellStyle name="Uwaga 31 2 3 2 3" xfId="5684" xr:uid="{00000000-0005-0000-0000-0000E75F0000}"/>
    <cellStyle name="Uwaga 31 2 3 2 3 2" xfId="12522" xr:uid="{00000000-0005-0000-0000-0000E85F0000}"/>
    <cellStyle name="Uwaga 31 2 3 2 3 2 2" xfId="15181" xr:uid="{00000000-0005-0000-0000-0000E95F0000}"/>
    <cellStyle name="Uwaga 31 2 3 2 3 2 3" xfId="26567" xr:uid="{00000000-0005-0000-0000-0000EA5F0000}"/>
    <cellStyle name="Uwaga 31 2 3 2 3 2 4" xfId="33463" xr:uid="{00000000-0005-0000-0000-0000EB5F0000}"/>
    <cellStyle name="Uwaga 31 2 3 2 4" xfId="8129" xr:uid="{00000000-0005-0000-0000-0000EC5F0000}"/>
    <cellStyle name="Uwaga 31 2 3 2 5" xfId="10568" xr:uid="{00000000-0005-0000-0000-0000ED5F0000}"/>
    <cellStyle name="Uwaga 31 2 3 2 6" xfId="16147" xr:uid="{00000000-0005-0000-0000-0000EE5F0000}"/>
    <cellStyle name="Uwaga 31 2 3 2 7" xfId="28892" xr:uid="{00000000-0005-0000-0000-0000EF5F0000}"/>
    <cellStyle name="Uwaga 31 2 3 3" xfId="1160" xr:uid="{00000000-0005-0000-0000-0000F05F0000}"/>
    <cellStyle name="Uwaga 31 2 3 3 2" xfId="3101" xr:uid="{00000000-0005-0000-0000-0000F15F0000}"/>
    <cellStyle name="Uwaga 31 2 3 3 2 2" xfId="4240" xr:uid="{00000000-0005-0000-0000-0000F25F0000}"/>
    <cellStyle name="Uwaga 31 2 3 3 2 2 2" xfId="13627" xr:uid="{00000000-0005-0000-0000-0000F35F0000}"/>
    <cellStyle name="Uwaga 31 2 3 3 2 2 2 2" xfId="14486" xr:uid="{00000000-0005-0000-0000-0000F45F0000}"/>
    <cellStyle name="Uwaga 31 2 3 3 2 2 2 2 2" xfId="28196" xr:uid="{00000000-0005-0000-0000-0000F55F0000}"/>
    <cellStyle name="Uwaga 31 2 3 3 2 2 2 2 3" xfId="34415" xr:uid="{00000000-0005-0000-0000-0000F65F0000}"/>
    <cellStyle name="Uwaga 31 2 3 3 2 2 3" xfId="19211" xr:uid="{00000000-0005-0000-0000-0000F75F0000}"/>
    <cellStyle name="Uwaga 31 2 3 3 2 2 4" xfId="20202" xr:uid="{00000000-0005-0000-0000-0000F85F0000}"/>
    <cellStyle name="Uwaga 31 2 3 3 2 3" xfId="6816" xr:uid="{00000000-0005-0000-0000-0000F95F0000}"/>
    <cellStyle name="Uwaga 31 2 3 3 2 3 2" xfId="21483" xr:uid="{00000000-0005-0000-0000-0000FA5F0000}"/>
    <cellStyle name="Uwaga 31 2 3 3 2 3 3" xfId="29730" xr:uid="{00000000-0005-0000-0000-0000FB5F0000}"/>
    <cellStyle name="Uwaga 31 2 3 3 2 4" xfId="9232" xr:uid="{00000000-0005-0000-0000-0000FC5F0000}"/>
    <cellStyle name="Uwaga 31 2 3 3 2 4 2" xfId="23621" xr:uid="{00000000-0005-0000-0000-0000FD5F0000}"/>
    <cellStyle name="Uwaga 31 2 3 3 2 4 3" xfId="31194" xr:uid="{00000000-0005-0000-0000-0000FE5F0000}"/>
    <cellStyle name="Uwaga 31 2 3 3 2 5" xfId="11881" xr:uid="{00000000-0005-0000-0000-0000FF5F0000}"/>
    <cellStyle name="Uwaga 31 2 3 3 2 5 2" xfId="25966" xr:uid="{00000000-0005-0000-0000-000000600000}"/>
    <cellStyle name="Uwaga 31 2 3 3 2 5 3" xfId="32863" xr:uid="{00000000-0005-0000-0000-000001600000}"/>
    <cellStyle name="Uwaga 31 2 3 3 3" xfId="5685" xr:uid="{00000000-0005-0000-0000-000002600000}"/>
    <cellStyle name="Uwaga 31 2 3 3 3 2" xfId="12757" xr:uid="{00000000-0005-0000-0000-000003600000}"/>
    <cellStyle name="Uwaga 31 2 3 3 3 2 2" xfId="15182" xr:uid="{00000000-0005-0000-0000-000004600000}"/>
    <cellStyle name="Uwaga 31 2 3 3 3 2 3" xfId="26802" xr:uid="{00000000-0005-0000-0000-000005600000}"/>
    <cellStyle name="Uwaga 31 2 3 3 3 2 4" xfId="33698" xr:uid="{00000000-0005-0000-0000-000006600000}"/>
    <cellStyle name="Uwaga 31 2 3 3 4" xfId="8130" xr:uid="{00000000-0005-0000-0000-000007600000}"/>
    <cellStyle name="Uwaga 31 2 3 3 5" xfId="10569" xr:uid="{00000000-0005-0000-0000-000008600000}"/>
    <cellStyle name="Uwaga 31 2 3 3 6" xfId="16521" xr:uid="{00000000-0005-0000-0000-000009600000}"/>
    <cellStyle name="Uwaga 31 2 3 3 7" xfId="24883" xr:uid="{00000000-0005-0000-0000-00000A600000}"/>
    <cellStyle name="Uwaga 31 2 3 4" xfId="1505" xr:uid="{00000000-0005-0000-0000-00000B600000}"/>
    <cellStyle name="Uwaga 31 2 3 4 2" xfId="3102" xr:uid="{00000000-0005-0000-0000-00000C600000}"/>
    <cellStyle name="Uwaga 31 2 3 4 2 2" xfId="4485" xr:uid="{00000000-0005-0000-0000-00000D600000}"/>
    <cellStyle name="Uwaga 31 2 3 4 2 2 2" xfId="13628" xr:uid="{00000000-0005-0000-0000-00000E600000}"/>
    <cellStyle name="Uwaga 31 2 3 4 2 2 2 2" xfId="14722" xr:uid="{00000000-0005-0000-0000-00000F600000}"/>
    <cellStyle name="Uwaga 31 2 3 4 2 2 2 2 2" xfId="28431" xr:uid="{00000000-0005-0000-0000-000010600000}"/>
    <cellStyle name="Uwaga 31 2 3 4 2 2 2 2 3" xfId="34650" xr:uid="{00000000-0005-0000-0000-000011600000}"/>
    <cellStyle name="Uwaga 31 2 3 4 2 2 3" xfId="19455" xr:uid="{00000000-0005-0000-0000-000012600000}"/>
    <cellStyle name="Uwaga 31 2 3 4 2 2 4" xfId="28548" xr:uid="{00000000-0005-0000-0000-000013600000}"/>
    <cellStyle name="Uwaga 31 2 3 4 2 3" xfId="7061" xr:uid="{00000000-0005-0000-0000-000014600000}"/>
    <cellStyle name="Uwaga 31 2 3 4 2 3 2" xfId="21727" xr:uid="{00000000-0005-0000-0000-000015600000}"/>
    <cellStyle name="Uwaga 31 2 3 4 2 3 3" xfId="29974" xr:uid="{00000000-0005-0000-0000-000016600000}"/>
    <cellStyle name="Uwaga 31 2 3 4 2 4" xfId="9477" xr:uid="{00000000-0005-0000-0000-000017600000}"/>
    <cellStyle name="Uwaga 31 2 3 4 2 4 2" xfId="23865" xr:uid="{00000000-0005-0000-0000-000018600000}"/>
    <cellStyle name="Uwaga 31 2 3 4 2 4 3" xfId="31438" xr:uid="{00000000-0005-0000-0000-000019600000}"/>
    <cellStyle name="Uwaga 31 2 3 4 2 5" xfId="12184" xr:uid="{00000000-0005-0000-0000-00001A600000}"/>
    <cellStyle name="Uwaga 31 2 3 4 2 5 2" xfId="26261" xr:uid="{00000000-0005-0000-0000-00001B600000}"/>
    <cellStyle name="Uwaga 31 2 3 4 2 5 3" xfId="33158" xr:uid="{00000000-0005-0000-0000-00001C600000}"/>
    <cellStyle name="Uwaga 31 2 3 4 3" xfId="5686" xr:uid="{00000000-0005-0000-0000-00001D600000}"/>
    <cellStyle name="Uwaga 31 2 3 4 3 2" xfId="12993" xr:uid="{00000000-0005-0000-0000-00001E600000}"/>
    <cellStyle name="Uwaga 31 2 3 4 3 2 2" xfId="15183" xr:uid="{00000000-0005-0000-0000-00001F600000}"/>
    <cellStyle name="Uwaga 31 2 3 4 3 2 3" xfId="27037" xr:uid="{00000000-0005-0000-0000-000020600000}"/>
    <cellStyle name="Uwaga 31 2 3 4 3 2 4" xfId="33933" xr:uid="{00000000-0005-0000-0000-000021600000}"/>
    <cellStyle name="Uwaga 31 2 3 4 4" xfId="8131" xr:uid="{00000000-0005-0000-0000-000022600000}"/>
    <cellStyle name="Uwaga 31 2 3 4 5" xfId="10570" xr:uid="{00000000-0005-0000-0000-000023600000}"/>
    <cellStyle name="Uwaga 31 2 3 4 6" xfId="16865" xr:uid="{00000000-0005-0000-0000-000024600000}"/>
    <cellStyle name="Uwaga 31 2 3 4 7" xfId="22664" xr:uid="{00000000-0005-0000-0000-000025600000}"/>
    <cellStyle name="Uwaga 31 2 3 5" xfId="1837" xr:uid="{00000000-0005-0000-0000-000026600000}"/>
    <cellStyle name="Uwaga 31 2 3 5 2" xfId="3738" xr:uid="{00000000-0005-0000-0000-000027600000}"/>
    <cellStyle name="Uwaga 31 2 3 5 2 2" xfId="18740" xr:uid="{00000000-0005-0000-0000-000028600000}"/>
    <cellStyle name="Uwaga 31 2 3 5 2 3" xfId="20288" xr:uid="{00000000-0005-0000-0000-000029600000}"/>
    <cellStyle name="Uwaga 31 2 3 5 3" xfId="6318" xr:uid="{00000000-0005-0000-0000-00002A600000}"/>
    <cellStyle name="Uwaga 31 2 3 5 3 2" xfId="20988" xr:uid="{00000000-0005-0000-0000-00002B600000}"/>
    <cellStyle name="Uwaga 31 2 3 5 3 3" xfId="29235" xr:uid="{00000000-0005-0000-0000-00002C600000}"/>
    <cellStyle name="Uwaga 31 2 3 5 4" xfId="8741" xr:uid="{00000000-0005-0000-0000-00002D600000}"/>
    <cellStyle name="Uwaga 31 2 3 5 4 2" xfId="23133" xr:uid="{00000000-0005-0000-0000-00002E600000}"/>
    <cellStyle name="Uwaga 31 2 3 5 4 3" xfId="30706" xr:uid="{00000000-0005-0000-0000-00002F600000}"/>
    <cellStyle name="Uwaga 31 2 3 5 5" xfId="11242" xr:uid="{00000000-0005-0000-0000-000030600000}"/>
    <cellStyle name="Uwaga 31 2 3 5 5 2" xfId="25349" xr:uid="{00000000-0005-0000-0000-000031600000}"/>
    <cellStyle name="Uwaga 31 2 3 5 5 3" xfId="32246" xr:uid="{00000000-0005-0000-0000-000032600000}"/>
    <cellStyle name="Uwaga 31 2 3 5 6" xfId="17196" xr:uid="{00000000-0005-0000-0000-000033600000}"/>
    <cellStyle name="Uwaga 31 2 3 5 7" xfId="20440" xr:uid="{00000000-0005-0000-0000-000034600000}"/>
    <cellStyle name="Uwaga 31 2 3 6" xfId="3099" xr:uid="{00000000-0005-0000-0000-000035600000}"/>
    <cellStyle name="Uwaga 31 2 3 6 2" xfId="11069" xr:uid="{00000000-0005-0000-0000-000036600000}"/>
    <cellStyle name="Uwaga 31 2 3 6 2 2" xfId="13625" xr:uid="{00000000-0005-0000-0000-000037600000}"/>
    <cellStyle name="Uwaga 31 2 3 6 2 3" xfId="25179" xr:uid="{00000000-0005-0000-0000-000038600000}"/>
    <cellStyle name="Uwaga 31 2 3 6 2 4" xfId="32076" xr:uid="{00000000-0005-0000-0000-000039600000}"/>
    <cellStyle name="Uwaga 31 2 3 7" xfId="5683" xr:uid="{00000000-0005-0000-0000-00003A600000}"/>
    <cellStyle name="Uwaga 31 2 3 8" xfId="8128" xr:uid="{00000000-0005-0000-0000-00003B600000}"/>
    <cellStyle name="Uwaga 31 2 3 9" xfId="10567" xr:uid="{00000000-0005-0000-0000-00003C600000}"/>
    <cellStyle name="Uwaga 31 2 4" xfId="546" xr:uid="{00000000-0005-0000-0000-00003D600000}"/>
    <cellStyle name="Uwaga 31 2 4 2" xfId="3103" xr:uid="{00000000-0005-0000-0000-00003E600000}"/>
    <cellStyle name="Uwaga 31 2 4 2 2" xfId="3852" xr:uid="{00000000-0005-0000-0000-00003F600000}"/>
    <cellStyle name="Uwaga 31 2 4 2 2 2" xfId="13629" xr:uid="{00000000-0005-0000-0000-000040600000}"/>
    <cellStyle name="Uwaga 31 2 4 2 2 2 2" xfId="14099" xr:uid="{00000000-0005-0000-0000-000041600000}"/>
    <cellStyle name="Uwaga 31 2 4 2 2 2 2 2" xfId="27810" xr:uid="{00000000-0005-0000-0000-000042600000}"/>
    <cellStyle name="Uwaga 31 2 4 2 2 2 2 3" xfId="34029" xr:uid="{00000000-0005-0000-0000-000043600000}"/>
    <cellStyle name="Uwaga 31 2 4 2 2 3" xfId="18824" xr:uid="{00000000-0005-0000-0000-000044600000}"/>
    <cellStyle name="Uwaga 31 2 4 2 2 4" xfId="24603" xr:uid="{00000000-0005-0000-0000-000045600000}"/>
    <cellStyle name="Uwaga 31 2 4 2 3" xfId="6428" xr:uid="{00000000-0005-0000-0000-000046600000}"/>
    <cellStyle name="Uwaga 31 2 4 2 3 2" xfId="21096" xr:uid="{00000000-0005-0000-0000-000047600000}"/>
    <cellStyle name="Uwaga 31 2 4 2 3 3" xfId="29343" xr:uid="{00000000-0005-0000-0000-000048600000}"/>
    <cellStyle name="Uwaga 31 2 4 2 4" xfId="8845" xr:uid="{00000000-0005-0000-0000-000049600000}"/>
    <cellStyle name="Uwaga 31 2 4 2 4 2" xfId="23235" xr:uid="{00000000-0005-0000-0000-00004A600000}"/>
    <cellStyle name="Uwaga 31 2 4 2 4 3" xfId="30808" xr:uid="{00000000-0005-0000-0000-00004B600000}"/>
    <cellStyle name="Uwaga 31 2 4 2 5" xfId="11355" xr:uid="{00000000-0005-0000-0000-00004C600000}"/>
    <cellStyle name="Uwaga 31 2 4 2 5 2" xfId="25458" xr:uid="{00000000-0005-0000-0000-00004D600000}"/>
    <cellStyle name="Uwaga 31 2 4 2 5 3" xfId="32355" xr:uid="{00000000-0005-0000-0000-00004E600000}"/>
    <cellStyle name="Uwaga 31 2 4 3" xfId="5687" xr:uid="{00000000-0005-0000-0000-00004F600000}"/>
    <cellStyle name="Uwaga 31 2 4 3 2" xfId="11613" xr:uid="{00000000-0005-0000-0000-000050600000}"/>
    <cellStyle name="Uwaga 31 2 4 3 2 2" xfId="15184" xr:uid="{00000000-0005-0000-0000-000051600000}"/>
    <cellStyle name="Uwaga 31 2 4 3 2 3" xfId="25707" xr:uid="{00000000-0005-0000-0000-000052600000}"/>
    <cellStyle name="Uwaga 31 2 4 3 2 4" xfId="32604" xr:uid="{00000000-0005-0000-0000-000053600000}"/>
    <cellStyle name="Uwaga 31 2 4 4" xfId="8132" xr:uid="{00000000-0005-0000-0000-000054600000}"/>
    <cellStyle name="Uwaga 31 2 4 5" xfId="10571" xr:uid="{00000000-0005-0000-0000-000055600000}"/>
    <cellStyle name="Uwaga 31 2 4 6" xfId="15912" xr:uid="{00000000-0005-0000-0000-000056600000}"/>
    <cellStyle name="Uwaga 31 2 4 7" xfId="24991" xr:uid="{00000000-0005-0000-0000-000057600000}"/>
    <cellStyle name="Uwaga 31 2 5" xfId="914" xr:uid="{00000000-0005-0000-0000-000058600000}"/>
    <cellStyle name="Uwaga 31 2 5 2" xfId="3104" xr:uid="{00000000-0005-0000-0000-000059600000}"/>
    <cellStyle name="Uwaga 31 2 5 2 2" xfId="4088" xr:uid="{00000000-0005-0000-0000-00005A600000}"/>
    <cellStyle name="Uwaga 31 2 5 2 2 2" xfId="13630" xr:uid="{00000000-0005-0000-0000-00005B600000}"/>
    <cellStyle name="Uwaga 31 2 5 2 2 2 2" xfId="14335" xr:uid="{00000000-0005-0000-0000-00005C600000}"/>
    <cellStyle name="Uwaga 31 2 5 2 2 2 2 2" xfId="28045" xr:uid="{00000000-0005-0000-0000-00005D600000}"/>
    <cellStyle name="Uwaga 31 2 5 2 2 2 2 3" xfId="34264" xr:uid="{00000000-0005-0000-0000-00005E600000}"/>
    <cellStyle name="Uwaga 31 2 5 2 2 3" xfId="19059" xr:uid="{00000000-0005-0000-0000-00005F600000}"/>
    <cellStyle name="Uwaga 31 2 5 2 2 4" xfId="24561" xr:uid="{00000000-0005-0000-0000-000060600000}"/>
    <cellStyle name="Uwaga 31 2 5 2 3" xfId="6664" xr:uid="{00000000-0005-0000-0000-000061600000}"/>
    <cellStyle name="Uwaga 31 2 5 2 3 2" xfId="21331" xr:uid="{00000000-0005-0000-0000-000062600000}"/>
    <cellStyle name="Uwaga 31 2 5 2 3 3" xfId="29578" xr:uid="{00000000-0005-0000-0000-000063600000}"/>
    <cellStyle name="Uwaga 31 2 5 2 4" xfId="9081" xr:uid="{00000000-0005-0000-0000-000064600000}"/>
    <cellStyle name="Uwaga 31 2 5 2 4 2" xfId="23470" xr:uid="{00000000-0005-0000-0000-000065600000}"/>
    <cellStyle name="Uwaga 31 2 5 2 4 3" xfId="31043" xr:uid="{00000000-0005-0000-0000-000066600000}"/>
    <cellStyle name="Uwaga 31 2 5 2 5" xfId="11674" xr:uid="{00000000-0005-0000-0000-000067600000}"/>
    <cellStyle name="Uwaga 31 2 5 2 5 2" xfId="25765" xr:uid="{00000000-0005-0000-0000-000068600000}"/>
    <cellStyle name="Uwaga 31 2 5 2 5 3" xfId="32662" xr:uid="{00000000-0005-0000-0000-000069600000}"/>
    <cellStyle name="Uwaga 31 2 5 3" xfId="5688" xr:uid="{00000000-0005-0000-0000-00006A600000}"/>
    <cellStyle name="Uwaga 31 2 5 3 2" xfId="12606" xr:uid="{00000000-0005-0000-0000-00006B600000}"/>
    <cellStyle name="Uwaga 31 2 5 3 2 2" xfId="15185" xr:uid="{00000000-0005-0000-0000-00006C600000}"/>
    <cellStyle name="Uwaga 31 2 5 3 2 3" xfId="26651" xr:uid="{00000000-0005-0000-0000-00006D600000}"/>
    <cellStyle name="Uwaga 31 2 5 3 2 4" xfId="33547" xr:uid="{00000000-0005-0000-0000-00006E600000}"/>
    <cellStyle name="Uwaga 31 2 5 4" xfId="8133" xr:uid="{00000000-0005-0000-0000-00006F600000}"/>
    <cellStyle name="Uwaga 31 2 5 5" xfId="10572" xr:uid="{00000000-0005-0000-0000-000070600000}"/>
    <cellStyle name="Uwaga 31 2 5 6" xfId="16278" xr:uid="{00000000-0005-0000-0000-000071600000}"/>
    <cellStyle name="Uwaga 31 2 5 7" xfId="28875" xr:uid="{00000000-0005-0000-0000-000072600000}"/>
    <cellStyle name="Uwaga 31 2 6" xfId="1266" xr:uid="{00000000-0005-0000-0000-000073600000}"/>
    <cellStyle name="Uwaga 31 2 6 2" xfId="3105" xr:uid="{00000000-0005-0000-0000-000074600000}"/>
    <cellStyle name="Uwaga 31 2 6 2 2" xfId="4324" xr:uid="{00000000-0005-0000-0000-000075600000}"/>
    <cellStyle name="Uwaga 31 2 6 2 2 2" xfId="13631" xr:uid="{00000000-0005-0000-0000-000076600000}"/>
    <cellStyle name="Uwaga 31 2 6 2 2 2 2" xfId="14570" xr:uid="{00000000-0005-0000-0000-000077600000}"/>
    <cellStyle name="Uwaga 31 2 6 2 2 2 2 2" xfId="28280" xr:uid="{00000000-0005-0000-0000-000078600000}"/>
    <cellStyle name="Uwaga 31 2 6 2 2 2 2 3" xfId="34499" xr:uid="{00000000-0005-0000-0000-000079600000}"/>
    <cellStyle name="Uwaga 31 2 6 2 2 3" xfId="19295" xr:uid="{00000000-0005-0000-0000-00007A600000}"/>
    <cellStyle name="Uwaga 31 2 6 2 2 4" xfId="28569" xr:uid="{00000000-0005-0000-0000-00007B600000}"/>
    <cellStyle name="Uwaga 31 2 6 2 3" xfId="6900" xr:uid="{00000000-0005-0000-0000-00007C600000}"/>
    <cellStyle name="Uwaga 31 2 6 2 3 2" xfId="21567" xr:uid="{00000000-0005-0000-0000-00007D600000}"/>
    <cellStyle name="Uwaga 31 2 6 2 3 3" xfId="29814" xr:uid="{00000000-0005-0000-0000-00007E600000}"/>
    <cellStyle name="Uwaga 31 2 6 2 4" xfId="9316" xr:uid="{00000000-0005-0000-0000-00007F600000}"/>
    <cellStyle name="Uwaga 31 2 6 2 4 2" xfId="23705" xr:uid="{00000000-0005-0000-0000-000080600000}"/>
    <cellStyle name="Uwaga 31 2 6 2 4 3" xfId="31278" xr:uid="{00000000-0005-0000-0000-000081600000}"/>
    <cellStyle name="Uwaga 31 2 6 2 5" xfId="11978" xr:uid="{00000000-0005-0000-0000-000082600000}"/>
    <cellStyle name="Uwaga 31 2 6 2 5 2" xfId="26060" xr:uid="{00000000-0005-0000-0000-000083600000}"/>
    <cellStyle name="Uwaga 31 2 6 2 5 3" xfId="32957" xr:uid="{00000000-0005-0000-0000-000084600000}"/>
    <cellStyle name="Uwaga 31 2 6 3" xfId="5689" xr:uid="{00000000-0005-0000-0000-000085600000}"/>
    <cellStyle name="Uwaga 31 2 6 3 2" xfId="12841" xr:uid="{00000000-0005-0000-0000-000086600000}"/>
    <cellStyle name="Uwaga 31 2 6 3 2 2" xfId="15186" xr:uid="{00000000-0005-0000-0000-000087600000}"/>
    <cellStyle name="Uwaga 31 2 6 3 2 3" xfId="26886" xr:uid="{00000000-0005-0000-0000-000088600000}"/>
    <cellStyle name="Uwaga 31 2 6 3 2 4" xfId="33782" xr:uid="{00000000-0005-0000-0000-000089600000}"/>
    <cellStyle name="Uwaga 31 2 6 4" xfId="8134" xr:uid="{00000000-0005-0000-0000-00008A600000}"/>
    <cellStyle name="Uwaga 31 2 6 5" xfId="10573" xr:uid="{00000000-0005-0000-0000-00008B600000}"/>
    <cellStyle name="Uwaga 31 2 6 6" xfId="16627" xr:uid="{00000000-0005-0000-0000-00008C600000}"/>
    <cellStyle name="Uwaga 31 2 6 7" xfId="22707" xr:uid="{00000000-0005-0000-0000-00008D600000}"/>
    <cellStyle name="Uwaga 31 2 7" xfId="1608" xr:uid="{00000000-0005-0000-0000-00008E600000}"/>
    <cellStyle name="Uwaga 31 2 7 2" xfId="3574" xr:uid="{00000000-0005-0000-0000-00008F600000}"/>
    <cellStyle name="Uwaga 31 2 7 2 2" xfId="18577" xr:uid="{00000000-0005-0000-0000-000090600000}"/>
    <cellStyle name="Uwaga 31 2 7 2 3" xfId="27327" xr:uid="{00000000-0005-0000-0000-000091600000}"/>
    <cellStyle name="Uwaga 31 2 7 3" xfId="6154" xr:uid="{00000000-0005-0000-0000-000092600000}"/>
    <cellStyle name="Uwaga 31 2 7 3 2" xfId="20824" xr:uid="{00000000-0005-0000-0000-000093600000}"/>
    <cellStyle name="Uwaga 31 2 7 3 3" xfId="29071" xr:uid="{00000000-0005-0000-0000-000094600000}"/>
    <cellStyle name="Uwaga 31 2 7 4" xfId="8578" xr:uid="{00000000-0005-0000-0000-000095600000}"/>
    <cellStyle name="Uwaga 31 2 7 4 2" xfId="22970" xr:uid="{00000000-0005-0000-0000-000096600000}"/>
    <cellStyle name="Uwaga 31 2 7 4 3" xfId="30543" xr:uid="{00000000-0005-0000-0000-000097600000}"/>
    <cellStyle name="Uwaga 31 2 7 5" xfId="11017" xr:uid="{00000000-0005-0000-0000-000098600000}"/>
    <cellStyle name="Uwaga 31 2 7 5 2" xfId="25129" xr:uid="{00000000-0005-0000-0000-000099600000}"/>
    <cellStyle name="Uwaga 31 2 7 5 3" xfId="32026" xr:uid="{00000000-0005-0000-0000-00009A600000}"/>
    <cellStyle name="Uwaga 31 2 7 6" xfId="16968" xr:uid="{00000000-0005-0000-0000-00009B600000}"/>
    <cellStyle name="Uwaga 31 2 7 7" xfId="28784" xr:uid="{00000000-0005-0000-0000-00009C600000}"/>
    <cellStyle name="Uwaga 31 2 8" xfId="3094" xr:uid="{00000000-0005-0000-0000-00009D600000}"/>
    <cellStyle name="Uwaga 31 2 8 2" xfId="12262" xr:uid="{00000000-0005-0000-0000-00009E600000}"/>
    <cellStyle name="Uwaga 31 2 8 2 2" xfId="13620" xr:uid="{00000000-0005-0000-0000-00009F600000}"/>
    <cellStyle name="Uwaga 31 2 8 2 3" xfId="26339" xr:uid="{00000000-0005-0000-0000-0000A0600000}"/>
    <cellStyle name="Uwaga 31 2 8 2 4" xfId="33236" xr:uid="{00000000-0005-0000-0000-0000A1600000}"/>
    <cellStyle name="Uwaga 31 2 9" xfId="5678" xr:uid="{00000000-0005-0000-0000-0000A2600000}"/>
    <cellStyle name="Uwaga 31 3" xfId="247" xr:uid="{00000000-0005-0000-0000-0000A3600000}"/>
    <cellStyle name="Uwaga 31 3 10" xfId="15674" xr:uid="{00000000-0005-0000-0000-0000A4600000}"/>
    <cellStyle name="Uwaga 31 3 11" xfId="25027" xr:uid="{00000000-0005-0000-0000-0000A5600000}"/>
    <cellStyle name="Uwaga 31 3 2" xfId="655" xr:uid="{00000000-0005-0000-0000-0000A6600000}"/>
    <cellStyle name="Uwaga 31 3 2 2" xfId="3107" xr:uid="{00000000-0005-0000-0000-0000A7600000}"/>
    <cellStyle name="Uwaga 31 3 2 2 2" xfId="3924" xr:uid="{00000000-0005-0000-0000-0000A8600000}"/>
    <cellStyle name="Uwaga 31 3 2 2 2 2" xfId="13633" xr:uid="{00000000-0005-0000-0000-0000A9600000}"/>
    <cellStyle name="Uwaga 31 3 2 2 2 2 2" xfId="14171" xr:uid="{00000000-0005-0000-0000-0000AA600000}"/>
    <cellStyle name="Uwaga 31 3 2 2 2 2 2 2" xfId="27881" xr:uid="{00000000-0005-0000-0000-0000AB600000}"/>
    <cellStyle name="Uwaga 31 3 2 2 2 2 2 3" xfId="34100" xr:uid="{00000000-0005-0000-0000-0000AC600000}"/>
    <cellStyle name="Uwaga 31 3 2 2 2 3" xfId="18895" xr:uid="{00000000-0005-0000-0000-0000AD600000}"/>
    <cellStyle name="Uwaga 31 3 2 2 2 4" xfId="18038" xr:uid="{00000000-0005-0000-0000-0000AE600000}"/>
    <cellStyle name="Uwaga 31 3 2 2 3" xfId="6500" xr:uid="{00000000-0005-0000-0000-0000AF600000}"/>
    <cellStyle name="Uwaga 31 3 2 2 3 2" xfId="21167" xr:uid="{00000000-0005-0000-0000-0000B0600000}"/>
    <cellStyle name="Uwaga 31 3 2 2 3 3" xfId="29414" xr:uid="{00000000-0005-0000-0000-0000B1600000}"/>
    <cellStyle name="Uwaga 31 3 2 2 4" xfId="8917" xr:uid="{00000000-0005-0000-0000-0000B2600000}"/>
    <cellStyle name="Uwaga 31 3 2 2 4 2" xfId="23306" xr:uid="{00000000-0005-0000-0000-0000B3600000}"/>
    <cellStyle name="Uwaga 31 3 2 2 4 3" xfId="30879" xr:uid="{00000000-0005-0000-0000-0000B4600000}"/>
    <cellStyle name="Uwaga 31 3 2 2 5" xfId="11452" xr:uid="{00000000-0005-0000-0000-0000B5600000}"/>
    <cellStyle name="Uwaga 31 3 2 2 5 2" xfId="25550" xr:uid="{00000000-0005-0000-0000-0000B6600000}"/>
    <cellStyle name="Uwaga 31 3 2 2 5 3" xfId="32447" xr:uid="{00000000-0005-0000-0000-0000B7600000}"/>
    <cellStyle name="Uwaga 31 3 2 3" xfId="5691" xr:uid="{00000000-0005-0000-0000-0000B8600000}"/>
    <cellStyle name="Uwaga 31 3 2 3 2" xfId="12491" xr:uid="{00000000-0005-0000-0000-0000B9600000}"/>
    <cellStyle name="Uwaga 31 3 2 3 2 2" xfId="15187" xr:uid="{00000000-0005-0000-0000-0000BA600000}"/>
    <cellStyle name="Uwaga 31 3 2 3 2 3" xfId="26536" xr:uid="{00000000-0005-0000-0000-0000BB600000}"/>
    <cellStyle name="Uwaga 31 3 2 3 2 4" xfId="33432" xr:uid="{00000000-0005-0000-0000-0000BC600000}"/>
    <cellStyle name="Uwaga 31 3 2 4" xfId="8136" xr:uid="{00000000-0005-0000-0000-0000BD600000}"/>
    <cellStyle name="Uwaga 31 3 2 5" xfId="10575" xr:uid="{00000000-0005-0000-0000-0000BE600000}"/>
    <cellStyle name="Uwaga 31 3 2 6" xfId="16020" xr:uid="{00000000-0005-0000-0000-0000BF600000}"/>
    <cellStyle name="Uwaga 31 3 2 7" xfId="27652" xr:uid="{00000000-0005-0000-0000-0000C0600000}"/>
    <cellStyle name="Uwaga 31 3 3" xfId="1027" xr:uid="{00000000-0005-0000-0000-0000C1600000}"/>
    <cellStyle name="Uwaga 31 3 3 2" xfId="3108" xr:uid="{00000000-0005-0000-0000-0000C2600000}"/>
    <cellStyle name="Uwaga 31 3 3 2 2" xfId="4159" xr:uid="{00000000-0005-0000-0000-0000C3600000}"/>
    <cellStyle name="Uwaga 31 3 3 2 2 2" xfId="13634" xr:uid="{00000000-0005-0000-0000-0000C4600000}"/>
    <cellStyle name="Uwaga 31 3 3 2 2 2 2" xfId="14406" xr:uid="{00000000-0005-0000-0000-0000C5600000}"/>
    <cellStyle name="Uwaga 31 3 3 2 2 2 2 2" xfId="28116" xr:uid="{00000000-0005-0000-0000-0000C6600000}"/>
    <cellStyle name="Uwaga 31 3 3 2 2 2 2 3" xfId="34335" xr:uid="{00000000-0005-0000-0000-0000C7600000}"/>
    <cellStyle name="Uwaga 31 3 3 2 2 3" xfId="19130" xr:uid="{00000000-0005-0000-0000-0000C8600000}"/>
    <cellStyle name="Uwaga 31 3 3 2 2 4" xfId="27236" xr:uid="{00000000-0005-0000-0000-0000C9600000}"/>
    <cellStyle name="Uwaga 31 3 3 2 3" xfId="6735" xr:uid="{00000000-0005-0000-0000-0000CA600000}"/>
    <cellStyle name="Uwaga 31 3 3 2 3 2" xfId="21402" xr:uid="{00000000-0005-0000-0000-0000CB600000}"/>
    <cellStyle name="Uwaga 31 3 3 2 3 3" xfId="29649" xr:uid="{00000000-0005-0000-0000-0000CC600000}"/>
    <cellStyle name="Uwaga 31 3 3 2 4" xfId="9152" xr:uid="{00000000-0005-0000-0000-0000CD600000}"/>
    <cellStyle name="Uwaga 31 3 3 2 4 2" xfId="23541" xr:uid="{00000000-0005-0000-0000-0000CE600000}"/>
    <cellStyle name="Uwaga 31 3 3 2 4 3" xfId="31114" xr:uid="{00000000-0005-0000-0000-0000CF600000}"/>
    <cellStyle name="Uwaga 31 3 3 2 5" xfId="11770" xr:uid="{00000000-0005-0000-0000-0000D0600000}"/>
    <cellStyle name="Uwaga 31 3 3 2 5 2" xfId="25858" xr:uid="{00000000-0005-0000-0000-0000D1600000}"/>
    <cellStyle name="Uwaga 31 3 3 2 5 3" xfId="32755" xr:uid="{00000000-0005-0000-0000-0000D2600000}"/>
    <cellStyle name="Uwaga 31 3 3 3" xfId="5692" xr:uid="{00000000-0005-0000-0000-0000D3600000}"/>
    <cellStyle name="Uwaga 31 3 3 3 2" xfId="12677" xr:uid="{00000000-0005-0000-0000-0000D4600000}"/>
    <cellStyle name="Uwaga 31 3 3 3 2 2" xfId="15188" xr:uid="{00000000-0005-0000-0000-0000D5600000}"/>
    <cellStyle name="Uwaga 31 3 3 3 2 3" xfId="26722" xr:uid="{00000000-0005-0000-0000-0000D6600000}"/>
    <cellStyle name="Uwaga 31 3 3 3 2 4" xfId="33618" xr:uid="{00000000-0005-0000-0000-0000D7600000}"/>
    <cellStyle name="Uwaga 31 3 3 4" xfId="8137" xr:uid="{00000000-0005-0000-0000-0000D8600000}"/>
    <cellStyle name="Uwaga 31 3 3 5" xfId="10576" xr:uid="{00000000-0005-0000-0000-0000D9600000}"/>
    <cellStyle name="Uwaga 31 3 3 6" xfId="16391" xr:uid="{00000000-0005-0000-0000-0000DA600000}"/>
    <cellStyle name="Uwaga 31 3 3 7" xfId="24906" xr:uid="{00000000-0005-0000-0000-0000DB600000}"/>
    <cellStyle name="Uwaga 31 3 4" xfId="1378" xr:uid="{00000000-0005-0000-0000-0000DC600000}"/>
    <cellStyle name="Uwaga 31 3 4 2" xfId="3109" xr:uid="{00000000-0005-0000-0000-0000DD600000}"/>
    <cellStyle name="Uwaga 31 3 4 2 2" xfId="4404" xr:uid="{00000000-0005-0000-0000-0000DE600000}"/>
    <cellStyle name="Uwaga 31 3 4 2 2 2" xfId="13635" xr:uid="{00000000-0005-0000-0000-0000DF600000}"/>
    <cellStyle name="Uwaga 31 3 4 2 2 2 2" xfId="14641" xr:uid="{00000000-0005-0000-0000-0000E0600000}"/>
    <cellStyle name="Uwaga 31 3 4 2 2 2 2 2" xfId="28351" xr:uid="{00000000-0005-0000-0000-0000E1600000}"/>
    <cellStyle name="Uwaga 31 3 4 2 2 2 2 3" xfId="34570" xr:uid="{00000000-0005-0000-0000-0000E2600000}"/>
    <cellStyle name="Uwaga 31 3 4 2 2 3" xfId="19375" xr:uid="{00000000-0005-0000-0000-0000E3600000}"/>
    <cellStyle name="Uwaga 31 3 4 2 2 4" xfId="24507" xr:uid="{00000000-0005-0000-0000-0000E4600000}"/>
    <cellStyle name="Uwaga 31 3 4 2 3" xfId="6980" xr:uid="{00000000-0005-0000-0000-0000E5600000}"/>
    <cellStyle name="Uwaga 31 3 4 2 3 2" xfId="21647" xr:uid="{00000000-0005-0000-0000-0000E6600000}"/>
    <cellStyle name="Uwaga 31 3 4 2 3 3" xfId="29894" xr:uid="{00000000-0005-0000-0000-0000E7600000}"/>
    <cellStyle name="Uwaga 31 3 4 2 4" xfId="9396" xr:uid="{00000000-0005-0000-0000-0000E8600000}"/>
    <cellStyle name="Uwaga 31 3 4 2 4 2" xfId="23785" xr:uid="{00000000-0005-0000-0000-0000E9600000}"/>
    <cellStyle name="Uwaga 31 3 4 2 4 3" xfId="31358" xr:uid="{00000000-0005-0000-0000-0000EA600000}"/>
    <cellStyle name="Uwaga 31 3 4 2 5" xfId="12077" xr:uid="{00000000-0005-0000-0000-0000EB600000}"/>
    <cellStyle name="Uwaga 31 3 4 2 5 2" xfId="26157" xr:uid="{00000000-0005-0000-0000-0000EC600000}"/>
    <cellStyle name="Uwaga 31 3 4 2 5 3" xfId="33054" xr:uid="{00000000-0005-0000-0000-0000ED600000}"/>
    <cellStyle name="Uwaga 31 3 4 3" xfId="5693" xr:uid="{00000000-0005-0000-0000-0000EE600000}"/>
    <cellStyle name="Uwaga 31 3 4 3 2" xfId="12912" xr:uid="{00000000-0005-0000-0000-0000EF600000}"/>
    <cellStyle name="Uwaga 31 3 4 3 2 2" xfId="15189" xr:uid="{00000000-0005-0000-0000-0000F0600000}"/>
    <cellStyle name="Uwaga 31 3 4 3 2 3" xfId="26957" xr:uid="{00000000-0005-0000-0000-0000F1600000}"/>
    <cellStyle name="Uwaga 31 3 4 3 2 4" xfId="33853" xr:uid="{00000000-0005-0000-0000-0000F2600000}"/>
    <cellStyle name="Uwaga 31 3 4 4" xfId="8138" xr:uid="{00000000-0005-0000-0000-0000F3600000}"/>
    <cellStyle name="Uwaga 31 3 4 5" xfId="10577" xr:uid="{00000000-0005-0000-0000-0000F4600000}"/>
    <cellStyle name="Uwaga 31 3 4 6" xfId="16739" xr:uid="{00000000-0005-0000-0000-0000F5600000}"/>
    <cellStyle name="Uwaga 31 3 4 7" xfId="22686" xr:uid="{00000000-0005-0000-0000-0000F6600000}"/>
    <cellStyle name="Uwaga 31 3 5" xfId="1710" xr:uid="{00000000-0005-0000-0000-0000F7600000}"/>
    <cellStyle name="Uwaga 31 3 5 2" xfId="3657" xr:uid="{00000000-0005-0000-0000-0000F8600000}"/>
    <cellStyle name="Uwaga 31 3 5 2 2" xfId="18660" xr:uid="{00000000-0005-0000-0000-0000F9600000}"/>
    <cellStyle name="Uwaga 31 3 5 2 3" xfId="28653" xr:uid="{00000000-0005-0000-0000-0000FA600000}"/>
    <cellStyle name="Uwaga 31 3 5 3" xfId="6237" xr:uid="{00000000-0005-0000-0000-0000FB600000}"/>
    <cellStyle name="Uwaga 31 3 5 3 2" xfId="20907" xr:uid="{00000000-0005-0000-0000-0000FC600000}"/>
    <cellStyle name="Uwaga 31 3 5 3 3" xfId="29154" xr:uid="{00000000-0005-0000-0000-0000FD600000}"/>
    <cellStyle name="Uwaga 31 3 5 4" xfId="8661" xr:uid="{00000000-0005-0000-0000-0000FE600000}"/>
    <cellStyle name="Uwaga 31 3 5 4 2" xfId="23053" xr:uid="{00000000-0005-0000-0000-0000FF600000}"/>
    <cellStyle name="Uwaga 31 3 5 4 3" xfId="30626" xr:uid="{00000000-0005-0000-0000-000000610000}"/>
    <cellStyle name="Uwaga 31 3 5 5" xfId="11120" xr:uid="{00000000-0005-0000-0000-000001610000}"/>
    <cellStyle name="Uwaga 31 3 5 5 2" xfId="25230" xr:uid="{00000000-0005-0000-0000-000002610000}"/>
    <cellStyle name="Uwaga 31 3 5 5 3" xfId="32127" xr:uid="{00000000-0005-0000-0000-000003610000}"/>
    <cellStyle name="Uwaga 31 3 5 6" xfId="17070" xr:uid="{00000000-0005-0000-0000-000004610000}"/>
    <cellStyle name="Uwaga 31 3 5 7" xfId="24788" xr:uid="{00000000-0005-0000-0000-000005610000}"/>
    <cellStyle name="Uwaga 31 3 6" xfId="3106" xr:uid="{00000000-0005-0000-0000-000006610000}"/>
    <cellStyle name="Uwaga 31 3 6 2" xfId="12492" xr:uid="{00000000-0005-0000-0000-000007610000}"/>
    <cellStyle name="Uwaga 31 3 6 2 2" xfId="13632" xr:uid="{00000000-0005-0000-0000-000008610000}"/>
    <cellStyle name="Uwaga 31 3 6 2 3" xfId="26537" xr:uid="{00000000-0005-0000-0000-000009610000}"/>
    <cellStyle name="Uwaga 31 3 6 2 4" xfId="33433" xr:uid="{00000000-0005-0000-0000-00000A610000}"/>
    <cellStyle name="Uwaga 31 3 7" xfId="5690" xr:uid="{00000000-0005-0000-0000-00000B610000}"/>
    <cellStyle name="Uwaga 31 3 8" xfId="8135" xr:uid="{00000000-0005-0000-0000-00000C610000}"/>
    <cellStyle name="Uwaga 31 3 9" xfId="10574" xr:uid="{00000000-0005-0000-0000-00000D610000}"/>
    <cellStyle name="Uwaga 31 4" xfId="387" xr:uid="{00000000-0005-0000-0000-00000E610000}"/>
    <cellStyle name="Uwaga 31 4 10" xfId="15799" xr:uid="{00000000-0005-0000-0000-00000F610000}"/>
    <cellStyle name="Uwaga 31 4 11" xfId="20678" xr:uid="{00000000-0005-0000-0000-000010610000}"/>
    <cellStyle name="Uwaga 31 4 2" xfId="782" xr:uid="{00000000-0005-0000-0000-000011610000}"/>
    <cellStyle name="Uwaga 31 4 2 2" xfId="3111" xr:uid="{00000000-0005-0000-0000-000012610000}"/>
    <cellStyle name="Uwaga 31 4 2 2 2" xfId="4003" xr:uid="{00000000-0005-0000-0000-000013610000}"/>
    <cellStyle name="Uwaga 31 4 2 2 2 2" xfId="13637" xr:uid="{00000000-0005-0000-0000-000014610000}"/>
    <cellStyle name="Uwaga 31 4 2 2 2 2 2" xfId="14250" xr:uid="{00000000-0005-0000-0000-000015610000}"/>
    <cellStyle name="Uwaga 31 4 2 2 2 2 2 2" xfId="27960" xr:uid="{00000000-0005-0000-0000-000016610000}"/>
    <cellStyle name="Uwaga 31 4 2 2 2 2 2 3" xfId="34179" xr:uid="{00000000-0005-0000-0000-000017610000}"/>
    <cellStyle name="Uwaga 31 4 2 2 2 3" xfId="18974" xr:uid="{00000000-0005-0000-0000-000018610000}"/>
    <cellStyle name="Uwaga 31 4 2 2 2 4" xfId="22418" xr:uid="{00000000-0005-0000-0000-000019610000}"/>
    <cellStyle name="Uwaga 31 4 2 2 3" xfId="6579" xr:uid="{00000000-0005-0000-0000-00001A610000}"/>
    <cellStyle name="Uwaga 31 4 2 2 3 2" xfId="21246" xr:uid="{00000000-0005-0000-0000-00001B610000}"/>
    <cellStyle name="Uwaga 31 4 2 2 3 3" xfId="29493" xr:uid="{00000000-0005-0000-0000-00001C610000}"/>
    <cellStyle name="Uwaga 31 4 2 2 4" xfId="8996" xr:uid="{00000000-0005-0000-0000-00001D610000}"/>
    <cellStyle name="Uwaga 31 4 2 2 4 2" xfId="23385" xr:uid="{00000000-0005-0000-0000-00001E610000}"/>
    <cellStyle name="Uwaga 31 4 2 2 4 3" xfId="30958" xr:uid="{00000000-0005-0000-0000-00001F610000}"/>
    <cellStyle name="Uwaga 31 4 2 2 5" xfId="11562" xr:uid="{00000000-0005-0000-0000-000020610000}"/>
    <cellStyle name="Uwaga 31 4 2 2 5 2" xfId="25656" xr:uid="{00000000-0005-0000-0000-000021610000}"/>
    <cellStyle name="Uwaga 31 4 2 2 5 3" xfId="32553" xr:uid="{00000000-0005-0000-0000-000022610000}"/>
    <cellStyle name="Uwaga 31 4 2 3" xfId="5695" xr:uid="{00000000-0005-0000-0000-000023610000}"/>
    <cellStyle name="Uwaga 31 4 2 3 2" xfId="12521" xr:uid="{00000000-0005-0000-0000-000024610000}"/>
    <cellStyle name="Uwaga 31 4 2 3 2 2" xfId="15190" xr:uid="{00000000-0005-0000-0000-000025610000}"/>
    <cellStyle name="Uwaga 31 4 2 3 2 3" xfId="26566" xr:uid="{00000000-0005-0000-0000-000026610000}"/>
    <cellStyle name="Uwaga 31 4 2 3 2 4" xfId="33462" xr:uid="{00000000-0005-0000-0000-000027610000}"/>
    <cellStyle name="Uwaga 31 4 2 4" xfId="8140" xr:uid="{00000000-0005-0000-0000-000028610000}"/>
    <cellStyle name="Uwaga 31 4 2 5" xfId="10579" xr:uid="{00000000-0005-0000-0000-000029610000}"/>
    <cellStyle name="Uwaga 31 4 2 6" xfId="16146" xr:uid="{00000000-0005-0000-0000-00002A610000}"/>
    <cellStyle name="Uwaga 31 4 2 7" xfId="22789" xr:uid="{00000000-0005-0000-0000-00002B610000}"/>
    <cellStyle name="Uwaga 31 4 3" xfId="1159" xr:uid="{00000000-0005-0000-0000-00002C610000}"/>
    <cellStyle name="Uwaga 31 4 3 2" xfId="3112" xr:uid="{00000000-0005-0000-0000-00002D610000}"/>
    <cellStyle name="Uwaga 31 4 3 2 2" xfId="4239" xr:uid="{00000000-0005-0000-0000-00002E610000}"/>
    <cellStyle name="Uwaga 31 4 3 2 2 2" xfId="13638" xr:uid="{00000000-0005-0000-0000-00002F610000}"/>
    <cellStyle name="Uwaga 31 4 3 2 2 2 2" xfId="14485" xr:uid="{00000000-0005-0000-0000-000030610000}"/>
    <cellStyle name="Uwaga 31 4 3 2 2 2 2 2" xfId="28195" xr:uid="{00000000-0005-0000-0000-000031610000}"/>
    <cellStyle name="Uwaga 31 4 3 2 2 2 2 3" xfId="34414" xr:uid="{00000000-0005-0000-0000-000032610000}"/>
    <cellStyle name="Uwaga 31 4 3 2 2 3" xfId="19210" xr:uid="{00000000-0005-0000-0000-000033610000}"/>
    <cellStyle name="Uwaga 31 4 3 2 2 4" xfId="22373" xr:uid="{00000000-0005-0000-0000-000034610000}"/>
    <cellStyle name="Uwaga 31 4 3 2 3" xfId="6815" xr:uid="{00000000-0005-0000-0000-000035610000}"/>
    <cellStyle name="Uwaga 31 4 3 2 3 2" xfId="21482" xr:uid="{00000000-0005-0000-0000-000036610000}"/>
    <cellStyle name="Uwaga 31 4 3 2 3 3" xfId="29729" xr:uid="{00000000-0005-0000-0000-000037610000}"/>
    <cellStyle name="Uwaga 31 4 3 2 4" xfId="9231" xr:uid="{00000000-0005-0000-0000-000038610000}"/>
    <cellStyle name="Uwaga 31 4 3 2 4 2" xfId="23620" xr:uid="{00000000-0005-0000-0000-000039610000}"/>
    <cellStyle name="Uwaga 31 4 3 2 4 3" xfId="31193" xr:uid="{00000000-0005-0000-0000-00003A610000}"/>
    <cellStyle name="Uwaga 31 4 3 2 5" xfId="11880" xr:uid="{00000000-0005-0000-0000-00003B610000}"/>
    <cellStyle name="Uwaga 31 4 3 2 5 2" xfId="25965" xr:uid="{00000000-0005-0000-0000-00003C610000}"/>
    <cellStyle name="Uwaga 31 4 3 2 5 3" xfId="32862" xr:uid="{00000000-0005-0000-0000-00003D610000}"/>
    <cellStyle name="Uwaga 31 4 3 3" xfId="5696" xr:uid="{00000000-0005-0000-0000-00003E610000}"/>
    <cellStyle name="Uwaga 31 4 3 3 2" xfId="12756" xr:uid="{00000000-0005-0000-0000-00003F610000}"/>
    <cellStyle name="Uwaga 31 4 3 3 2 2" xfId="15191" xr:uid="{00000000-0005-0000-0000-000040610000}"/>
    <cellStyle name="Uwaga 31 4 3 3 2 3" xfId="26801" xr:uid="{00000000-0005-0000-0000-000041610000}"/>
    <cellStyle name="Uwaga 31 4 3 3 2 4" xfId="33697" xr:uid="{00000000-0005-0000-0000-000042610000}"/>
    <cellStyle name="Uwaga 31 4 3 4" xfId="8141" xr:uid="{00000000-0005-0000-0000-000043610000}"/>
    <cellStyle name="Uwaga 31 4 3 5" xfId="10580" xr:uid="{00000000-0005-0000-0000-000044610000}"/>
    <cellStyle name="Uwaga 31 4 3 6" xfId="16520" xr:uid="{00000000-0005-0000-0000-000045610000}"/>
    <cellStyle name="Uwaga 31 4 3 7" xfId="18332" xr:uid="{00000000-0005-0000-0000-000046610000}"/>
    <cellStyle name="Uwaga 31 4 4" xfId="1504" xr:uid="{00000000-0005-0000-0000-000047610000}"/>
    <cellStyle name="Uwaga 31 4 4 2" xfId="3113" xr:uid="{00000000-0005-0000-0000-000048610000}"/>
    <cellStyle name="Uwaga 31 4 4 2 2" xfId="4484" xr:uid="{00000000-0005-0000-0000-000049610000}"/>
    <cellStyle name="Uwaga 31 4 4 2 2 2" xfId="13639" xr:uid="{00000000-0005-0000-0000-00004A610000}"/>
    <cellStyle name="Uwaga 31 4 4 2 2 2 2" xfId="14721" xr:uid="{00000000-0005-0000-0000-00004B610000}"/>
    <cellStyle name="Uwaga 31 4 4 2 2 2 2 2" xfId="28430" xr:uid="{00000000-0005-0000-0000-00004C610000}"/>
    <cellStyle name="Uwaga 31 4 4 2 2 2 2 3" xfId="34649" xr:uid="{00000000-0005-0000-0000-00004D610000}"/>
    <cellStyle name="Uwaga 31 4 4 2 2 3" xfId="19454" xr:uid="{00000000-0005-0000-0000-00004E610000}"/>
    <cellStyle name="Uwaga 31 4 4 2 2 4" xfId="22335" xr:uid="{00000000-0005-0000-0000-00004F610000}"/>
    <cellStyle name="Uwaga 31 4 4 2 3" xfId="7060" xr:uid="{00000000-0005-0000-0000-000050610000}"/>
    <cellStyle name="Uwaga 31 4 4 2 3 2" xfId="21726" xr:uid="{00000000-0005-0000-0000-000051610000}"/>
    <cellStyle name="Uwaga 31 4 4 2 3 3" xfId="29973" xr:uid="{00000000-0005-0000-0000-000052610000}"/>
    <cellStyle name="Uwaga 31 4 4 2 4" xfId="9476" xr:uid="{00000000-0005-0000-0000-000053610000}"/>
    <cellStyle name="Uwaga 31 4 4 2 4 2" xfId="23864" xr:uid="{00000000-0005-0000-0000-000054610000}"/>
    <cellStyle name="Uwaga 31 4 4 2 4 3" xfId="31437" xr:uid="{00000000-0005-0000-0000-000055610000}"/>
    <cellStyle name="Uwaga 31 4 4 2 5" xfId="12183" xr:uid="{00000000-0005-0000-0000-000056610000}"/>
    <cellStyle name="Uwaga 31 4 4 2 5 2" xfId="26260" xr:uid="{00000000-0005-0000-0000-000057610000}"/>
    <cellStyle name="Uwaga 31 4 4 2 5 3" xfId="33157" xr:uid="{00000000-0005-0000-0000-000058610000}"/>
    <cellStyle name="Uwaga 31 4 4 3" xfId="5697" xr:uid="{00000000-0005-0000-0000-000059610000}"/>
    <cellStyle name="Uwaga 31 4 4 3 2" xfId="12992" xr:uid="{00000000-0005-0000-0000-00005A610000}"/>
    <cellStyle name="Uwaga 31 4 4 3 2 2" xfId="15192" xr:uid="{00000000-0005-0000-0000-00005B610000}"/>
    <cellStyle name="Uwaga 31 4 4 3 2 3" xfId="27036" xr:uid="{00000000-0005-0000-0000-00005C610000}"/>
    <cellStyle name="Uwaga 31 4 4 3 2 4" xfId="33932" xr:uid="{00000000-0005-0000-0000-00005D610000}"/>
    <cellStyle name="Uwaga 31 4 4 4" xfId="8142" xr:uid="{00000000-0005-0000-0000-00005E610000}"/>
    <cellStyle name="Uwaga 31 4 4 5" xfId="10581" xr:uid="{00000000-0005-0000-0000-00005F610000}"/>
    <cellStyle name="Uwaga 31 4 4 6" xfId="16864" xr:uid="{00000000-0005-0000-0000-000060610000}"/>
    <cellStyle name="Uwaga 31 4 4 7" xfId="24824" xr:uid="{00000000-0005-0000-0000-000061610000}"/>
    <cellStyle name="Uwaga 31 4 5" xfId="1836" xr:uid="{00000000-0005-0000-0000-000062610000}"/>
    <cellStyle name="Uwaga 31 4 5 2" xfId="3737" xr:uid="{00000000-0005-0000-0000-000063610000}"/>
    <cellStyle name="Uwaga 31 4 5 2 2" xfId="18739" xr:uid="{00000000-0005-0000-0000-000064610000}"/>
    <cellStyle name="Uwaga 31 4 5 2 3" xfId="28643" xr:uid="{00000000-0005-0000-0000-000065610000}"/>
    <cellStyle name="Uwaga 31 4 5 3" xfId="6317" xr:uid="{00000000-0005-0000-0000-000066610000}"/>
    <cellStyle name="Uwaga 31 4 5 3 2" xfId="20987" xr:uid="{00000000-0005-0000-0000-000067610000}"/>
    <cellStyle name="Uwaga 31 4 5 3 3" xfId="29234" xr:uid="{00000000-0005-0000-0000-000068610000}"/>
    <cellStyle name="Uwaga 31 4 5 4" xfId="8740" xr:uid="{00000000-0005-0000-0000-000069610000}"/>
    <cellStyle name="Uwaga 31 4 5 4 2" xfId="23132" xr:uid="{00000000-0005-0000-0000-00006A610000}"/>
    <cellStyle name="Uwaga 31 4 5 4 3" xfId="30705" xr:uid="{00000000-0005-0000-0000-00006B610000}"/>
    <cellStyle name="Uwaga 31 4 5 5" xfId="11241" xr:uid="{00000000-0005-0000-0000-00006C610000}"/>
    <cellStyle name="Uwaga 31 4 5 5 2" xfId="25348" xr:uid="{00000000-0005-0000-0000-00006D610000}"/>
    <cellStyle name="Uwaga 31 4 5 5 3" xfId="32245" xr:uid="{00000000-0005-0000-0000-00006E610000}"/>
    <cellStyle name="Uwaga 31 4 5 6" xfId="17195" xr:uid="{00000000-0005-0000-0000-00006F610000}"/>
    <cellStyle name="Uwaga 31 4 5 7" xfId="28754" xr:uid="{00000000-0005-0000-0000-000070610000}"/>
    <cellStyle name="Uwaga 31 4 6" xfId="3110" xr:uid="{00000000-0005-0000-0000-000071610000}"/>
    <cellStyle name="Uwaga 31 4 6 2" xfId="11401" xr:uid="{00000000-0005-0000-0000-000072610000}"/>
    <cellStyle name="Uwaga 31 4 6 2 2" xfId="13636" xr:uid="{00000000-0005-0000-0000-000073610000}"/>
    <cellStyle name="Uwaga 31 4 6 2 3" xfId="25499" xr:uid="{00000000-0005-0000-0000-000074610000}"/>
    <cellStyle name="Uwaga 31 4 6 2 4" xfId="32396" xr:uid="{00000000-0005-0000-0000-000075610000}"/>
    <cellStyle name="Uwaga 31 4 7" xfId="5694" xr:uid="{00000000-0005-0000-0000-000076610000}"/>
    <cellStyle name="Uwaga 31 4 8" xfId="8139" xr:uid="{00000000-0005-0000-0000-000077610000}"/>
    <cellStyle name="Uwaga 31 4 9" xfId="10578" xr:uid="{00000000-0005-0000-0000-000078610000}"/>
    <cellStyle name="Uwaga 31 5" xfId="545" xr:uid="{00000000-0005-0000-0000-000079610000}"/>
    <cellStyle name="Uwaga 31 5 2" xfId="3114" xr:uid="{00000000-0005-0000-0000-00007A610000}"/>
    <cellStyle name="Uwaga 31 5 2 2" xfId="3851" xr:uid="{00000000-0005-0000-0000-00007B610000}"/>
    <cellStyle name="Uwaga 31 5 2 2 2" xfId="13640" xr:uid="{00000000-0005-0000-0000-00007C610000}"/>
    <cellStyle name="Uwaga 31 5 2 2 2 2" xfId="14098" xr:uid="{00000000-0005-0000-0000-00007D610000}"/>
    <cellStyle name="Uwaga 31 5 2 2 2 2 2" xfId="27809" xr:uid="{00000000-0005-0000-0000-00007E610000}"/>
    <cellStyle name="Uwaga 31 5 2 2 2 2 3" xfId="34028" xr:uid="{00000000-0005-0000-0000-00007F610000}"/>
    <cellStyle name="Uwaga 31 5 2 2 3" xfId="18823" xr:uid="{00000000-0005-0000-0000-000080610000}"/>
    <cellStyle name="Uwaga 31 5 2 2 4" xfId="18046" xr:uid="{00000000-0005-0000-0000-000081610000}"/>
    <cellStyle name="Uwaga 31 5 2 3" xfId="6427" xr:uid="{00000000-0005-0000-0000-000082610000}"/>
    <cellStyle name="Uwaga 31 5 2 3 2" xfId="21095" xr:uid="{00000000-0005-0000-0000-000083610000}"/>
    <cellStyle name="Uwaga 31 5 2 3 3" xfId="29342" xr:uid="{00000000-0005-0000-0000-000084610000}"/>
    <cellStyle name="Uwaga 31 5 2 4" xfId="8844" xr:uid="{00000000-0005-0000-0000-000085610000}"/>
    <cellStyle name="Uwaga 31 5 2 4 2" xfId="23234" xr:uid="{00000000-0005-0000-0000-000086610000}"/>
    <cellStyle name="Uwaga 31 5 2 4 3" xfId="30807" xr:uid="{00000000-0005-0000-0000-000087610000}"/>
    <cellStyle name="Uwaga 31 5 2 5" xfId="11354" xr:uid="{00000000-0005-0000-0000-000088610000}"/>
    <cellStyle name="Uwaga 31 5 2 5 2" xfId="25457" xr:uid="{00000000-0005-0000-0000-000089610000}"/>
    <cellStyle name="Uwaga 31 5 2 5 3" xfId="32354" xr:uid="{00000000-0005-0000-0000-00008A610000}"/>
    <cellStyle name="Uwaga 31 5 3" xfId="5698" xr:uid="{00000000-0005-0000-0000-00008B610000}"/>
    <cellStyle name="Uwaga 31 5 3 2" xfId="11918" xr:uid="{00000000-0005-0000-0000-00008C610000}"/>
    <cellStyle name="Uwaga 31 5 3 2 2" xfId="15193" xr:uid="{00000000-0005-0000-0000-00008D610000}"/>
    <cellStyle name="Uwaga 31 5 3 2 3" xfId="26003" xr:uid="{00000000-0005-0000-0000-00008E610000}"/>
    <cellStyle name="Uwaga 31 5 3 2 4" xfId="32900" xr:uid="{00000000-0005-0000-0000-00008F610000}"/>
    <cellStyle name="Uwaga 31 5 4" xfId="8143" xr:uid="{00000000-0005-0000-0000-000090610000}"/>
    <cellStyle name="Uwaga 31 5 5" xfId="10582" xr:uid="{00000000-0005-0000-0000-000091610000}"/>
    <cellStyle name="Uwaga 31 5 6" xfId="15911" xr:uid="{00000000-0005-0000-0000-000092610000}"/>
    <cellStyle name="Uwaga 31 5 7" xfId="18438" xr:uid="{00000000-0005-0000-0000-000093610000}"/>
    <cellStyle name="Uwaga 31 6" xfId="913" xr:uid="{00000000-0005-0000-0000-000094610000}"/>
    <cellStyle name="Uwaga 31 6 2" xfId="3115" xr:uid="{00000000-0005-0000-0000-000095610000}"/>
    <cellStyle name="Uwaga 31 6 2 2" xfId="4087" xr:uid="{00000000-0005-0000-0000-000096610000}"/>
    <cellStyle name="Uwaga 31 6 2 2 2" xfId="13641" xr:uid="{00000000-0005-0000-0000-000097610000}"/>
    <cellStyle name="Uwaga 31 6 2 2 2 2" xfId="14334" xr:uid="{00000000-0005-0000-0000-000098610000}"/>
    <cellStyle name="Uwaga 31 6 2 2 2 2 2" xfId="28044" xr:uid="{00000000-0005-0000-0000-000099610000}"/>
    <cellStyle name="Uwaga 31 6 2 2 2 2 3" xfId="34263" xr:uid="{00000000-0005-0000-0000-00009A610000}"/>
    <cellStyle name="Uwaga 31 6 2 2 3" xfId="19058" xr:uid="{00000000-0005-0000-0000-00009B610000}"/>
    <cellStyle name="Uwaga 31 6 2 2 4" xfId="18008" xr:uid="{00000000-0005-0000-0000-00009C610000}"/>
    <cellStyle name="Uwaga 31 6 2 3" xfId="6663" xr:uid="{00000000-0005-0000-0000-00009D610000}"/>
    <cellStyle name="Uwaga 31 6 2 3 2" xfId="21330" xr:uid="{00000000-0005-0000-0000-00009E610000}"/>
    <cellStyle name="Uwaga 31 6 2 3 3" xfId="29577" xr:uid="{00000000-0005-0000-0000-00009F610000}"/>
    <cellStyle name="Uwaga 31 6 2 4" xfId="9080" xr:uid="{00000000-0005-0000-0000-0000A0610000}"/>
    <cellStyle name="Uwaga 31 6 2 4 2" xfId="23469" xr:uid="{00000000-0005-0000-0000-0000A1610000}"/>
    <cellStyle name="Uwaga 31 6 2 4 3" xfId="31042" xr:uid="{00000000-0005-0000-0000-0000A2610000}"/>
    <cellStyle name="Uwaga 31 6 2 5" xfId="11673" xr:uid="{00000000-0005-0000-0000-0000A3610000}"/>
    <cellStyle name="Uwaga 31 6 2 5 2" xfId="25764" xr:uid="{00000000-0005-0000-0000-0000A4610000}"/>
    <cellStyle name="Uwaga 31 6 2 5 3" xfId="32661" xr:uid="{00000000-0005-0000-0000-0000A5610000}"/>
    <cellStyle name="Uwaga 31 6 3" xfId="5699" xr:uid="{00000000-0005-0000-0000-0000A6610000}"/>
    <cellStyle name="Uwaga 31 6 3 2" xfId="12605" xr:uid="{00000000-0005-0000-0000-0000A7610000}"/>
    <cellStyle name="Uwaga 31 6 3 2 2" xfId="15194" xr:uid="{00000000-0005-0000-0000-0000A8610000}"/>
    <cellStyle name="Uwaga 31 6 3 2 3" xfId="26650" xr:uid="{00000000-0005-0000-0000-0000A9610000}"/>
    <cellStyle name="Uwaga 31 6 3 2 4" xfId="33546" xr:uid="{00000000-0005-0000-0000-0000AA610000}"/>
    <cellStyle name="Uwaga 31 6 4" xfId="8144" xr:uid="{00000000-0005-0000-0000-0000AB610000}"/>
    <cellStyle name="Uwaga 31 6 5" xfId="10583" xr:uid="{00000000-0005-0000-0000-0000AC610000}"/>
    <cellStyle name="Uwaga 31 6 6" xfId="16277" xr:uid="{00000000-0005-0000-0000-0000AD610000}"/>
    <cellStyle name="Uwaga 31 6 7" xfId="22767" xr:uid="{00000000-0005-0000-0000-0000AE610000}"/>
    <cellStyle name="Uwaga 31 7" xfId="1265" xr:uid="{00000000-0005-0000-0000-0000AF610000}"/>
    <cellStyle name="Uwaga 31 7 2" xfId="3116" xr:uid="{00000000-0005-0000-0000-0000B0610000}"/>
    <cellStyle name="Uwaga 31 7 2 2" xfId="4323" xr:uid="{00000000-0005-0000-0000-0000B1610000}"/>
    <cellStyle name="Uwaga 31 7 2 2 2" xfId="13642" xr:uid="{00000000-0005-0000-0000-0000B2610000}"/>
    <cellStyle name="Uwaga 31 7 2 2 2 2" xfId="14569" xr:uid="{00000000-0005-0000-0000-0000B3610000}"/>
    <cellStyle name="Uwaga 31 7 2 2 2 2 2" xfId="28279" xr:uid="{00000000-0005-0000-0000-0000B4610000}"/>
    <cellStyle name="Uwaga 31 7 2 2 2 2 3" xfId="34498" xr:uid="{00000000-0005-0000-0000-0000B5610000}"/>
    <cellStyle name="Uwaga 31 7 2 2 3" xfId="19294" xr:uid="{00000000-0005-0000-0000-0000B6610000}"/>
    <cellStyle name="Uwaga 31 7 2 2 4" xfId="22363" xr:uid="{00000000-0005-0000-0000-0000B7610000}"/>
    <cellStyle name="Uwaga 31 7 2 3" xfId="6899" xr:uid="{00000000-0005-0000-0000-0000B8610000}"/>
    <cellStyle name="Uwaga 31 7 2 3 2" xfId="21566" xr:uid="{00000000-0005-0000-0000-0000B9610000}"/>
    <cellStyle name="Uwaga 31 7 2 3 3" xfId="29813" xr:uid="{00000000-0005-0000-0000-0000BA610000}"/>
    <cellStyle name="Uwaga 31 7 2 4" xfId="9315" xr:uid="{00000000-0005-0000-0000-0000BB610000}"/>
    <cellStyle name="Uwaga 31 7 2 4 2" xfId="23704" xr:uid="{00000000-0005-0000-0000-0000BC610000}"/>
    <cellStyle name="Uwaga 31 7 2 4 3" xfId="31277" xr:uid="{00000000-0005-0000-0000-0000BD610000}"/>
    <cellStyle name="Uwaga 31 7 2 5" xfId="11977" xr:uid="{00000000-0005-0000-0000-0000BE610000}"/>
    <cellStyle name="Uwaga 31 7 2 5 2" xfId="26059" xr:uid="{00000000-0005-0000-0000-0000BF610000}"/>
    <cellStyle name="Uwaga 31 7 2 5 3" xfId="32956" xr:uid="{00000000-0005-0000-0000-0000C0610000}"/>
    <cellStyle name="Uwaga 31 7 3" xfId="5700" xr:uid="{00000000-0005-0000-0000-0000C1610000}"/>
    <cellStyle name="Uwaga 31 7 3 2" xfId="12840" xr:uid="{00000000-0005-0000-0000-0000C2610000}"/>
    <cellStyle name="Uwaga 31 7 3 2 2" xfId="15195" xr:uid="{00000000-0005-0000-0000-0000C3610000}"/>
    <cellStyle name="Uwaga 31 7 3 2 3" xfId="26885" xr:uid="{00000000-0005-0000-0000-0000C4610000}"/>
    <cellStyle name="Uwaga 31 7 3 2 4" xfId="33781" xr:uid="{00000000-0005-0000-0000-0000C5610000}"/>
    <cellStyle name="Uwaga 31 7 4" xfId="8145" xr:uid="{00000000-0005-0000-0000-0000C6610000}"/>
    <cellStyle name="Uwaga 31 7 5" xfId="10584" xr:uid="{00000000-0005-0000-0000-0000C7610000}"/>
    <cellStyle name="Uwaga 31 7 6" xfId="16626" xr:uid="{00000000-0005-0000-0000-0000C8610000}"/>
    <cellStyle name="Uwaga 31 7 7" xfId="24866" xr:uid="{00000000-0005-0000-0000-0000C9610000}"/>
    <cellStyle name="Uwaga 31 8" xfId="1607" xr:uid="{00000000-0005-0000-0000-0000CA610000}"/>
    <cellStyle name="Uwaga 31 8 2" xfId="3573" xr:uid="{00000000-0005-0000-0000-0000CB610000}"/>
    <cellStyle name="Uwaga 31 8 2 2" xfId="18576" xr:uid="{00000000-0005-0000-0000-0000CC610000}"/>
    <cellStyle name="Uwaga 31 8 2 3" xfId="20313" xr:uid="{00000000-0005-0000-0000-0000CD610000}"/>
    <cellStyle name="Uwaga 31 8 3" xfId="6153" xr:uid="{00000000-0005-0000-0000-0000CE610000}"/>
    <cellStyle name="Uwaga 31 8 3 2" xfId="20823" xr:uid="{00000000-0005-0000-0000-0000CF610000}"/>
    <cellStyle name="Uwaga 31 8 3 3" xfId="29070" xr:uid="{00000000-0005-0000-0000-0000D0610000}"/>
    <cellStyle name="Uwaga 31 8 4" xfId="8577" xr:uid="{00000000-0005-0000-0000-0000D1610000}"/>
    <cellStyle name="Uwaga 31 8 4 2" xfId="22969" xr:uid="{00000000-0005-0000-0000-0000D2610000}"/>
    <cellStyle name="Uwaga 31 8 4 3" xfId="30542" xr:uid="{00000000-0005-0000-0000-0000D3610000}"/>
    <cellStyle name="Uwaga 31 8 5" xfId="11016" xr:uid="{00000000-0005-0000-0000-0000D4610000}"/>
    <cellStyle name="Uwaga 31 8 5 2" xfId="25128" xr:uid="{00000000-0005-0000-0000-0000D5610000}"/>
    <cellStyle name="Uwaga 31 8 5 3" xfId="32025" xr:uid="{00000000-0005-0000-0000-0000D6610000}"/>
    <cellStyle name="Uwaga 31 8 6" xfId="16967" xr:uid="{00000000-0005-0000-0000-0000D7610000}"/>
    <cellStyle name="Uwaga 31 8 7" xfId="22647" xr:uid="{00000000-0005-0000-0000-0000D8610000}"/>
    <cellStyle name="Uwaga 31 9" xfId="3093" xr:uid="{00000000-0005-0000-0000-0000D9610000}"/>
    <cellStyle name="Uwaga 31 9 2" xfId="12343" xr:uid="{00000000-0005-0000-0000-0000DA610000}"/>
    <cellStyle name="Uwaga 31 9 2 2" xfId="13619" xr:uid="{00000000-0005-0000-0000-0000DB610000}"/>
    <cellStyle name="Uwaga 31 9 2 3" xfId="26414" xr:uid="{00000000-0005-0000-0000-0000DC610000}"/>
    <cellStyle name="Uwaga 31 9 2 4" xfId="33311" xr:uid="{00000000-0005-0000-0000-0000DD610000}"/>
    <cellStyle name="Uwaga 32" xfId="133" xr:uid="{00000000-0005-0000-0000-0000DE610000}"/>
    <cellStyle name="Uwaga 32 10" xfId="5701" xr:uid="{00000000-0005-0000-0000-0000DF610000}"/>
    <cellStyle name="Uwaga 32 11" xfId="8146" xr:uid="{00000000-0005-0000-0000-0000E0610000}"/>
    <cellStyle name="Uwaga 32 12" xfId="10585" xr:uid="{00000000-0005-0000-0000-0000E1610000}"/>
    <cellStyle name="Uwaga 32 13" xfId="15561" xr:uid="{00000000-0005-0000-0000-0000E2610000}"/>
    <cellStyle name="Uwaga 32 14" xfId="22887" xr:uid="{00000000-0005-0000-0000-0000E3610000}"/>
    <cellStyle name="Uwaga 32 2" xfId="134" xr:uid="{00000000-0005-0000-0000-0000E4610000}"/>
    <cellStyle name="Uwaga 32 2 10" xfId="8147" xr:uid="{00000000-0005-0000-0000-0000E5610000}"/>
    <cellStyle name="Uwaga 32 2 11" xfId="10586" xr:uid="{00000000-0005-0000-0000-0000E6610000}"/>
    <cellStyle name="Uwaga 32 2 12" xfId="15562" xr:uid="{00000000-0005-0000-0000-0000E7610000}"/>
    <cellStyle name="Uwaga 32 2 13" xfId="20719" xr:uid="{00000000-0005-0000-0000-0000E8610000}"/>
    <cellStyle name="Uwaga 32 2 2" xfId="250" xr:uid="{00000000-0005-0000-0000-0000E9610000}"/>
    <cellStyle name="Uwaga 32 2 2 10" xfId="15677" xr:uid="{00000000-0005-0000-0000-0000EA610000}"/>
    <cellStyle name="Uwaga 32 2 2 11" xfId="27713" xr:uid="{00000000-0005-0000-0000-0000EB610000}"/>
    <cellStyle name="Uwaga 32 2 2 2" xfId="658" xr:uid="{00000000-0005-0000-0000-0000EC610000}"/>
    <cellStyle name="Uwaga 32 2 2 2 2" xfId="3120" xr:uid="{00000000-0005-0000-0000-0000ED610000}"/>
    <cellStyle name="Uwaga 32 2 2 2 2 2" xfId="3927" xr:uid="{00000000-0005-0000-0000-0000EE610000}"/>
    <cellStyle name="Uwaga 32 2 2 2 2 2 2" xfId="13646" xr:uid="{00000000-0005-0000-0000-0000EF610000}"/>
    <cellStyle name="Uwaga 32 2 2 2 2 2 2 2" xfId="14174" xr:uid="{00000000-0005-0000-0000-0000F0610000}"/>
    <cellStyle name="Uwaga 32 2 2 2 2 2 2 2 2" xfId="27884" xr:uid="{00000000-0005-0000-0000-0000F1610000}"/>
    <cellStyle name="Uwaga 32 2 2 2 2 2 2 2 3" xfId="34103" xr:uid="{00000000-0005-0000-0000-0000F2610000}"/>
    <cellStyle name="Uwaga 32 2 2 2 2 2 3" xfId="18898" xr:uid="{00000000-0005-0000-0000-0000F3610000}"/>
    <cellStyle name="Uwaga 32 2 2 2 2 2 4" xfId="28621" xr:uid="{00000000-0005-0000-0000-0000F4610000}"/>
    <cellStyle name="Uwaga 32 2 2 2 2 3" xfId="6503" xr:uid="{00000000-0005-0000-0000-0000F5610000}"/>
    <cellStyle name="Uwaga 32 2 2 2 2 3 2" xfId="21170" xr:uid="{00000000-0005-0000-0000-0000F6610000}"/>
    <cellStyle name="Uwaga 32 2 2 2 2 3 3" xfId="29417" xr:uid="{00000000-0005-0000-0000-0000F7610000}"/>
    <cellStyle name="Uwaga 32 2 2 2 2 4" xfId="8920" xr:uid="{00000000-0005-0000-0000-0000F8610000}"/>
    <cellStyle name="Uwaga 32 2 2 2 2 4 2" xfId="23309" xr:uid="{00000000-0005-0000-0000-0000F9610000}"/>
    <cellStyle name="Uwaga 32 2 2 2 2 4 3" xfId="30882" xr:uid="{00000000-0005-0000-0000-0000FA610000}"/>
    <cellStyle name="Uwaga 32 2 2 2 2 5" xfId="11455" xr:uid="{00000000-0005-0000-0000-0000FB610000}"/>
    <cellStyle name="Uwaga 32 2 2 2 2 5 2" xfId="25553" xr:uid="{00000000-0005-0000-0000-0000FC610000}"/>
    <cellStyle name="Uwaga 32 2 2 2 2 5 3" xfId="32450" xr:uid="{00000000-0005-0000-0000-0000FD610000}"/>
    <cellStyle name="Uwaga 32 2 2 2 3" xfId="5704" xr:uid="{00000000-0005-0000-0000-0000FE610000}"/>
    <cellStyle name="Uwaga 32 2 2 2 3 2" xfId="12488" xr:uid="{00000000-0005-0000-0000-0000FF610000}"/>
    <cellStyle name="Uwaga 32 2 2 2 3 2 2" xfId="15196" xr:uid="{00000000-0005-0000-0000-000000620000}"/>
    <cellStyle name="Uwaga 32 2 2 2 3 2 3" xfId="26533" xr:uid="{00000000-0005-0000-0000-000001620000}"/>
    <cellStyle name="Uwaga 32 2 2 2 3 2 4" xfId="33429" xr:uid="{00000000-0005-0000-0000-000002620000}"/>
    <cellStyle name="Uwaga 32 2 2 2 4" xfId="8149" xr:uid="{00000000-0005-0000-0000-000003620000}"/>
    <cellStyle name="Uwaga 32 2 2 2 5" xfId="10588" xr:uid="{00000000-0005-0000-0000-000004620000}"/>
    <cellStyle name="Uwaga 32 2 2 2 6" xfId="16023" xr:uid="{00000000-0005-0000-0000-000005620000}"/>
    <cellStyle name="Uwaga 32 2 2 2 7" xfId="22811" xr:uid="{00000000-0005-0000-0000-000006620000}"/>
    <cellStyle name="Uwaga 32 2 2 3" xfId="1030" xr:uid="{00000000-0005-0000-0000-000007620000}"/>
    <cellStyle name="Uwaga 32 2 2 3 2" xfId="3121" xr:uid="{00000000-0005-0000-0000-000008620000}"/>
    <cellStyle name="Uwaga 32 2 2 3 2 2" xfId="4162" xr:uid="{00000000-0005-0000-0000-000009620000}"/>
    <cellStyle name="Uwaga 32 2 2 3 2 2 2" xfId="13647" xr:uid="{00000000-0005-0000-0000-00000A620000}"/>
    <cellStyle name="Uwaga 32 2 2 3 2 2 2 2" xfId="14409" xr:uid="{00000000-0005-0000-0000-00000B620000}"/>
    <cellStyle name="Uwaga 32 2 2 3 2 2 2 2 2" xfId="28119" xr:uid="{00000000-0005-0000-0000-00000C620000}"/>
    <cellStyle name="Uwaga 32 2 2 3 2 2 2 2 3" xfId="34338" xr:uid="{00000000-0005-0000-0000-00000D620000}"/>
    <cellStyle name="Uwaga 32 2 2 3 2 2 3" xfId="19133" xr:uid="{00000000-0005-0000-0000-00000E620000}"/>
    <cellStyle name="Uwaga 32 2 2 3 2 2 4" xfId="22390" xr:uid="{00000000-0005-0000-0000-00000F620000}"/>
    <cellStyle name="Uwaga 32 2 2 3 2 3" xfId="6738" xr:uid="{00000000-0005-0000-0000-000010620000}"/>
    <cellStyle name="Uwaga 32 2 2 3 2 3 2" xfId="21405" xr:uid="{00000000-0005-0000-0000-000011620000}"/>
    <cellStyle name="Uwaga 32 2 2 3 2 3 3" xfId="29652" xr:uid="{00000000-0005-0000-0000-000012620000}"/>
    <cellStyle name="Uwaga 32 2 2 3 2 4" xfId="9155" xr:uid="{00000000-0005-0000-0000-000013620000}"/>
    <cellStyle name="Uwaga 32 2 2 3 2 4 2" xfId="23544" xr:uid="{00000000-0005-0000-0000-000014620000}"/>
    <cellStyle name="Uwaga 32 2 2 3 2 4 3" xfId="31117" xr:uid="{00000000-0005-0000-0000-000015620000}"/>
    <cellStyle name="Uwaga 32 2 2 3 2 5" xfId="11773" xr:uid="{00000000-0005-0000-0000-000016620000}"/>
    <cellStyle name="Uwaga 32 2 2 3 2 5 2" xfId="25861" xr:uid="{00000000-0005-0000-0000-000017620000}"/>
    <cellStyle name="Uwaga 32 2 2 3 2 5 3" xfId="32758" xr:uid="{00000000-0005-0000-0000-000018620000}"/>
    <cellStyle name="Uwaga 32 2 2 3 3" xfId="5705" xr:uid="{00000000-0005-0000-0000-000019620000}"/>
    <cellStyle name="Uwaga 32 2 2 3 3 2" xfId="12680" xr:uid="{00000000-0005-0000-0000-00001A620000}"/>
    <cellStyle name="Uwaga 32 2 2 3 3 2 2" xfId="15197" xr:uid="{00000000-0005-0000-0000-00001B620000}"/>
    <cellStyle name="Uwaga 32 2 2 3 3 2 3" xfId="26725" xr:uid="{00000000-0005-0000-0000-00001C620000}"/>
    <cellStyle name="Uwaga 32 2 2 3 3 2 4" xfId="33621" xr:uid="{00000000-0005-0000-0000-00001D620000}"/>
    <cellStyle name="Uwaga 32 2 2 3 4" xfId="8150" xr:uid="{00000000-0005-0000-0000-00001E620000}"/>
    <cellStyle name="Uwaga 32 2 2 3 5" xfId="10589" xr:uid="{00000000-0005-0000-0000-00001F620000}"/>
    <cellStyle name="Uwaga 32 2 2 3 6" xfId="16394" xr:uid="{00000000-0005-0000-0000-000020620000}"/>
    <cellStyle name="Uwaga 32 2 2 3 7" xfId="20578" xr:uid="{00000000-0005-0000-0000-000021620000}"/>
    <cellStyle name="Uwaga 32 2 2 4" xfId="1381" xr:uid="{00000000-0005-0000-0000-000022620000}"/>
    <cellStyle name="Uwaga 32 2 2 4 2" xfId="3122" xr:uid="{00000000-0005-0000-0000-000023620000}"/>
    <cellStyle name="Uwaga 32 2 2 4 2 2" xfId="4407" xr:uid="{00000000-0005-0000-0000-000024620000}"/>
    <cellStyle name="Uwaga 32 2 2 4 2 2 2" xfId="13648" xr:uid="{00000000-0005-0000-0000-000025620000}"/>
    <cellStyle name="Uwaga 32 2 2 4 2 2 2 2" xfId="14644" xr:uid="{00000000-0005-0000-0000-000026620000}"/>
    <cellStyle name="Uwaga 32 2 2 4 2 2 2 2 2" xfId="28354" xr:uid="{00000000-0005-0000-0000-000027620000}"/>
    <cellStyle name="Uwaga 32 2 2 4 2 2 2 2 3" xfId="34573" xr:uid="{00000000-0005-0000-0000-000028620000}"/>
    <cellStyle name="Uwaga 32 2 2 4 2 2 3" xfId="19378" xr:uid="{00000000-0005-0000-0000-000029620000}"/>
    <cellStyle name="Uwaga 32 2 2 4 2 2 4" xfId="20177" xr:uid="{00000000-0005-0000-0000-00002A620000}"/>
    <cellStyle name="Uwaga 32 2 2 4 2 3" xfId="6983" xr:uid="{00000000-0005-0000-0000-00002B620000}"/>
    <cellStyle name="Uwaga 32 2 2 4 2 3 2" xfId="21650" xr:uid="{00000000-0005-0000-0000-00002C620000}"/>
    <cellStyle name="Uwaga 32 2 2 4 2 3 3" xfId="29897" xr:uid="{00000000-0005-0000-0000-00002D620000}"/>
    <cellStyle name="Uwaga 32 2 2 4 2 4" xfId="9399" xr:uid="{00000000-0005-0000-0000-00002E620000}"/>
    <cellStyle name="Uwaga 32 2 2 4 2 4 2" xfId="23788" xr:uid="{00000000-0005-0000-0000-00002F620000}"/>
    <cellStyle name="Uwaga 32 2 2 4 2 4 3" xfId="31361" xr:uid="{00000000-0005-0000-0000-000030620000}"/>
    <cellStyle name="Uwaga 32 2 2 4 2 5" xfId="12080" xr:uid="{00000000-0005-0000-0000-000031620000}"/>
    <cellStyle name="Uwaga 32 2 2 4 2 5 2" xfId="26160" xr:uid="{00000000-0005-0000-0000-000032620000}"/>
    <cellStyle name="Uwaga 32 2 2 4 2 5 3" xfId="33057" xr:uid="{00000000-0005-0000-0000-000033620000}"/>
    <cellStyle name="Uwaga 32 2 2 4 3" xfId="5706" xr:uid="{00000000-0005-0000-0000-000034620000}"/>
    <cellStyle name="Uwaga 32 2 2 4 3 2" xfId="12915" xr:uid="{00000000-0005-0000-0000-000035620000}"/>
    <cellStyle name="Uwaga 32 2 2 4 3 2 2" xfId="15198" xr:uid="{00000000-0005-0000-0000-000036620000}"/>
    <cellStyle name="Uwaga 32 2 2 4 3 2 3" xfId="26960" xr:uid="{00000000-0005-0000-0000-000037620000}"/>
    <cellStyle name="Uwaga 32 2 2 4 3 2 4" xfId="33856" xr:uid="{00000000-0005-0000-0000-000038620000}"/>
    <cellStyle name="Uwaga 32 2 2 4 4" xfId="8151" xr:uid="{00000000-0005-0000-0000-000039620000}"/>
    <cellStyle name="Uwaga 32 2 2 4 5" xfId="10590" xr:uid="{00000000-0005-0000-0000-00003A620000}"/>
    <cellStyle name="Uwaga 32 2 2 4 6" xfId="16742" xr:uid="{00000000-0005-0000-0000-00003B620000}"/>
    <cellStyle name="Uwaga 32 2 2 4 7" xfId="27530" xr:uid="{00000000-0005-0000-0000-00003C620000}"/>
    <cellStyle name="Uwaga 32 2 2 5" xfId="1713" xr:uid="{00000000-0005-0000-0000-00003D620000}"/>
    <cellStyle name="Uwaga 32 2 2 5 2" xfId="3660" xr:uid="{00000000-0005-0000-0000-00003E620000}"/>
    <cellStyle name="Uwaga 32 2 2 5 2 2" xfId="18663" xr:uid="{00000000-0005-0000-0000-00003F620000}"/>
    <cellStyle name="Uwaga 32 2 2 5 2 3" xfId="18079" xr:uid="{00000000-0005-0000-0000-000040620000}"/>
    <cellStyle name="Uwaga 32 2 2 5 3" xfId="6240" xr:uid="{00000000-0005-0000-0000-000041620000}"/>
    <cellStyle name="Uwaga 32 2 2 5 3 2" xfId="20910" xr:uid="{00000000-0005-0000-0000-000042620000}"/>
    <cellStyle name="Uwaga 32 2 2 5 3 3" xfId="29157" xr:uid="{00000000-0005-0000-0000-000043620000}"/>
    <cellStyle name="Uwaga 32 2 2 5 4" xfId="8664" xr:uid="{00000000-0005-0000-0000-000044620000}"/>
    <cellStyle name="Uwaga 32 2 2 5 4 2" xfId="23056" xr:uid="{00000000-0005-0000-0000-000045620000}"/>
    <cellStyle name="Uwaga 32 2 2 5 4 3" xfId="30629" xr:uid="{00000000-0005-0000-0000-000046620000}"/>
    <cellStyle name="Uwaga 32 2 2 5 5" xfId="11123" xr:uid="{00000000-0005-0000-0000-000047620000}"/>
    <cellStyle name="Uwaga 32 2 2 5 5 2" xfId="25233" xr:uid="{00000000-0005-0000-0000-000048620000}"/>
    <cellStyle name="Uwaga 32 2 2 5 5 3" xfId="32130" xr:uid="{00000000-0005-0000-0000-000049620000}"/>
    <cellStyle name="Uwaga 32 2 2 5 6" xfId="17073" xr:uid="{00000000-0005-0000-0000-00004A620000}"/>
    <cellStyle name="Uwaga 32 2 2 5 7" xfId="27448" xr:uid="{00000000-0005-0000-0000-00004B620000}"/>
    <cellStyle name="Uwaga 32 2 2 6" xfId="3119" xr:uid="{00000000-0005-0000-0000-00004C620000}"/>
    <cellStyle name="Uwaga 32 2 2 6 2" xfId="11166" xr:uid="{00000000-0005-0000-0000-00004D620000}"/>
    <cellStyle name="Uwaga 32 2 2 6 2 2" xfId="13645" xr:uid="{00000000-0005-0000-0000-00004E620000}"/>
    <cellStyle name="Uwaga 32 2 2 6 2 3" xfId="25276" xr:uid="{00000000-0005-0000-0000-00004F620000}"/>
    <cellStyle name="Uwaga 32 2 2 6 2 4" xfId="32173" xr:uid="{00000000-0005-0000-0000-000050620000}"/>
    <cellStyle name="Uwaga 32 2 2 7" xfId="5703" xr:uid="{00000000-0005-0000-0000-000051620000}"/>
    <cellStyle name="Uwaga 32 2 2 8" xfId="8148" xr:uid="{00000000-0005-0000-0000-000052620000}"/>
    <cellStyle name="Uwaga 32 2 2 9" xfId="10587" xr:uid="{00000000-0005-0000-0000-000053620000}"/>
    <cellStyle name="Uwaga 32 2 3" xfId="390" xr:uid="{00000000-0005-0000-0000-000054620000}"/>
    <cellStyle name="Uwaga 32 2 3 10" xfId="15802" xr:uid="{00000000-0005-0000-0000-000055620000}"/>
    <cellStyle name="Uwaga 32 2 3 11" xfId="25009" xr:uid="{00000000-0005-0000-0000-000056620000}"/>
    <cellStyle name="Uwaga 32 2 3 2" xfId="785" xr:uid="{00000000-0005-0000-0000-000057620000}"/>
    <cellStyle name="Uwaga 32 2 3 2 2" xfId="3124" xr:uid="{00000000-0005-0000-0000-000058620000}"/>
    <cellStyle name="Uwaga 32 2 3 2 2 2" xfId="4006" xr:uid="{00000000-0005-0000-0000-000059620000}"/>
    <cellStyle name="Uwaga 32 2 3 2 2 2 2" xfId="13650" xr:uid="{00000000-0005-0000-0000-00005A620000}"/>
    <cellStyle name="Uwaga 32 2 3 2 2 2 2 2" xfId="14253" xr:uid="{00000000-0005-0000-0000-00005B620000}"/>
    <cellStyle name="Uwaga 32 2 3 2 2 2 2 2 2" xfId="27963" xr:uid="{00000000-0005-0000-0000-00005C620000}"/>
    <cellStyle name="Uwaga 32 2 3 2 2 2 2 2 3" xfId="34182" xr:uid="{00000000-0005-0000-0000-00005D620000}"/>
    <cellStyle name="Uwaga 32 2 3 2 2 2 3" xfId="18977" xr:uid="{00000000-0005-0000-0000-00005E620000}"/>
    <cellStyle name="Uwaga 32 2 3 2 2 2 4" xfId="27263" xr:uid="{00000000-0005-0000-0000-00005F620000}"/>
    <cellStyle name="Uwaga 32 2 3 2 2 3" xfId="6582" xr:uid="{00000000-0005-0000-0000-000060620000}"/>
    <cellStyle name="Uwaga 32 2 3 2 2 3 2" xfId="21249" xr:uid="{00000000-0005-0000-0000-000061620000}"/>
    <cellStyle name="Uwaga 32 2 3 2 2 3 3" xfId="29496" xr:uid="{00000000-0005-0000-0000-000062620000}"/>
    <cellStyle name="Uwaga 32 2 3 2 2 4" xfId="8999" xr:uid="{00000000-0005-0000-0000-000063620000}"/>
    <cellStyle name="Uwaga 32 2 3 2 2 4 2" xfId="23388" xr:uid="{00000000-0005-0000-0000-000064620000}"/>
    <cellStyle name="Uwaga 32 2 3 2 2 4 3" xfId="30961" xr:uid="{00000000-0005-0000-0000-000065620000}"/>
    <cellStyle name="Uwaga 32 2 3 2 2 5" xfId="11565" xr:uid="{00000000-0005-0000-0000-000066620000}"/>
    <cellStyle name="Uwaga 32 2 3 2 2 5 2" xfId="25659" xr:uid="{00000000-0005-0000-0000-000067620000}"/>
    <cellStyle name="Uwaga 32 2 3 2 2 5 3" xfId="32556" xr:uid="{00000000-0005-0000-0000-000068620000}"/>
    <cellStyle name="Uwaga 32 2 3 2 3" xfId="5708" xr:uid="{00000000-0005-0000-0000-000069620000}"/>
    <cellStyle name="Uwaga 32 2 3 2 3 2" xfId="12524" xr:uid="{00000000-0005-0000-0000-00006A620000}"/>
    <cellStyle name="Uwaga 32 2 3 2 3 2 2" xfId="15199" xr:uid="{00000000-0005-0000-0000-00006B620000}"/>
    <cellStyle name="Uwaga 32 2 3 2 3 2 3" xfId="26569" xr:uid="{00000000-0005-0000-0000-00006C620000}"/>
    <cellStyle name="Uwaga 32 2 3 2 3 2 4" xfId="33465" xr:uid="{00000000-0005-0000-0000-00006D620000}"/>
    <cellStyle name="Uwaga 32 2 3 2 4" xfId="8153" xr:uid="{00000000-0005-0000-0000-00006E620000}"/>
    <cellStyle name="Uwaga 32 2 3 2 5" xfId="10592" xr:uid="{00000000-0005-0000-0000-00006F620000}"/>
    <cellStyle name="Uwaga 32 2 3 2 6" xfId="16149" xr:uid="{00000000-0005-0000-0000-000070620000}"/>
    <cellStyle name="Uwaga 32 2 3 2 7" xfId="27633" xr:uid="{00000000-0005-0000-0000-000071620000}"/>
    <cellStyle name="Uwaga 32 2 3 3" xfId="1162" xr:uid="{00000000-0005-0000-0000-000072620000}"/>
    <cellStyle name="Uwaga 32 2 3 3 2" xfId="3125" xr:uid="{00000000-0005-0000-0000-000073620000}"/>
    <cellStyle name="Uwaga 32 2 3 3 2 2" xfId="4242" xr:uid="{00000000-0005-0000-0000-000074620000}"/>
    <cellStyle name="Uwaga 32 2 3 3 2 2 2" xfId="13651" xr:uid="{00000000-0005-0000-0000-000075620000}"/>
    <cellStyle name="Uwaga 32 2 3 3 2 2 2 2" xfId="14488" xr:uid="{00000000-0005-0000-0000-000076620000}"/>
    <cellStyle name="Uwaga 32 2 3 3 2 2 2 2 2" xfId="28198" xr:uid="{00000000-0005-0000-0000-000077620000}"/>
    <cellStyle name="Uwaga 32 2 3 3 2 2 2 2 3" xfId="34417" xr:uid="{00000000-0005-0000-0000-000078620000}"/>
    <cellStyle name="Uwaga 32 2 3 3 2 2 3" xfId="19213" xr:uid="{00000000-0005-0000-0000-000079620000}"/>
    <cellStyle name="Uwaga 32 2 3 3 2 2 4" xfId="17978" xr:uid="{00000000-0005-0000-0000-00007A620000}"/>
    <cellStyle name="Uwaga 32 2 3 3 2 3" xfId="6818" xr:uid="{00000000-0005-0000-0000-00007B620000}"/>
    <cellStyle name="Uwaga 32 2 3 3 2 3 2" xfId="21485" xr:uid="{00000000-0005-0000-0000-00007C620000}"/>
    <cellStyle name="Uwaga 32 2 3 3 2 3 3" xfId="29732" xr:uid="{00000000-0005-0000-0000-00007D620000}"/>
    <cellStyle name="Uwaga 32 2 3 3 2 4" xfId="9234" xr:uid="{00000000-0005-0000-0000-00007E620000}"/>
    <cellStyle name="Uwaga 32 2 3 3 2 4 2" xfId="23623" xr:uid="{00000000-0005-0000-0000-00007F620000}"/>
    <cellStyle name="Uwaga 32 2 3 3 2 4 3" xfId="31196" xr:uid="{00000000-0005-0000-0000-000080620000}"/>
    <cellStyle name="Uwaga 32 2 3 3 2 5" xfId="11883" xr:uid="{00000000-0005-0000-0000-000081620000}"/>
    <cellStyle name="Uwaga 32 2 3 3 2 5 2" xfId="25968" xr:uid="{00000000-0005-0000-0000-000082620000}"/>
    <cellStyle name="Uwaga 32 2 3 3 2 5 3" xfId="32865" xr:uid="{00000000-0005-0000-0000-000083620000}"/>
    <cellStyle name="Uwaga 32 2 3 3 3" xfId="5709" xr:uid="{00000000-0005-0000-0000-000084620000}"/>
    <cellStyle name="Uwaga 32 2 3 3 3 2" xfId="12759" xr:uid="{00000000-0005-0000-0000-000085620000}"/>
    <cellStyle name="Uwaga 32 2 3 3 3 2 2" xfId="15200" xr:uid="{00000000-0005-0000-0000-000086620000}"/>
    <cellStyle name="Uwaga 32 2 3 3 3 2 3" xfId="26804" xr:uid="{00000000-0005-0000-0000-000087620000}"/>
    <cellStyle name="Uwaga 32 2 3 3 3 2 4" xfId="33700" xr:uid="{00000000-0005-0000-0000-000088620000}"/>
    <cellStyle name="Uwaga 32 2 3 3 4" xfId="8154" xr:uid="{00000000-0005-0000-0000-000089620000}"/>
    <cellStyle name="Uwaga 32 2 3 3 5" xfId="10593" xr:uid="{00000000-0005-0000-0000-00008A620000}"/>
    <cellStyle name="Uwaga 32 2 3 3 6" xfId="16523" xr:uid="{00000000-0005-0000-0000-00008B620000}"/>
    <cellStyle name="Uwaga 32 2 3 3 7" xfId="18306" xr:uid="{00000000-0005-0000-0000-00008C620000}"/>
    <cellStyle name="Uwaga 32 2 3 4" xfId="1507" xr:uid="{00000000-0005-0000-0000-00008D620000}"/>
    <cellStyle name="Uwaga 32 2 3 4 2" xfId="3126" xr:uid="{00000000-0005-0000-0000-00008E620000}"/>
    <cellStyle name="Uwaga 32 2 3 4 2 2" xfId="4487" xr:uid="{00000000-0005-0000-0000-00008F620000}"/>
    <cellStyle name="Uwaga 32 2 3 4 2 2 2" xfId="13652" xr:uid="{00000000-0005-0000-0000-000090620000}"/>
    <cellStyle name="Uwaga 32 2 3 4 2 2 2 2" xfId="14724" xr:uid="{00000000-0005-0000-0000-000091620000}"/>
    <cellStyle name="Uwaga 32 2 3 4 2 2 2 2 2" xfId="28433" xr:uid="{00000000-0005-0000-0000-000092620000}"/>
    <cellStyle name="Uwaga 32 2 3 4 2 2 2 2 3" xfId="34652" xr:uid="{00000000-0005-0000-0000-000093620000}"/>
    <cellStyle name="Uwaga 32 2 3 4 2 2 3" xfId="19457" xr:uid="{00000000-0005-0000-0000-000094620000}"/>
    <cellStyle name="Uwaga 32 2 3 4 2 2 4" xfId="27180" xr:uid="{00000000-0005-0000-0000-000095620000}"/>
    <cellStyle name="Uwaga 32 2 3 4 2 3" xfId="7063" xr:uid="{00000000-0005-0000-0000-000096620000}"/>
    <cellStyle name="Uwaga 32 2 3 4 2 3 2" xfId="21729" xr:uid="{00000000-0005-0000-0000-000097620000}"/>
    <cellStyle name="Uwaga 32 2 3 4 2 3 3" xfId="29976" xr:uid="{00000000-0005-0000-0000-000098620000}"/>
    <cellStyle name="Uwaga 32 2 3 4 2 4" xfId="9479" xr:uid="{00000000-0005-0000-0000-000099620000}"/>
    <cellStyle name="Uwaga 32 2 3 4 2 4 2" xfId="23867" xr:uid="{00000000-0005-0000-0000-00009A620000}"/>
    <cellStyle name="Uwaga 32 2 3 4 2 4 3" xfId="31440" xr:uid="{00000000-0005-0000-0000-00009B620000}"/>
    <cellStyle name="Uwaga 32 2 3 4 2 5" xfId="12186" xr:uid="{00000000-0005-0000-0000-00009C620000}"/>
    <cellStyle name="Uwaga 32 2 3 4 2 5 2" xfId="26263" xr:uid="{00000000-0005-0000-0000-00009D620000}"/>
    <cellStyle name="Uwaga 32 2 3 4 2 5 3" xfId="33160" xr:uid="{00000000-0005-0000-0000-00009E620000}"/>
    <cellStyle name="Uwaga 32 2 3 4 3" xfId="5710" xr:uid="{00000000-0005-0000-0000-00009F620000}"/>
    <cellStyle name="Uwaga 32 2 3 4 3 2" xfId="12995" xr:uid="{00000000-0005-0000-0000-0000A0620000}"/>
    <cellStyle name="Uwaga 32 2 3 4 3 2 2" xfId="15201" xr:uid="{00000000-0005-0000-0000-0000A1620000}"/>
    <cellStyle name="Uwaga 32 2 3 4 3 2 3" xfId="27039" xr:uid="{00000000-0005-0000-0000-0000A2620000}"/>
    <cellStyle name="Uwaga 32 2 3 4 3 2 4" xfId="33935" xr:uid="{00000000-0005-0000-0000-0000A3620000}"/>
    <cellStyle name="Uwaga 32 2 3 4 4" xfId="8155" xr:uid="{00000000-0005-0000-0000-0000A4620000}"/>
    <cellStyle name="Uwaga 32 2 3 4 5" xfId="10594" xr:uid="{00000000-0005-0000-0000-0000A5620000}"/>
    <cellStyle name="Uwaga 32 2 3 4 6" xfId="16867" xr:uid="{00000000-0005-0000-0000-0000A6620000}"/>
    <cellStyle name="Uwaga 32 2 3 4 7" xfId="27496" xr:uid="{00000000-0005-0000-0000-0000A7620000}"/>
    <cellStyle name="Uwaga 32 2 3 5" xfId="1839" xr:uid="{00000000-0005-0000-0000-0000A8620000}"/>
    <cellStyle name="Uwaga 32 2 3 5 2" xfId="3740" xr:uid="{00000000-0005-0000-0000-0000A9620000}"/>
    <cellStyle name="Uwaga 32 2 3 5 2 2" xfId="18742" xr:uid="{00000000-0005-0000-0000-0000AA620000}"/>
    <cellStyle name="Uwaga 32 2 3 5 2 3" xfId="18064" xr:uid="{00000000-0005-0000-0000-0000AB620000}"/>
    <cellStyle name="Uwaga 32 2 3 5 3" xfId="6320" xr:uid="{00000000-0005-0000-0000-0000AC620000}"/>
    <cellStyle name="Uwaga 32 2 3 5 3 2" xfId="20990" xr:uid="{00000000-0005-0000-0000-0000AD620000}"/>
    <cellStyle name="Uwaga 32 2 3 5 3 3" xfId="29237" xr:uid="{00000000-0005-0000-0000-0000AE620000}"/>
    <cellStyle name="Uwaga 32 2 3 5 4" xfId="8743" xr:uid="{00000000-0005-0000-0000-0000AF620000}"/>
    <cellStyle name="Uwaga 32 2 3 5 4 2" xfId="23135" xr:uid="{00000000-0005-0000-0000-0000B0620000}"/>
    <cellStyle name="Uwaga 32 2 3 5 4 3" xfId="30708" xr:uid="{00000000-0005-0000-0000-0000B1620000}"/>
    <cellStyle name="Uwaga 32 2 3 5 5" xfId="11244" xr:uid="{00000000-0005-0000-0000-0000B2620000}"/>
    <cellStyle name="Uwaga 32 2 3 5 5 2" xfId="25351" xr:uid="{00000000-0005-0000-0000-0000B3620000}"/>
    <cellStyle name="Uwaga 32 2 3 5 5 3" xfId="32248" xr:uid="{00000000-0005-0000-0000-0000B4620000}"/>
    <cellStyle name="Uwaga 32 2 3 5 6" xfId="17198" xr:uid="{00000000-0005-0000-0000-0000B5620000}"/>
    <cellStyle name="Uwaga 32 2 3 5 7" xfId="18214" xr:uid="{00000000-0005-0000-0000-0000B6620000}"/>
    <cellStyle name="Uwaga 32 2 3 6" xfId="3123" xr:uid="{00000000-0005-0000-0000-0000B7620000}"/>
    <cellStyle name="Uwaga 32 2 3 6 2" xfId="11624" xr:uid="{00000000-0005-0000-0000-0000B8620000}"/>
    <cellStyle name="Uwaga 32 2 3 6 2 2" xfId="13649" xr:uid="{00000000-0005-0000-0000-0000B9620000}"/>
    <cellStyle name="Uwaga 32 2 3 6 2 3" xfId="25715" xr:uid="{00000000-0005-0000-0000-0000BA620000}"/>
    <cellStyle name="Uwaga 32 2 3 6 2 4" xfId="32612" xr:uid="{00000000-0005-0000-0000-0000BB620000}"/>
    <cellStyle name="Uwaga 32 2 3 7" xfId="5707" xr:uid="{00000000-0005-0000-0000-0000BC620000}"/>
    <cellStyle name="Uwaga 32 2 3 8" xfId="8152" xr:uid="{00000000-0005-0000-0000-0000BD620000}"/>
    <cellStyle name="Uwaga 32 2 3 9" xfId="10591" xr:uid="{00000000-0005-0000-0000-0000BE620000}"/>
    <cellStyle name="Uwaga 32 2 4" xfId="548" xr:uid="{00000000-0005-0000-0000-0000BF620000}"/>
    <cellStyle name="Uwaga 32 2 4 2" xfId="3127" xr:uid="{00000000-0005-0000-0000-0000C0620000}"/>
    <cellStyle name="Uwaga 32 2 4 2 2" xfId="3854" xr:uid="{00000000-0005-0000-0000-0000C1620000}"/>
    <cellStyle name="Uwaga 32 2 4 2 2 2" xfId="13653" xr:uid="{00000000-0005-0000-0000-0000C2620000}"/>
    <cellStyle name="Uwaga 32 2 4 2 2 2 2" xfId="14101" xr:uid="{00000000-0005-0000-0000-0000C3620000}"/>
    <cellStyle name="Uwaga 32 2 4 2 2 2 2 2" xfId="27812" xr:uid="{00000000-0005-0000-0000-0000C4620000}"/>
    <cellStyle name="Uwaga 32 2 4 2 2 2 2 3" xfId="34031" xr:uid="{00000000-0005-0000-0000-0000C5620000}"/>
    <cellStyle name="Uwaga 32 2 4 2 2 3" xfId="18826" xr:uid="{00000000-0005-0000-0000-0000C6620000}"/>
    <cellStyle name="Uwaga 32 2 4 2 2 4" xfId="28631" xr:uid="{00000000-0005-0000-0000-0000C7620000}"/>
    <cellStyle name="Uwaga 32 2 4 2 3" xfId="6430" xr:uid="{00000000-0005-0000-0000-0000C8620000}"/>
    <cellStyle name="Uwaga 32 2 4 2 3 2" xfId="21098" xr:uid="{00000000-0005-0000-0000-0000C9620000}"/>
    <cellStyle name="Uwaga 32 2 4 2 3 3" xfId="29345" xr:uid="{00000000-0005-0000-0000-0000CA620000}"/>
    <cellStyle name="Uwaga 32 2 4 2 4" xfId="8847" xr:uid="{00000000-0005-0000-0000-0000CB620000}"/>
    <cellStyle name="Uwaga 32 2 4 2 4 2" xfId="23237" xr:uid="{00000000-0005-0000-0000-0000CC620000}"/>
    <cellStyle name="Uwaga 32 2 4 2 4 3" xfId="30810" xr:uid="{00000000-0005-0000-0000-0000CD620000}"/>
    <cellStyle name="Uwaga 32 2 4 2 5" xfId="11357" xr:uid="{00000000-0005-0000-0000-0000CE620000}"/>
    <cellStyle name="Uwaga 32 2 4 2 5 2" xfId="25460" xr:uid="{00000000-0005-0000-0000-0000CF620000}"/>
    <cellStyle name="Uwaga 32 2 4 2 5 3" xfId="32357" xr:uid="{00000000-0005-0000-0000-0000D0620000}"/>
    <cellStyle name="Uwaga 32 2 4 3" xfId="5711" xr:uid="{00000000-0005-0000-0000-0000D1620000}"/>
    <cellStyle name="Uwaga 32 2 4 3 2" xfId="12122" xr:uid="{00000000-0005-0000-0000-0000D2620000}"/>
    <cellStyle name="Uwaga 32 2 4 3 2 2" xfId="15202" xr:uid="{00000000-0005-0000-0000-0000D3620000}"/>
    <cellStyle name="Uwaga 32 2 4 3 2 3" xfId="26201" xr:uid="{00000000-0005-0000-0000-0000D4620000}"/>
    <cellStyle name="Uwaga 32 2 4 3 2 4" xfId="33098" xr:uid="{00000000-0005-0000-0000-0000D5620000}"/>
    <cellStyle name="Uwaga 32 2 4 4" xfId="8156" xr:uid="{00000000-0005-0000-0000-0000D6620000}"/>
    <cellStyle name="Uwaga 32 2 4 5" xfId="10595" xr:uid="{00000000-0005-0000-0000-0000D7620000}"/>
    <cellStyle name="Uwaga 32 2 4 6" xfId="15914" xr:uid="{00000000-0005-0000-0000-0000D8620000}"/>
    <cellStyle name="Uwaga 32 2 4 7" xfId="28922" xr:uid="{00000000-0005-0000-0000-0000D9620000}"/>
    <cellStyle name="Uwaga 32 2 5" xfId="916" xr:uid="{00000000-0005-0000-0000-0000DA620000}"/>
    <cellStyle name="Uwaga 32 2 5 2" xfId="3128" xr:uid="{00000000-0005-0000-0000-0000DB620000}"/>
    <cellStyle name="Uwaga 32 2 5 2 2" xfId="4090" xr:uid="{00000000-0005-0000-0000-0000DC620000}"/>
    <cellStyle name="Uwaga 32 2 5 2 2 2" xfId="13654" xr:uid="{00000000-0005-0000-0000-0000DD620000}"/>
    <cellStyle name="Uwaga 32 2 5 2 2 2 2" xfId="14337" xr:uid="{00000000-0005-0000-0000-0000DE620000}"/>
    <cellStyle name="Uwaga 32 2 5 2 2 2 2 2" xfId="28047" xr:uid="{00000000-0005-0000-0000-0000DF620000}"/>
    <cellStyle name="Uwaga 32 2 5 2 2 2 2 3" xfId="34266" xr:uid="{00000000-0005-0000-0000-0000E0620000}"/>
    <cellStyle name="Uwaga 32 2 5 2 2 3" xfId="19061" xr:uid="{00000000-0005-0000-0000-0000E1620000}"/>
    <cellStyle name="Uwaga 32 2 5 2 2 4" xfId="28600" xr:uid="{00000000-0005-0000-0000-0000E2620000}"/>
    <cellStyle name="Uwaga 32 2 5 2 3" xfId="6666" xr:uid="{00000000-0005-0000-0000-0000E3620000}"/>
    <cellStyle name="Uwaga 32 2 5 2 3 2" xfId="21333" xr:uid="{00000000-0005-0000-0000-0000E4620000}"/>
    <cellStyle name="Uwaga 32 2 5 2 3 3" xfId="29580" xr:uid="{00000000-0005-0000-0000-0000E5620000}"/>
    <cellStyle name="Uwaga 32 2 5 2 4" xfId="9083" xr:uid="{00000000-0005-0000-0000-0000E6620000}"/>
    <cellStyle name="Uwaga 32 2 5 2 4 2" xfId="23472" xr:uid="{00000000-0005-0000-0000-0000E7620000}"/>
    <cellStyle name="Uwaga 32 2 5 2 4 3" xfId="31045" xr:uid="{00000000-0005-0000-0000-0000E8620000}"/>
    <cellStyle name="Uwaga 32 2 5 2 5" xfId="11676" xr:uid="{00000000-0005-0000-0000-0000E9620000}"/>
    <cellStyle name="Uwaga 32 2 5 2 5 2" xfId="25767" xr:uid="{00000000-0005-0000-0000-0000EA620000}"/>
    <cellStyle name="Uwaga 32 2 5 2 5 3" xfId="32664" xr:uid="{00000000-0005-0000-0000-0000EB620000}"/>
    <cellStyle name="Uwaga 32 2 5 3" xfId="5712" xr:uid="{00000000-0005-0000-0000-0000EC620000}"/>
    <cellStyle name="Uwaga 32 2 5 3 2" xfId="12608" xr:uid="{00000000-0005-0000-0000-0000ED620000}"/>
    <cellStyle name="Uwaga 32 2 5 3 2 2" xfId="15203" xr:uid="{00000000-0005-0000-0000-0000EE620000}"/>
    <cellStyle name="Uwaga 32 2 5 3 2 3" xfId="26653" xr:uid="{00000000-0005-0000-0000-0000EF620000}"/>
    <cellStyle name="Uwaga 32 2 5 3 2 4" xfId="33549" xr:uid="{00000000-0005-0000-0000-0000F0620000}"/>
    <cellStyle name="Uwaga 32 2 5 4" xfId="8157" xr:uid="{00000000-0005-0000-0000-0000F1620000}"/>
    <cellStyle name="Uwaga 32 2 5 5" xfId="10596" xr:uid="{00000000-0005-0000-0000-0000F2620000}"/>
    <cellStyle name="Uwaga 32 2 5 6" xfId="16280" xr:uid="{00000000-0005-0000-0000-0000F3620000}"/>
    <cellStyle name="Uwaga 32 2 5 7" xfId="27611" xr:uid="{00000000-0005-0000-0000-0000F4620000}"/>
    <cellStyle name="Uwaga 32 2 6" xfId="1268" xr:uid="{00000000-0005-0000-0000-0000F5620000}"/>
    <cellStyle name="Uwaga 32 2 6 2" xfId="3129" xr:uid="{00000000-0005-0000-0000-0000F6620000}"/>
    <cellStyle name="Uwaga 32 2 6 2 2" xfId="4326" xr:uid="{00000000-0005-0000-0000-0000F7620000}"/>
    <cellStyle name="Uwaga 32 2 6 2 2 2" xfId="13655" xr:uid="{00000000-0005-0000-0000-0000F8620000}"/>
    <cellStyle name="Uwaga 32 2 6 2 2 2 2" xfId="14572" xr:uid="{00000000-0005-0000-0000-0000F9620000}"/>
    <cellStyle name="Uwaga 32 2 6 2 2 2 2 2" xfId="28282" xr:uid="{00000000-0005-0000-0000-0000FA620000}"/>
    <cellStyle name="Uwaga 32 2 6 2 2 2 2 3" xfId="34501" xr:uid="{00000000-0005-0000-0000-0000FB620000}"/>
    <cellStyle name="Uwaga 32 2 6 2 2 3" xfId="19297" xr:uid="{00000000-0005-0000-0000-0000FC620000}"/>
    <cellStyle name="Uwaga 32 2 6 2 2 4" xfId="27208" xr:uid="{00000000-0005-0000-0000-0000FD620000}"/>
    <cellStyle name="Uwaga 32 2 6 2 3" xfId="6902" xr:uid="{00000000-0005-0000-0000-0000FE620000}"/>
    <cellStyle name="Uwaga 32 2 6 2 3 2" xfId="21569" xr:uid="{00000000-0005-0000-0000-0000FF620000}"/>
    <cellStyle name="Uwaga 32 2 6 2 3 3" xfId="29816" xr:uid="{00000000-0005-0000-0000-000000630000}"/>
    <cellStyle name="Uwaga 32 2 6 2 4" xfId="9318" xr:uid="{00000000-0005-0000-0000-000001630000}"/>
    <cellStyle name="Uwaga 32 2 6 2 4 2" xfId="23707" xr:uid="{00000000-0005-0000-0000-000002630000}"/>
    <cellStyle name="Uwaga 32 2 6 2 4 3" xfId="31280" xr:uid="{00000000-0005-0000-0000-000003630000}"/>
    <cellStyle name="Uwaga 32 2 6 2 5" xfId="11980" xr:uid="{00000000-0005-0000-0000-000004630000}"/>
    <cellStyle name="Uwaga 32 2 6 2 5 2" xfId="26062" xr:uid="{00000000-0005-0000-0000-000005630000}"/>
    <cellStyle name="Uwaga 32 2 6 2 5 3" xfId="32959" xr:uid="{00000000-0005-0000-0000-000006630000}"/>
    <cellStyle name="Uwaga 32 2 6 3" xfId="5713" xr:uid="{00000000-0005-0000-0000-000007630000}"/>
    <cellStyle name="Uwaga 32 2 6 3 2" xfId="12843" xr:uid="{00000000-0005-0000-0000-000008630000}"/>
    <cellStyle name="Uwaga 32 2 6 3 2 2" xfId="15204" xr:uid="{00000000-0005-0000-0000-000009630000}"/>
    <cellStyle name="Uwaga 32 2 6 3 2 3" xfId="26888" xr:uid="{00000000-0005-0000-0000-00000A630000}"/>
    <cellStyle name="Uwaga 32 2 6 3 2 4" xfId="33784" xr:uid="{00000000-0005-0000-0000-00000B630000}"/>
    <cellStyle name="Uwaga 32 2 6 4" xfId="8158" xr:uid="{00000000-0005-0000-0000-00000C630000}"/>
    <cellStyle name="Uwaga 32 2 6 5" xfId="10597" xr:uid="{00000000-0005-0000-0000-00000D630000}"/>
    <cellStyle name="Uwaga 32 2 6 6" xfId="16629" xr:uid="{00000000-0005-0000-0000-00000E630000}"/>
    <cellStyle name="Uwaga 32 2 6 7" xfId="20539" xr:uid="{00000000-0005-0000-0000-00000F630000}"/>
    <cellStyle name="Uwaga 32 2 7" xfId="1610" xr:uid="{00000000-0005-0000-0000-000010630000}"/>
    <cellStyle name="Uwaga 32 2 7 2" xfId="3576" xr:uid="{00000000-0005-0000-0000-000011630000}"/>
    <cellStyle name="Uwaga 32 2 7 2 2" xfId="18579" xr:uid="{00000000-0005-0000-0000-000012630000}"/>
    <cellStyle name="Uwaga 32 2 7 2 3" xfId="24645" xr:uid="{00000000-0005-0000-0000-000013630000}"/>
    <cellStyle name="Uwaga 32 2 7 3" xfId="6156" xr:uid="{00000000-0005-0000-0000-000014630000}"/>
    <cellStyle name="Uwaga 32 2 7 3 2" xfId="20826" xr:uid="{00000000-0005-0000-0000-000015630000}"/>
    <cellStyle name="Uwaga 32 2 7 3 3" xfId="29073" xr:uid="{00000000-0005-0000-0000-000016630000}"/>
    <cellStyle name="Uwaga 32 2 7 4" xfId="8580" xr:uid="{00000000-0005-0000-0000-000017630000}"/>
    <cellStyle name="Uwaga 32 2 7 4 2" xfId="22972" xr:uid="{00000000-0005-0000-0000-000018630000}"/>
    <cellStyle name="Uwaga 32 2 7 4 3" xfId="30545" xr:uid="{00000000-0005-0000-0000-000019630000}"/>
    <cellStyle name="Uwaga 32 2 7 5" xfId="11019" xr:uid="{00000000-0005-0000-0000-00001A630000}"/>
    <cellStyle name="Uwaga 32 2 7 5 2" xfId="25131" xr:uid="{00000000-0005-0000-0000-00001B630000}"/>
    <cellStyle name="Uwaga 32 2 7 5 3" xfId="32028" xr:uid="{00000000-0005-0000-0000-00001C630000}"/>
    <cellStyle name="Uwaga 32 2 7 6" xfId="16970" xr:uid="{00000000-0005-0000-0000-00001D630000}"/>
    <cellStyle name="Uwaga 32 2 7 7" xfId="27491" xr:uid="{00000000-0005-0000-0000-00001E630000}"/>
    <cellStyle name="Uwaga 32 2 8" xfId="3118" xr:uid="{00000000-0005-0000-0000-00001F630000}"/>
    <cellStyle name="Uwaga 32 2 8 2" xfId="12340" xr:uid="{00000000-0005-0000-0000-000020630000}"/>
    <cellStyle name="Uwaga 32 2 8 2 2" xfId="13644" xr:uid="{00000000-0005-0000-0000-000021630000}"/>
    <cellStyle name="Uwaga 32 2 8 2 3" xfId="26411" xr:uid="{00000000-0005-0000-0000-000022630000}"/>
    <cellStyle name="Uwaga 32 2 8 2 4" xfId="33308" xr:uid="{00000000-0005-0000-0000-000023630000}"/>
    <cellStyle name="Uwaga 32 2 9" xfId="5702" xr:uid="{00000000-0005-0000-0000-000024630000}"/>
    <cellStyle name="Uwaga 32 3" xfId="249" xr:uid="{00000000-0005-0000-0000-000025630000}"/>
    <cellStyle name="Uwaga 32 3 10" xfId="15676" xr:uid="{00000000-0005-0000-0000-000026630000}"/>
    <cellStyle name="Uwaga 32 3 11" xfId="20700" xr:uid="{00000000-0005-0000-0000-000027630000}"/>
    <cellStyle name="Uwaga 32 3 2" xfId="657" xr:uid="{00000000-0005-0000-0000-000028630000}"/>
    <cellStyle name="Uwaga 32 3 2 2" xfId="3131" xr:uid="{00000000-0005-0000-0000-000029630000}"/>
    <cellStyle name="Uwaga 32 3 2 2 2" xfId="3926" xr:uid="{00000000-0005-0000-0000-00002A630000}"/>
    <cellStyle name="Uwaga 32 3 2 2 2 2" xfId="13657" xr:uid="{00000000-0005-0000-0000-00002B630000}"/>
    <cellStyle name="Uwaga 32 3 2 2 2 2 2" xfId="14173" xr:uid="{00000000-0005-0000-0000-00002C630000}"/>
    <cellStyle name="Uwaga 32 3 2 2 2 2 2 2" xfId="27883" xr:uid="{00000000-0005-0000-0000-00002D630000}"/>
    <cellStyle name="Uwaga 32 3 2 2 2 2 2 3" xfId="34102" xr:uid="{00000000-0005-0000-0000-00002E630000}"/>
    <cellStyle name="Uwaga 32 3 2 2 2 3" xfId="18897" xr:uid="{00000000-0005-0000-0000-00002F630000}"/>
    <cellStyle name="Uwaga 32 3 2 2 2 4" xfId="22432" xr:uid="{00000000-0005-0000-0000-000030630000}"/>
    <cellStyle name="Uwaga 32 3 2 2 3" xfId="6502" xr:uid="{00000000-0005-0000-0000-000031630000}"/>
    <cellStyle name="Uwaga 32 3 2 2 3 2" xfId="21169" xr:uid="{00000000-0005-0000-0000-000032630000}"/>
    <cellStyle name="Uwaga 32 3 2 2 3 3" xfId="29416" xr:uid="{00000000-0005-0000-0000-000033630000}"/>
    <cellStyle name="Uwaga 32 3 2 2 4" xfId="8919" xr:uid="{00000000-0005-0000-0000-000034630000}"/>
    <cellStyle name="Uwaga 32 3 2 2 4 2" xfId="23308" xr:uid="{00000000-0005-0000-0000-000035630000}"/>
    <cellStyle name="Uwaga 32 3 2 2 4 3" xfId="30881" xr:uid="{00000000-0005-0000-0000-000036630000}"/>
    <cellStyle name="Uwaga 32 3 2 2 5" xfId="11454" xr:uid="{00000000-0005-0000-0000-000037630000}"/>
    <cellStyle name="Uwaga 32 3 2 2 5 2" xfId="25552" xr:uid="{00000000-0005-0000-0000-000038630000}"/>
    <cellStyle name="Uwaga 32 3 2 2 5 3" xfId="32449" xr:uid="{00000000-0005-0000-0000-000039630000}"/>
    <cellStyle name="Uwaga 32 3 2 3" xfId="5715" xr:uid="{00000000-0005-0000-0000-00003A630000}"/>
    <cellStyle name="Uwaga 32 3 2 3 2" xfId="12484" xr:uid="{00000000-0005-0000-0000-00003B630000}"/>
    <cellStyle name="Uwaga 32 3 2 3 2 2" xfId="15205" xr:uid="{00000000-0005-0000-0000-00003C630000}"/>
    <cellStyle name="Uwaga 32 3 2 3 2 3" xfId="26530" xr:uid="{00000000-0005-0000-0000-00003D630000}"/>
    <cellStyle name="Uwaga 32 3 2 3 2 4" xfId="33426" xr:uid="{00000000-0005-0000-0000-00003E630000}"/>
    <cellStyle name="Uwaga 32 3 2 4" xfId="8160" xr:uid="{00000000-0005-0000-0000-00003F630000}"/>
    <cellStyle name="Uwaga 32 3 2 5" xfId="10599" xr:uid="{00000000-0005-0000-0000-000040630000}"/>
    <cellStyle name="Uwaga 32 3 2 6" xfId="16022" xr:uid="{00000000-0005-0000-0000-000041630000}"/>
    <cellStyle name="Uwaga 32 3 2 7" xfId="24971" xr:uid="{00000000-0005-0000-0000-000042630000}"/>
    <cellStyle name="Uwaga 32 3 3" xfId="1029" xr:uid="{00000000-0005-0000-0000-000043630000}"/>
    <cellStyle name="Uwaga 32 3 3 2" xfId="3132" xr:uid="{00000000-0005-0000-0000-000044630000}"/>
    <cellStyle name="Uwaga 32 3 3 2 2" xfId="4161" xr:uid="{00000000-0005-0000-0000-000045630000}"/>
    <cellStyle name="Uwaga 32 3 3 2 2 2" xfId="13658" xr:uid="{00000000-0005-0000-0000-000046630000}"/>
    <cellStyle name="Uwaga 32 3 3 2 2 2 2" xfId="14408" xr:uid="{00000000-0005-0000-0000-000047630000}"/>
    <cellStyle name="Uwaga 32 3 3 2 2 2 2 2" xfId="28118" xr:uid="{00000000-0005-0000-0000-000048630000}"/>
    <cellStyle name="Uwaga 32 3 3 2 2 2 2 3" xfId="34337" xr:uid="{00000000-0005-0000-0000-000049630000}"/>
    <cellStyle name="Uwaga 32 3 3 2 2 3" xfId="19132" xr:uid="{00000000-0005-0000-0000-00004A630000}"/>
    <cellStyle name="Uwaga 32 3 3 2 2 4" xfId="24549" xr:uid="{00000000-0005-0000-0000-00004B630000}"/>
    <cellStyle name="Uwaga 32 3 3 2 3" xfId="6737" xr:uid="{00000000-0005-0000-0000-00004C630000}"/>
    <cellStyle name="Uwaga 32 3 3 2 3 2" xfId="21404" xr:uid="{00000000-0005-0000-0000-00004D630000}"/>
    <cellStyle name="Uwaga 32 3 3 2 3 3" xfId="29651" xr:uid="{00000000-0005-0000-0000-00004E630000}"/>
    <cellStyle name="Uwaga 32 3 3 2 4" xfId="9154" xr:uid="{00000000-0005-0000-0000-00004F630000}"/>
    <cellStyle name="Uwaga 32 3 3 2 4 2" xfId="23543" xr:uid="{00000000-0005-0000-0000-000050630000}"/>
    <cellStyle name="Uwaga 32 3 3 2 4 3" xfId="31116" xr:uid="{00000000-0005-0000-0000-000051630000}"/>
    <cellStyle name="Uwaga 32 3 3 2 5" xfId="11772" xr:uid="{00000000-0005-0000-0000-000052630000}"/>
    <cellStyle name="Uwaga 32 3 3 2 5 2" xfId="25860" xr:uid="{00000000-0005-0000-0000-000053630000}"/>
    <cellStyle name="Uwaga 32 3 3 2 5 3" xfId="32757" xr:uid="{00000000-0005-0000-0000-000054630000}"/>
    <cellStyle name="Uwaga 32 3 3 3" xfId="5716" xr:uid="{00000000-0005-0000-0000-000055630000}"/>
    <cellStyle name="Uwaga 32 3 3 3 2" xfId="12679" xr:uid="{00000000-0005-0000-0000-000056630000}"/>
    <cellStyle name="Uwaga 32 3 3 3 2 2" xfId="15206" xr:uid="{00000000-0005-0000-0000-000057630000}"/>
    <cellStyle name="Uwaga 32 3 3 3 2 3" xfId="26724" xr:uid="{00000000-0005-0000-0000-000058630000}"/>
    <cellStyle name="Uwaga 32 3 3 3 2 4" xfId="33620" xr:uid="{00000000-0005-0000-0000-000059630000}"/>
    <cellStyle name="Uwaga 32 3 3 4" xfId="8161" xr:uid="{00000000-0005-0000-0000-00005A630000}"/>
    <cellStyle name="Uwaga 32 3 3 5" xfId="10600" xr:uid="{00000000-0005-0000-0000-00005B630000}"/>
    <cellStyle name="Uwaga 32 3 3 6" xfId="16393" xr:uid="{00000000-0005-0000-0000-00005C630000}"/>
    <cellStyle name="Uwaga 32 3 3 7" xfId="28860" xr:uid="{00000000-0005-0000-0000-00005D630000}"/>
    <cellStyle name="Uwaga 32 3 4" xfId="1380" xr:uid="{00000000-0005-0000-0000-00005E630000}"/>
    <cellStyle name="Uwaga 32 3 4 2" xfId="3133" xr:uid="{00000000-0005-0000-0000-00005F630000}"/>
    <cellStyle name="Uwaga 32 3 4 2 2" xfId="4406" xr:uid="{00000000-0005-0000-0000-000060630000}"/>
    <cellStyle name="Uwaga 32 3 4 2 2 2" xfId="13659" xr:uid="{00000000-0005-0000-0000-000061630000}"/>
    <cellStyle name="Uwaga 32 3 4 2 2 2 2" xfId="14643" xr:uid="{00000000-0005-0000-0000-000062630000}"/>
    <cellStyle name="Uwaga 32 3 4 2 2 2 2 2" xfId="28353" xr:uid="{00000000-0005-0000-0000-000063630000}"/>
    <cellStyle name="Uwaga 32 3 4 2 2 2 2 3" xfId="34572" xr:uid="{00000000-0005-0000-0000-000064630000}"/>
    <cellStyle name="Uwaga 32 3 4 2 2 3" xfId="19377" xr:uid="{00000000-0005-0000-0000-000065630000}"/>
    <cellStyle name="Uwaga 32 3 4 2 2 4" xfId="28559" xr:uid="{00000000-0005-0000-0000-000066630000}"/>
    <cellStyle name="Uwaga 32 3 4 2 3" xfId="6982" xr:uid="{00000000-0005-0000-0000-000067630000}"/>
    <cellStyle name="Uwaga 32 3 4 2 3 2" xfId="21649" xr:uid="{00000000-0005-0000-0000-000068630000}"/>
    <cellStyle name="Uwaga 32 3 4 2 3 3" xfId="29896" xr:uid="{00000000-0005-0000-0000-000069630000}"/>
    <cellStyle name="Uwaga 32 3 4 2 4" xfId="9398" xr:uid="{00000000-0005-0000-0000-00006A630000}"/>
    <cellStyle name="Uwaga 32 3 4 2 4 2" xfId="23787" xr:uid="{00000000-0005-0000-0000-00006B630000}"/>
    <cellStyle name="Uwaga 32 3 4 2 4 3" xfId="31360" xr:uid="{00000000-0005-0000-0000-00006C630000}"/>
    <cellStyle name="Uwaga 32 3 4 2 5" xfId="12079" xr:uid="{00000000-0005-0000-0000-00006D630000}"/>
    <cellStyle name="Uwaga 32 3 4 2 5 2" xfId="26159" xr:uid="{00000000-0005-0000-0000-00006E630000}"/>
    <cellStyle name="Uwaga 32 3 4 2 5 3" xfId="33056" xr:uid="{00000000-0005-0000-0000-00006F630000}"/>
    <cellStyle name="Uwaga 32 3 4 3" xfId="5717" xr:uid="{00000000-0005-0000-0000-000070630000}"/>
    <cellStyle name="Uwaga 32 3 4 3 2" xfId="12914" xr:uid="{00000000-0005-0000-0000-000071630000}"/>
    <cellStyle name="Uwaga 32 3 4 3 2 2" xfId="15207" xr:uid="{00000000-0005-0000-0000-000072630000}"/>
    <cellStyle name="Uwaga 32 3 4 3 2 3" xfId="26959" xr:uid="{00000000-0005-0000-0000-000073630000}"/>
    <cellStyle name="Uwaga 32 3 4 3 2 4" xfId="33855" xr:uid="{00000000-0005-0000-0000-000074630000}"/>
    <cellStyle name="Uwaga 32 3 4 4" xfId="8162" xr:uid="{00000000-0005-0000-0000-000075630000}"/>
    <cellStyle name="Uwaga 32 3 4 5" xfId="10601" xr:uid="{00000000-0005-0000-0000-000076630000}"/>
    <cellStyle name="Uwaga 32 3 4 6" xfId="16741" xr:uid="{00000000-0005-0000-0000-000077630000}"/>
    <cellStyle name="Uwaga 32 3 4 7" xfId="20518" xr:uid="{00000000-0005-0000-0000-000078630000}"/>
    <cellStyle name="Uwaga 32 3 5" xfId="1712" xr:uid="{00000000-0005-0000-0000-000079630000}"/>
    <cellStyle name="Uwaga 32 3 5 2" xfId="3659" xr:uid="{00000000-0005-0000-0000-00007A630000}"/>
    <cellStyle name="Uwaga 32 3 5 2 2" xfId="18662" xr:uid="{00000000-0005-0000-0000-00007B630000}"/>
    <cellStyle name="Uwaga 32 3 5 2 3" xfId="27317" xr:uid="{00000000-0005-0000-0000-00007C630000}"/>
    <cellStyle name="Uwaga 32 3 5 3" xfId="6239" xr:uid="{00000000-0005-0000-0000-00007D630000}"/>
    <cellStyle name="Uwaga 32 3 5 3 2" xfId="20909" xr:uid="{00000000-0005-0000-0000-00007E630000}"/>
    <cellStyle name="Uwaga 32 3 5 3 3" xfId="29156" xr:uid="{00000000-0005-0000-0000-00007F630000}"/>
    <cellStyle name="Uwaga 32 3 5 4" xfId="8663" xr:uid="{00000000-0005-0000-0000-000080630000}"/>
    <cellStyle name="Uwaga 32 3 5 4 2" xfId="23055" xr:uid="{00000000-0005-0000-0000-000081630000}"/>
    <cellStyle name="Uwaga 32 3 5 4 3" xfId="30628" xr:uid="{00000000-0005-0000-0000-000082630000}"/>
    <cellStyle name="Uwaga 32 3 5 5" xfId="11122" xr:uid="{00000000-0005-0000-0000-000083630000}"/>
    <cellStyle name="Uwaga 32 3 5 5 2" xfId="25232" xr:uid="{00000000-0005-0000-0000-000084630000}"/>
    <cellStyle name="Uwaga 32 3 5 5 3" xfId="32129" xr:uid="{00000000-0005-0000-0000-000085630000}"/>
    <cellStyle name="Uwaga 32 3 5 6" xfId="17072" xr:uid="{00000000-0005-0000-0000-000086630000}"/>
    <cellStyle name="Uwaga 32 3 5 7" xfId="20460" xr:uid="{00000000-0005-0000-0000-000087630000}"/>
    <cellStyle name="Uwaga 32 3 6" xfId="3130" xr:uid="{00000000-0005-0000-0000-000088630000}"/>
    <cellStyle name="Uwaga 32 3 6 2" xfId="12494" xr:uid="{00000000-0005-0000-0000-000089630000}"/>
    <cellStyle name="Uwaga 32 3 6 2 2" xfId="13656" xr:uid="{00000000-0005-0000-0000-00008A630000}"/>
    <cellStyle name="Uwaga 32 3 6 2 3" xfId="26539" xr:uid="{00000000-0005-0000-0000-00008B630000}"/>
    <cellStyle name="Uwaga 32 3 6 2 4" xfId="33435" xr:uid="{00000000-0005-0000-0000-00008C630000}"/>
    <cellStyle name="Uwaga 32 3 7" xfId="5714" xr:uid="{00000000-0005-0000-0000-00008D630000}"/>
    <cellStyle name="Uwaga 32 3 8" xfId="8159" xr:uid="{00000000-0005-0000-0000-00008E630000}"/>
    <cellStyle name="Uwaga 32 3 9" xfId="10598" xr:uid="{00000000-0005-0000-0000-00008F630000}"/>
    <cellStyle name="Uwaga 32 4" xfId="389" xr:uid="{00000000-0005-0000-0000-000090630000}"/>
    <cellStyle name="Uwaga 32 4 10" xfId="15801" xr:uid="{00000000-0005-0000-0000-000091630000}"/>
    <cellStyle name="Uwaga 32 4 11" xfId="18455" xr:uid="{00000000-0005-0000-0000-000092630000}"/>
    <cellStyle name="Uwaga 32 4 2" xfId="784" xr:uid="{00000000-0005-0000-0000-000093630000}"/>
    <cellStyle name="Uwaga 32 4 2 2" xfId="3135" xr:uid="{00000000-0005-0000-0000-000094630000}"/>
    <cellStyle name="Uwaga 32 4 2 2 2" xfId="4005" xr:uid="{00000000-0005-0000-0000-000095630000}"/>
    <cellStyle name="Uwaga 32 4 2 2 2 2" xfId="13661" xr:uid="{00000000-0005-0000-0000-000096630000}"/>
    <cellStyle name="Uwaga 32 4 2 2 2 2 2" xfId="14252" xr:uid="{00000000-0005-0000-0000-000097630000}"/>
    <cellStyle name="Uwaga 32 4 2 2 2 2 2 2" xfId="27962" xr:uid="{00000000-0005-0000-0000-000098630000}"/>
    <cellStyle name="Uwaga 32 4 2 2 2 2 2 3" xfId="34181" xr:uid="{00000000-0005-0000-0000-000099630000}"/>
    <cellStyle name="Uwaga 32 4 2 2 2 3" xfId="18976" xr:uid="{00000000-0005-0000-0000-00009A630000}"/>
    <cellStyle name="Uwaga 32 4 2 2 2 4" xfId="20247" xr:uid="{00000000-0005-0000-0000-00009B630000}"/>
    <cellStyle name="Uwaga 32 4 2 2 3" xfId="6581" xr:uid="{00000000-0005-0000-0000-00009C630000}"/>
    <cellStyle name="Uwaga 32 4 2 2 3 2" xfId="21248" xr:uid="{00000000-0005-0000-0000-00009D630000}"/>
    <cellStyle name="Uwaga 32 4 2 2 3 3" xfId="29495" xr:uid="{00000000-0005-0000-0000-00009E630000}"/>
    <cellStyle name="Uwaga 32 4 2 2 4" xfId="8998" xr:uid="{00000000-0005-0000-0000-00009F630000}"/>
    <cellStyle name="Uwaga 32 4 2 2 4 2" xfId="23387" xr:uid="{00000000-0005-0000-0000-0000A0630000}"/>
    <cellStyle name="Uwaga 32 4 2 2 4 3" xfId="30960" xr:uid="{00000000-0005-0000-0000-0000A1630000}"/>
    <cellStyle name="Uwaga 32 4 2 2 5" xfId="11564" xr:uid="{00000000-0005-0000-0000-0000A2630000}"/>
    <cellStyle name="Uwaga 32 4 2 2 5 2" xfId="25658" xr:uid="{00000000-0005-0000-0000-0000A3630000}"/>
    <cellStyle name="Uwaga 32 4 2 2 5 3" xfId="32555" xr:uid="{00000000-0005-0000-0000-0000A4630000}"/>
    <cellStyle name="Uwaga 32 4 2 3" xfId="5719" xr:uid="{00000000-0005-0000-0000-0000A5630000}"/>
    <cellStyle name="Uwaga 32 4 2 3 2" xfId="12523" xr:uid="{00000000-0005-0000-0000-0000A6630000}"/>
    <cellStyle name="Uwaga 32 4 2 3 2 2" xfId="15208" xr:uid="{00000000-0005-0000-0000-0000A7630000}"/>
    <cellStyle name="Uwaga 32 4 2 3 2 3" xfId="26568" xr:uid="{00000000-0005-0000-0000-0000A8630000}"/>
    <cellStyle name="Uwaga 32 4 2 3 2 4" xfId="33464" xr:uid="{00000000-0005-0000-0000-0000A9630000}"/>
    <cellStyle name="Uwaga 32 4 2 4" xfId="8164" xr:uid="{00000000-0005-0000-0000-0000AA630000}"/>
    <cellStyle name="Uwaga 32 4 2 5" xfId="10603" xr:uid="{00000000-0005-0000-0000-0000AB630000}"/>
    <cellStyle name="Uwaga 32 4 2 6" xfId="16148" xr:uid="{00000000-0005-0000-0000-0000AC630000}"/>
    <cellStyle name="Uwaga 32 4 2 7" xfId="20621" xr:uid="{00000000-0005-0000-0000-0000AD630000}"/>
    <cellStyle name="Uwaga 32 4 3" xfId="1161" xr:uid="{00000000-0005-0000-0000-0000AE630000}"/>
    <cellStyle name="Uwaga 32 4 3 2" xfId="3136" xr:uid="{00000000-0005-0000-0000-0000AF630000}"/>
    <cellStyle name="Uwaga 32 4 3 2 2" xfId="4241" xr:uid="{00000000-0005-0000-0000-0000B0630000}"/>
    <cellStyle name="Uwaga 32 4 3 2 2 2" xfId="13662" xr:uid="{00000000-0005-0000-0000-0000B1630000}"/>
    <cellStyle name="Uwaga 32 4 3 2 2 2 2" xfId="14487" xr:uid="{00000000-0005-0000-0000-0000B2630000}"/>
    <cellStyle name="Uwaga 32 4 3 2 2 2 2 2" xfId="28197" xr:uid="{00000000-0005-0000-0000-0000B3630000}"/>
    <cellStyle name="Uwaga 32 4 3 2 2 2 2 3" xfId="34416" xr:uid="{00000000-0005-0000-0000-0000B4630000}"/>
    <cellStyle name="Uwaga 32 4 3 2 2 3" xfId="19212" xr:uid="{00000000-0005-0000-0000-0000B5630000}"/>
    <cellStyle name="Uwaga 32 4 3 2 2 4" xfId="27218" xr:uid="{00000000-0005-0000-0000-0000B6630000}"/>
    <cellStyle name="Uwaga 32 4 3 2 3" xfId="6817" xr:uid="{00000000-0005-0000-0000-0000B7630000}"/>
    <cellStyle name="Uwaga 32 4 3 2 3 2" xfId="21484" xr:uid="{00000000-0005-0000-0000-0000B8630000}"/>
    <cellStyle name="Uwaga 32 4 3 2 3 3" xfId="29731" xr:uid="{00000000-0005-0000-0000-0000B9630000}"/>
    <cellStyle name="Uwaga 32 4 3 2 4" xfId="9233" xr:uid="{00000000-0005-0000-0000-0000BA630000}"/>
    <cellStyle name="Uwaga 32 4 3 2 4 2" xfId="23622" xr:uid="{00000000-0005-0000-0000-0000BB630000}"/>
    <cellStyle name="Uwaga 32 4 3 2 4 3" xfId="31195" xr:uid="{00000000-0005-0000-0000-0000BC630000}"/>
    <cellStyle name="Uwaga 32 4 3 2 5" xfId="11882" xr:uid="{00000000-0005-0000-0000-0000BD630000}"/>
    <cellStyle name="Uwaga 32 4 3 2 5 2" xfId="25967" xr:uid="{00000000-0005-0000-0000-0000BE630000}"/>
    <cellStyle name="Uwaga 32 4 3 2 5 3" xfId="32864" xr:uid="{00000000-0005-0000-0000-0000BF630000}"/>
    <cellStyle name="Uwaga 32 4 3 3" xfId="5720" xr:uid="{00000000-0005-0000-0000-0000C0630000}"/>
    <cellStyle name="Uwaga 32 4 3 3 2" xfId="12758" xr:uid="{00000000-0005-0000-0000-0000C1630000}"/>
    <cellStyle name="Uwaga 32 4 3 3 2 2" xfId="15209" xr:uid="{00000000-0005-0000-0000-0000C2630000}"/>
    <cellStyle name="Uwaga 32 4 3 3 2 3" xfId="26803" xr:uid="{00000000-0005-0000-0000-0000C3630000}"/>
    <cellStyle name="Uwaga 32 4 3 3 2 4" xfId="33699" xr:uid="{00000000-0005-0000-0000-0000C4630000}"/>
    <cellStyle name="Uwaga 32 4 3 4" xfId="8165" xr:uid="{00000000-0005-0000-0000-0000C5630000}"/>
    <cellStyle name="Uwaga 32 4 3 5" xfId="10604" xr:uid="{00000000-0005-0000-0000-0000C6630000}"/>
    <cellStyle name="Uwaga 32 4 3 6" xfId="16522" xr:uid="{00000000-0005-0000-0000-0000C7630000}"/>
    <cellStyle name="Uwaga 32 4 3 7" xfId="27544" xr:uid="{00000000-0005-0000-0000-0000C8630000}"/>
    <cellStyle name="Uwaga 32 4 4" xfId="1506" xr:uid="{00000000-0005-0000-0000-0000C9630000}"/>
    <cellStyle name="Uwaga 32 4 4 2" xfId="3137" xr:uid="{00000000-0005-0000-0000-0000CA630000}"/>
    <cellStyle name="Uwaga 32 4 4 2 2" xfId="4486" xr:uid="{00000000-0005-0000-0000-0000CB630000}"/>
    <cellStyle name="Uwaga 32 4 4 2 2 2" xfId="13663" xr:uid="{00000000-0005-0000-0000-0000CC630000}"/>
    <cellStyle name="Uwaga 32 4 4 2 2 2 2" xfId="14723" xr:uid="{00000000-0005-0000-0000-0000CD630000}"/>
    <cellStyle name="Uwaga 32 4 4 2 2 2 2 2" xfId="28432" xr:uid="{00000000-0005-0000-0000-0000CE630000}"/>
    <cellStyle name="Uwaga 32 4 4 2 2 2 2 3" xfId="34651" xr:uid="{00000000-0005-0000-0000-0000CF630000}"/>
    <cellStyle name="Uwaga 32 4 4 2 2 3" xfId="19456" xr:uid="{00000000-0005-0000-0000-0000D0630000}"/>
    <cellStyle name="Uwaga 32 4 4 2 2 4" xfId="20164" xr:uid="{00000000-0005-0000-0000-0000D1630000}"/>
    <cellStyle name="Uwaga 32 4 4 2 3" xfId="7062" xr:uid="{00000000-0005-0000-0000-0000D2630000}"/>
    <cellStyle name="Uwaga 32 4 4 2 3 2" xfId="21728" xr:uid="{00000000-0005-0000-0000-0000D3630000}"/>
    <cellStyle name="Uwaga 32 4 4 2 3 3" xfId="29975" xr:uid="{00000000-0005-0000-0000-0000D4630000}"/>
    <cellStyle name="Uwaga 32 4 4 2 4" xfId="9478" xr:uid="{00000000-0005-0000-0000-0000D5630000}"/>
    <cellStyle name="Uwaga 32 4 4 2 4 2" xfId="23866" xr:uid="{00000000-0005-0000-0000-0000D6630000}"/>
    <cellStyle name="Uwaga 32 4 4 2 4 3" xfId="31439" xr:uid="{00000000-0005-0000-0000-0000D7630000}"/>
    <cellStyle name="Uwaga 32 4 4 2 5" xfId="12185" xr:uid="{00000000-0005-0000-0000-0000D8630000}"/>
    <cellStyle name="Uwaga 32 4 4 2 5 2" xfId="26262" xr:uid="{00000000-0005-0000-0000-0000D9630000}"/>
    <cellStyle name="Uwaga 32 4 4 2 5 3" xfId="33159" xr:uid="{00000000-0005-0000-0000-0000DA630000}"/>
    <cellStyle name="Uwaga 32 4 4 3" xfId="5721" xr:uid="{00000000-0005-0000-0000-0000DB630000}"/>
    <cellStyle name="Uwaga 32 4 4 3 2" xfId="12994" xr:uid="{00000000-0005-0000-0000-0000DC630000}"/>
    <cellStyle name="Uwaga 32 4 4 3 2 2" xfId="15210" xr:uid="{00000000-0005-0000-0000-0000DD630000}"/>
    <cellStyle name="Uwaga 32 4 4 3 2 3" xfId="27038" xr:uid="{00000000-0005-0000-0000-0000DE630000}"/>
    <cellStyle name="Uwaga 32 4 4 3 2 4" xfId="33934" xr:uid="{00000000-0005-0000-0000-0000DF630000}"/>
    <cellStyle name="Uwaga 32 4 4 4" xfId="8166" xr:uid="{00000000-0005-0000-0000-0000E0630000}"/>
    <cellStyle name="Uwaga 32 4 4 5" xfId="10605" xr:uid="{00000000-0005-0000-0000-0000E1630000}"/>
    <cellStyle name="Uwaga 32 4 4 6" xfId="16866" xr:uid="{00000000-0005-0000-0000-0000E2630000}"/>
    <cellStyle name="Uwaga 32 4 4 7" xfId="20484" xr:uid="{00000000-0005-0000-0000-0000E3630000}"/>
    <cellStyle name="Uwaga 32 4 5" xfId="1838" xr:uid="{00000000-0005-0000-0000-0000E4630000}"/>
    <cellStyle name="Uwaga 32 4 5 2" xfId="3739" xr:uid="{00000000-0005-0000-0000-0000E5630000}"/>
    <cellStyle name="Uwaga 32 4 5 2 2" xfId="18741" xr:uid="{00000000-0005-0000-0000-0000E6630000}"/>
    <cellStyle name="Uwaga 32 4 5 2 3" xfId="27303" xr:uid="{00000000-0005-0000-0000-0000E7630000}"/>
    <cellStyle name="Uwaga 32 4 5 3" xfId="6319" xr:uid="{00000000-0005-0000-0000-0000E8630000}"/>
    <cellStyle name="Uwaga 32 4 5 3 2" xfId="20989" xr:uid="{00000000-0005-0000-0000-0000E9630000}"/>
    <cellStyle name="Uwaga 32 4 5 3 3" xfId="29236" xr:uid="{00000000-0005-0000-0000-0000EA630000}"/>
    <cellStyle name="Uwaga 32 4 5 4" xfId="8742" xr:uid="{00000000-0005-0000-0000-0000EB630000}"/>
    <cellStyle name="Uwaga 32 4 5 4 2" xfId="23134" xr:uid="{00000000-0005-0000-0000-0000EC630000}"/>
    <cellStyle name="Uwaga 32 4 5 4 3" xfId="30707" xr:uid="{00000000-0005-0000-0000-0000ED630000}"/>
    <cellStyle name="Uwaga 32 4 5 5" xfId="11243" xr:uid="{00000000-0005-0000-0000-0000EE630000}"/>
    <cellStyle name="Uwaga 32 4 5 5 2" xfId="25350" xr:uid="{00000000-0005-0000-0000-0000EF630000}"/>
    <cellStyle name="Uwaga 32 4 5 5 3" xfId="32247" xr:uid="{00000000-0005-0000-0000-0000F0630000}"/>
    <cellStyle name="Uwaga 32 4 5 6" xfId="17197" xr:uid="{00000000-0005-0000-0000-0000F1630000}"/>
    <cellStyle name="Uwaga 32 4 5 7" xfId="27452" xr:uid="{00000000-0005-0000-0000-0000F2630000}"/>
    <cellStyle name="Uwaga 32 4 6" xfId="3134" xr:uid="{00000000-0005-0000-0000-0000F3630000}"/>
    <cellStyle name="Uwaga 32 4 6 2" xfId="11929" xr:uid="{00000000-0005-0000-0000-0000F4630000}"/>
    <cellStyle name="Uwaga 32 4 6 2 2" xfId="13660" xr:uid="{00000000-0005-0000-0000-0000F5630000}"/>
    <cellStyle name="Uwaga 32 4 6 2 3" xfId="26011" xr:uid="{00000000-0005-0000-0000-0000F6630000}"/>
    <cellStyle name="Uwaga 32 4 6 2 4" xfId="32908" xr:uid="{00000000-0005-0000-0000-0000F7630000}"/>
    <cellStyle name="Uwaga 32 4 7" xfId="5718" xr:uid="{00000000-0005-0000-0000-0000F8630000}"/>
    <cellStyle name="Uwaga 32 4 8" xfId="8163" xr:uid="{00000000-0005-0000-0000-0000F9630000}"/>
    <cellStyle name="Uwaga 32 4 9" xfId="10602" xr:uid="{00000000-0005-0000-0000-0000FA630000}"/>
    <cellStyle name="Uwaga 32 5" xfId="547" xr:uid="{00000000-0005-0000-0000-0000FB630000}"/>
    <cellStyle name="Uwaga 32 5 2" xfId="3138" xr:uid="{00000000-0005-0000-0000-0000FC630000}"/>
    <cellStyle name="Uwaga 32 5 2 2" xfId="3853" xr:uid="{00000000-0005-0000-0000-0000FD630000}"/>
    <cellStyle name="Uwaga 32 5 2 2 2" xfId="13664" xr:uid="{00000000-0005-0000-0000-0000FE630000}"/>
    <cellStyle name="Uwaga 32 5 2 2 2 2" xfId="14100" xr:uid="{00000000-0005-0000-0000-0000FF630000}"/>
    <cellStyle name="Uwaga 32 5 2 2 2 2 2" xfId="27811" xr:uid="{00000000-0005-0000-0000-000000640000}"/>
    <cellStyle name="Uwaga 32 5 2 2 2 2 3" xfId="34030" xr:uid="{00000000-0005-0000-0000-000001640000}"/>
    <cellStyle name="Uwaga 32 5 2 2 3" xfId="18825" xr:uid="{00000000-0005-0000-0000-000002640000}"/>
    <cellStyle name="Uwaga 32 5 2 2 4" xfId="22444" xr:uid="{00000000-0005-0000-0000-000003640000}"/>
    <cellStyle name="Uwaga 32 5 2 3" xfId="6429" xr:uid="{00000000-0005-0000-0000-000004640000}"/>
    <cellStyle name="Uwaga 32 5 2 3 2" xfId="21097" xr:uid="{00000000-0005-0000-0000-000005640000}"/>
    <cellStyle name="Uwaga 32 5 2 3 3" xfId="29344" xr:uid="{00000000-0005-0000-0000-000006640000}"/>
    <cellStyle name="Uwaga 32 5 2 4" xfId="8846" xr:uid="{00000000-0005-0000-0000-000007640000}"/>
    <cellStyle name="Uwaga 32 5 2 4 2" xfId="23236" xr:uid="{00000000-0005-0000-0000-000008640000}"/>
    <cellStyle name="Uwaga 32 5 2 4 3" xfId="30809" xr:uid="{00000000-0005-0000-0000-000009640000}"/>
    <cellStyle name="Uwaga 32 5 2 5" xfId="11356" xr:uid="{00000000-0005-0000-0000-00000A640000}"/>
    <cellStyle name="Uwaga 32 5 2 5 2" xfId="25459" xr:uid="{00000000-0005-0000-0000-00000B640000}"/>
    <cellStyle name="Uwaga 32 5 2 5 3" xfId="32356" xr:uid="{00000000-0005-0000-0000-00000C640000}"/>
    <cellStyle name="Uwaga 32 5 3" xfId="5722" xr:uid="{00000000-0005-0000-0000-00000D640000}"/>
    <cellStyle name="Uwaga 32 5 3 2" xfId="11295" xr:uid="{00000000-0005-0000-0000-00000E640000}"/>
    <cellStyle name="Uwaga 32 5 3 2 2" xfId="15211" xr:uid="{00000000-0005-0000-0000-00000F640000}"/>
    <cellStyle name="Uwaga 32 5 3 2 3" xfId="25400" xr:uid="{00000000-0005-0000-0000-000010640000}"/>
    <cellStyle name="Uwaga 32 5 3 2 4" xfId="32297" xr:uid="{00000000-0005-0000-0000-000011640000}"/>
    <cellStyle name="Uwaga 32 5 4" xfId="8167" xr:uid="{00000000-0005-0000-0000-000012640000}"/>
    <cellStyle name="Uwaga 32 5 5" xfId="10606" xr:uid="{00000000-0005-0000-0000-000013640000}"/>
    <cellStyle name="Uwaga 32 5 6" xfId="15913" xr:uid="{00000000-0005-0000-0000-000014640000}"/>
    <cellStyle name="Uwaga 32 5 7" xfId="22831" xr:uid="{00000000-0005-0000-0000-000015640000}"/>
    <cellStyle name="Uwaga 32 6" xfId="915" xr:uid="{00000000-0005-0000-0000-000016640000}"/>
    <cellStyle name="Uwaga 32 6 2" xfId="3139" xr:uid="{00000000-0005-0000-0000-000017640000}"/>
    <cellStyle name="Uwaga 32 6 2 2" xfId="4089" xr:uid="{00000000-0005-0000-0000-000018640000}"/>
    <cellStyle name="Uwaga 32 6 2 2 2" xfId="13665" xr:uid="{00000000-0005-0000-0000-000019640000}"/>
    <cellStyle name="Uwaga 32 6 2 2 2 2" xfId="14336" xr:uid="{00000000-0005-0000-0000-00001A640000}"/>
    <cellStyle name="Uwaga 32 6 2 2 2 2 2" xfId="28046" xr:uid="{00000000-0005-0000-0000-00001B640000}"/>
    <cellStyle name="Uwaga 32 6 2 2 2 2 3" xfId="34265" xr:uid="{00000000-0005-0000-0000-00001C640000}"/>
    <cellStyle name="Uwaga 32 6 2 2 3" xfId="19060" xr:uid="{00000000-0005-0000-0000-00001D640000}"/>
    <cellStyle name="Uwaga 32 6 2 2 4" xfId="22402" xr:uid="{00000000-0005-0000-0000-00001E640000}"/>
    <cellStyle name="Uwaga 32 6 2 3" xfId="6665" xr:uid="{00000000-0005-0000-0000-00001F640000}"/>
    <cellStyle name="Uwaga 32 6 2 3 2" xfId="21332" xr:uid="{00000000-0005-0000-0000-000020640000}"/>
    <cellStyle name="Uwaga 32 6 2 3 3" xfId="29579" xr:uid="{00000000-0005-0000-0000-000021640000}"/>
    <cellStyle name="Uwaga 32 6 2 4" xfId="9082" xr:uid="{00000000-0005-0000-0000-000022640000}"/>
    <cellStyle name="Uwaga 32 6 2 4 2" xfId="23471" xr:uid="{00000000-0005-0000-0000-000023640000}"/>
    <cellStyle name="Uwaga 32 6 2 4 3" xfId="31044" xr:uid="{00000000-0005-0000-0000-000024640000}"/>
    <cellStyle name="Uwaga 32 6 2 5" xfId="11675" xr:uid="{00000000-0005-0000-0000-000025640000}"/>
    <cellStyle name="Uwaga 32 6 2 5 2" xfId="25766" xr:uid="{00000000-0005-0000-0000-000026640000}"/>
    <cellStyle name="Uwaga 32 6 2 5 3" xfId="32663" xr:uid="{00000000-0005-0000-0000-000027640000}"/>
    <cellStyle name="Uwaga 32 6 3" xfId="5723" xr:uid="{00000000-0005-0000-0000-000028640000}"/>
    <cellStyle name="Uwaga 32 6 3 2" xfId="12607" xr:uid="{00000000-0005-0000-0000-000029640000}"/>
    <cellStyle name="Uwaga 32 6 3 2 2" xfId="15212" xr:uid="{00000000-0005-0000-0000-00002A640000}"/>
    <cellStyle name="Uwaga 32 6 3 2 3" xfId="26652" xr:uid="{00000000-0005-0000-0000-00002B640000}"/>
    <cellStyle name="Uwaga 32 6 3 2 4" xfId="33548" xr:uid="{00000000-0005-0000-0000-00002C640000}"/>
    <cellStyle name="Uwaga 32 6 4" xfId="8168" xr:uid="{00000000-0005-0000-0000-00002D640000}"/>
    <cellStyle name="Uwaga 32 6 5" xfId="10607" xr:uid="{00000000-0005-0000-0000-00002E640000}"/>
    <cellStyle name="Uwaga 32 6 6" xfId="16279" xr:uid="{00000000-0005-0000-0000-00002F640000}"/>
    <cellStyle name="Uwaga 32 6 7" xfId="20599" xr:uid="{00000000-0005-0000-0000-000030640000}"/>
    <cellStyle name="Uwaga 32 7" xfId="1267" xr:uid="{00000000-0005-0000-0000-000031640000}"/>
    <cellStyle name="Uwaga 32 7 2" xfId="3140" xr:uid="{00000000-0005-0000-0000-000032640000}"/>
    <cellStyle name="Uwaga 32 7 2 2" xfId="4325" xr:uid="{00000000-0005-0000-0000-000033640000}"/>
    <cellStyle name="Uwaga 32 7 2 2 2" xfId="13666" xr:uid="{00000000-0005-0000-0000-000034640000}"/>
    <cellStyle name="Uwaga 32 7 2 2 2 2" xfId="14571" xr:uid="{00000000-0005-0000-0000-000035640000}"/>
    <cellStyle name="Uwaga 32 7 2 2 2 2 2" xfId="28281" xr:uid="{00000000-0005-0000-0000-000036640000}"/>
    <cellStyle name="Uwaga 32 7 2 2 2 2 3" xfId="34500" xr:uid="{00000000-0005-0000-0000-000037640000}"/>
    <cellStyle name="Uwaga 32 7 2 2 3" xfId="19296" xr:uid="{00000000-0005-0000-0000-000038640000}"/>
    <cellStyle name="Uwaga 32 7 2 2 4" xfId="20192" xr:uid="{00000000-0005-0000-0000-000039640000}"/>
    <cellStyle name="Uwaga 32 7 2 3" xfId="6901" xr:uid="{00000000-0005-0000-0000-00003A640000}"/>
    <cellStyle name="Uwaga 32 7 2 3 2" xfId="21568" xr:uid="{00000000-0005-0000-0000-00003B640000}"/>
    <cellStyle name="Uwaga 32 7 2 3 3" xfId="29815" xr:uid="{00000000-0005-0000-0000-00003C640000}"/>
    <cellStyle name="Uwaga 32 7 2 4" xfId="9317" xr:uid="{00000000-0005-0000-0000-00003D640000}"/>
    <cellStyle name="Uwaga 32 7 2 4 2" xfId="23706" xr:uid="{00000000-0005-0000-0000-00003E640000}"/>
    <cellStyle name="Uwaga 32 7 2 4 3" xfId="31279" xr:uid="{00000000-0005-0000-0000-00003F640000}"/>
    <cellStyle name="Uwaga 32 7 2 5" xfId="11979" xr:uid="{00000000-0005-0000-0000-000040640000}"/>
    <cellStyle name="Uwaga 32 7 2 5 2" xfId="26061" xr:uid="{00000000-0005-0000-0000-000041640000}"/>
    <cellStyle name="Uwaga 32 7 2 5 3" xfId="32958" xr:uid="{00000000-0005-0000-0000-000042640000}"/>
    <cellStyle name="Uwaga 32 7 3" xfId="5724" xr:uid="{00000000-0005-0000-0000-000043640000}"/>
    <cellStyle name="Uwaga 32 7 3 2" xfId="12842" xr:uid="{00000000-0005-0000-0000-000044640000}"/>
    <cellStyle name="Uwaga 32 7 3 2 2" xfId="15213" xr:uid="{00000000-0005-0000-0000-000045640000}"/>
    <cellStyle name="Uwaga 32 7 3 2 3" xfId="26887" xr:uid="{00000000-0005-0000-0000-000046640000}"/>
    <cellStyle name="Uwaga 32 7 3 2 4" xfId="33783" xr:uid="{00000000-0005-0000-0000-000047640000}"/>
    <cellStyle name="Uwaga 32 7 4" xfId="8169" xr:uid="{00000000-0005-0000-0000-000048640000}"/>
    <cellStyle name="Uwaga 32 7 5" xfId="10608" xr:uid="{00000000-0005-0000-0000-000049640000}"/>
    <cellStyle name="Uwaga 32 7 6" xfId="16628" xr:uid="{00000000-0005-0000-0000-00004A640000}"/>
    <cellStyle name="Uwaga 32 7 7" xfId="28828" xr:uid="{00000000-0005-0000-0000-00004B640000}"/>
    <cellStyle name="Uwaga 32 8" xfId="1609" xr:uid="{00000000-0005-0000-0000-00004C640000}"/>
    <cellStyle name="Uwaga 32 8 2" xfId="3575" xr:uid="{00000000-0005-0000-0000-00004D640000}"/>
    <cellStyle name="Uwaga 32 8 2 2" xfId="18578" xr:uid="{00000000-0005-0000-0000-00004E640000}"/>
    <cellStyle name="Uwaga 32 8 2 3" xfId="18089" xr:uid="{00000000-0005-0000-0000-00004F640000}"/>
    <cellStyle name="Uwaga 32 8 3" xfId="6155" xr:uid="{00000000-0005-0000-0000-000050640000}"/>
    <cellStyle name="Uwaga 32 8 3 2" xfId="20825" xr:uid="{00000000-0005-0000-0000-000051640000}"/>
    <cellStyle name="Uwaga 32 8 3 3" xfId="29072" xr:uid="{00000000-0005-0000-0000-000052640000}"/>
    <cellStyle name="Uwaga 32 8 4" xfId="8579" xr:uid="{00000000-0005-0000-0000-000053640000}"/>
    <cellStyle name="Uwaga 32 8 4 2" xfId="22971" xr:uid="{00000000-0005-0000-0000-000054640000}"/>
    <cellStyle name="Uwaga 32 8 4 3" xfId="30544" xr:uid="{00000000-0005-0000-0000-000055640000}"/>
    <cellStyle name="Uwaga 32 8 5" xfId="11018" xr:uid="{00000000-0005-0000-0000-000056640000}"/>
    <cellStyle name="Uwaga 32 8 5 2" xfId="25130" xr:uid="{00000000-0005-0000-0000-000057640000}"/>
    <cellStyle name="Uwaga 32 8 5 3" xfId="32027" xr:uid="{00000000-0005-0000-0000-000058640000}"/>
    <cellStyle name="Uwaga 32 8 6" xfId="16969" xr:uid="{00000000-0005-0000-0000-000059640000}"/>
    <cellStyle name="Uwaga 32 8 7" xfId="20479" xr:uid="{00000000-0005-0000-0000-00005A640000}"/>
    <cellStyle name="Uwaga 32 9" xfId="3117" xr:uid="{00000000-0005-0000-0000-00005B640000}"/>
    <cellStyle name="Uwaga 32 9 2" xfId="12440" xr:uid="{00000000-0005-0000-0000-00005C640000}"/>
    <cellStyle name="Uwaga 32 9 2 2" xfId="13643" xr:uid="{00000000-0005-0000-0000-00005D640000}"/>
    <cellStyle name="Uwaga 32 9 2 3" xfId="26498" xr:uid="{00000000-0005-0000-0000-00005E640000}"/>
    <cellStyle name="Uwaga 32 9 2 4" xfId="33395" xr:uid="{00000000-0005-0000-0000-00005F640000}"/>
    <cellStyle name="Uwaga 33" xfId="135" xr:uid="{00000000-0005-0000-0000-000060640000}"/>
    <cellStyle name="Uwaga 33 10" xfId="5725" xr:uid="{00000000-0005-0000-0000-000061640000}"/>
    <cellStyle name="Uwaga 33 11" xfId="8170" xr:uid="{00000000-0005-0000-0000-000062640000}"/>
    <cellStyle name="Uwaga 33 12" xfId="10609" xr:uid="{00000000-0005-0000-0000-000063640000}"/>
    <cellStyle name="Uwaga 33 13" xfId="15563" xr:uid="{00000000-0005-0000-0000-000064640000}"/>
    <cellStyle name="Uwaga 33 14" xfId="27732" xr:uid="{00000000-0005-0000-0000-000065640000}"/>
    <cellStyle name="Uwaga 33 2" xfId="136" xr:uid="{00000000-0005-0000-0000-000066640000}"/>
    <cellStyle name="Uwaga 33 2 10" xfId="8171" xr:uid="{00000000-0005-0000-0000-000067640000}"/>
    <cellStyle name="Uwaga 33 2 11" xfId="10610" xr:uid="{00000000-0005-0000-0000-000068640000}"/>
    <cellStyle name="Uwaga 33 2 12" xfId="15564" xr:uid="{00000000-0005-0000-0000-000069640000}"/>
    <cellStyle name="Uwaga 33 2 13" xfId="18496" xr:uid="{00000000-0005-0000-0000-00006A640000}"/>
    <cellStyle name="Uwaga 33 2 2" xfId="252" xr:uid="{00000000-0005-0000-0000-00006B640000}"/>
    <cellStyle name="Uwaga 33 2 2 10" xfId="15679" xr:uid="{00000000-0005-0000-0000-00006C640000}"/>
    <cellStyle name="Uwaga 33 2 2 11" xfId="25030" xr:uid="{00000000-0005-0000-0000-00006D640000}"/>
    <cellStyle name="Uwaga 33 2 2 2" xfId="660" xr:uid="{00000000-0005-0000-0000-00006E640000}"/>
    <cellStyle name="Uwaga 33 2 2 2 2" xfId="3144" xr:uid="{00000000-0005-0000-0000-00006F640000}"/>
    <cellStyle name="Uwaga 33 2 2 2 2 2" xfId="3929" xr:uid="{00000000-0005-0000-0000-000070640000}"/>
    <cellStyle name="Uwaga 33 2 2 2 2 2 2" xfId="13670" xr:uid="{00000000-0005-0000-0000-000071640000}"/>
    <cellStyle name="Uwaga 33 2 2 2 2 2 2 2" xfId="14176" xr:uid="{00000000-0005-0000-0000-000072640000}"/>
    <cellStyle name="Uwaga 33 2 2 2 2 2 2 2 2" xfId="27886" xr:uid="{00000000-0005-0000-0000-000073640000}"/>
    <cellStyle name="Uwaga 33 2 2 2 2 2 2 2 3" xfId="34105" xr:uid="{00000000-0005-0000-0000-000074640000}"/>
    <cellStyle name="Uwaga 33 2 2 2 2 2 3" xfId="18900" xr:uid="{00000000-0005-0000-0000-000075640000}"/>
    <cellStyle name="Uwaga 33 2 2 2 2 2 4" xfId="27276" xr:uid="{00000000-0005-0000-0000-000076640000}"/>
    <cellStyle name="Uwaga 33 2 2 2 2 3" xfId="6505" xr:uid="{00000000-0005-0000-0000-000077640000}"/>
    <cellStyle name="Uwaga 33 2 2 2 2 3 2" xfId="21172" xr:uid="{00000000-0005-0000-0000-000078640000}"/>
    <cellStyle name="Uwaga 33 2 2 2 2 3 3" xfId="29419" xr:uid="{00000000-0005-0000-0000-000079640000}"/>
    <cellStyle name="Uwaga 33 2 2 2 2 4" xfId="8922" xr:uid="{00000000-0005-0000-0000-00007A640000}"/>
    <cellStyle name="Uwaga 33 2 2 2 2 4 2" xfId="23311" xr:uid="{00000000-0005-0000-0000-00007B640000}"/>
    <cellStyle name="Uwaga 33 2 2 2 2 4 3" xfId="30884" xr:uid="{00000000-0005-0000-0000-00007C640000}"/>
    <cellStyle name="Uwaga 33 2 2 2 2 5" xfId="11457" xr:uid="{00000000-0005-0000-0000-00007D640000}"/>
    <cellStyle name="Uwaga 33 2 2 2 2 5 2" xfId="25555" xr:uid="{00000000-0005-0000-0000-00007E640000}"/>
    <cellStyle name="Uwaga 33 2 2 2 2 5 3" xfId="32452" xr:uid="{00000000-0005-0000-0000-00007F640000}"/>
    <cellStyle name="Uwaga 33 2 2 2 3" xfId="5728" xr:uid="{00000000-0005-0000-0000-000080640000}"/>
    <cellStyle name="Uwaga 33 2 2 2 3 2" xfId="12505" xr:uid="{00000000-0005-0000-0000-000081640000}"/>
    <cellStyle name="Uwaga 33 2 2 2 3 2 2" xfId="15214" xr:uid="{00000000-0005-0000-0000-000082640000}"/>
    <cellStyle name="Uwaga 33 2 2 2 3 2 3" xfId="26550" xr:uid="{00000000-0005-0000-0000-000083640000}"/>
    <cellStyle name="Uwaga 33 2 2 2 3 2 4" xfId="33446" xr:uid="{00000000-0005-0000-0000-000084640000}"/>
    <cellStyle name="Uwaga 33 2 2 2 4" xfId="8173" xr:uid="{00000000-0005-0000-0000-000085640000}"/>
    <cellStyle name="Uwaga 33 2 2 2 5" xfId="10612" xr:uid="{00000000-0005-0000-0000-000086640000}"/>
    <cellStyle name="Uwaga 33 2 2 2 6" xfId="16025" xr:uid="{00000000-0005-0000-0000-000087640000}"/>
    <cellStyle name="Uwaga 33 2 2 2 7" xfId="20642" xr:uid="{00000000-0005-0000-0000-000088640000}"/>
    <cellStyle name="Uwaga 33 2 2 3" xfId="1032" xr:uid="{00000000-0005-0000-0000-000089640000}"/>
    <cellStyle name="Uwaga 33 2 2 3 2" xfId="3145" xr:uid="{00000000-0005-0000-0000-00008A640000}"/>
    <cellStyle name="Uwaga 33 2 2 3 2 2" xfId="4164" xr:uid="{00000000-0005-0000-0000-00008B640000}"/>
    <cellStyle name="Uwaga 33 2 2 3 2 2 2" xfId="13671" xr:uid="{00000000-0005-0000-0000-00008C640000}"/>
    <cellStyle name="Uwaga 33 2 2 3 2 2 2 2" xfId="14411" xr:uid="{00000000-0005-0000-0000-00008D640000}"/>
    <cellStyle name="Uwaga 33 2 2 3 2 2 2 2 2" xfId="28121" xr:uid="{00000000-0005-0000-0000-00008E640000}"/>
    <cellStyle name="Uwaga 33 2 2 3 2 2 2 2 3" xfId="34340" xr:uid="{00000000-0005-0000-0000-00008F640000}"/>
    <cellStyle name="Uwaga 33 2 2 3 2 2 3" xfId="19135" xr:uid="{00000000-0005-0000-0000-000090640000}"/>
    <cellStyle name="Uwaga 33 2 2 3 2 2 4" xfId="20219" xr:uid="{00000000-0005-0000-0000-000091640000}"/>
    <cellStyle name="Uwaga 33 2 2 3 2 3" xfId="6740" xr:uid="{00000000-0005-0000-0000-000092640000}"/>
    <cellStyle name="Uwaga 33 2 2 3 2 3 2" xfId="21407" xr:uid="{00000000-0005-0000-0000-000093640000}"/>
    <cellStyle name="Uwaga 33 2 2 3 2 3 3" xfId="29654" xr:uid="{00000000-0005-0000-0000-000094640000}"/>
    <cellStyle name="Uwaga 33 2 2 3 2 4" xfId="9157" xr:uid="{00000000-0005-0000-0000-000095640000}"/>
    <cellStyle name="Uwaga 33 2 2 3 2 4 2" xfId="23546" xr:uid="{00000000-0005-0000-0000-000096640000}"/>
    <cellStyle name="Uwaga 33 2 2 3 2 4 3" xfId="31119" xr:uid="{00000000-0005-0000-0000-000097640000}"/>
    <cellStyle name="Uwaga 33 2 2 3 2 5" xfId="11775" xr:uid="{00000000-0005-0000-0000-000098640000}"/>
    <cellStyle name="Uwaga 33 2 2 3 2 5 2" xfId="25863" xr:uid="{00000000-0005-0000-0000-000099640000}"/>
    <cellStyle name="Uwaga 33 2 2 3 2 5 3" xfId="32760" xr:uid="{00000000-0005-0000-0000-00009A640000}"/>
    <cellStyle name="Uwaga 33 2 2 3 3" xfId="5729" xr:uid="{00000000-0005-0000-0000-00009B640000}"/>
    <cellStyle name="Uwaga 33 2 2 3 3 2" xfId="12682" xr:uid="{00000000-0005-0000-0000-00009C640000}"/>
    <cellStyle name="Uwaga 33 2 2 3 3 2 2" xfId="15215" xr:uid="{00000000-0005-0000-0000-00009D640000}"/>
    <cellStyle name="Uwaga 33 2 2 3 3 2 3" xfId="26727" xr:uid="{00000000-0005-0000-0000-00009E640000}"/>
    <cellStyle name="Uwaga 33 2 2 3 3 2 4" xfId="33623" xr:uid="{00000000-0005-0000-0000-00009F640000}"/>
    <cellStyle name="Uwaga 33 2 2 3 4" xfId="8174" xr:uid="{00000000-0005-0000-0000-0000A0640000}"/>
    <cellStyle name="Uwaga 33 2 2 3 5" xfId="10613" xr:uid="{00000000-0005-0000-0000-0000A1640000}"/>
    <cellStyle name="Uwaga 33 2 2 3 6" xfId="16396" xr:uid="{00000000-0005-0000-0000-0000A2640000}"/>
    <cellStyle name="Uwaga 33 2 2 3 7" xfId="18353" xr:uid="{00000000-0005-0000-0000-0000A3640000}"/>
    <cellStyle name="Uwaga 33 2 2 4" xfId="1383" xr:uid="{00000000-0005-0000-0000-0000A4640000}"/>
    <cellStyle name="Uwaga 33 2 2 4 2" xfId="3146" xr:uid="{00000000-0005-0000-0000-0000A5640000}"/>
    <cellStyle name="Uwaga 33 2 2 4 2 2" xfId="4409" xr:uid="{00000000-0005-0000-0000-0000A6640000}"/>
    <cellStyle name="Uwaga 33 2 2 4 2 2 2" xfId="13672" xr:uid="{00000000-0005-0000-0000-0000A7640000}"/>
    <cellStyle name="Uwaga 33 2 2 4 2 2 2 2" xfId="14646" xr:uid="{00000000-0005-0000-0000-0000A8640000}"/>
    <cellStyle name="Uwaga 33 2 2 4 2 2 2 2 2" xfId="28356" xr:uid="{00000000-0005-0000-0000-0000A9640000}"/>
    <cellStyle name="Uwaga 33 2 2 4 2 2 2 2 3" xfId="34575" xr:uid="{00000000-0005-0000-0000-0000AA640000}"/>
    <cellStyle name="Uwaga 33 2 2 4 2 2 3" xfId="19380" xr:uid="{00000000-0005-0000-0000-0000AB640000}"/>
    <cellStyle name="Uwaga 33 2 2 4 2 2 4" xfId="17953" xr:uid="{00000000-0005-0000-0000-0000AC640000}"/>
    <cellStyle name="Uwaga 33 2 2 4 2 3" xfId="6985" xr:uid="{00000000-0005-0000-0000-0000AD640000}"/>
    <cellStyle name="Uwaga 33 2 2 4 2 3 2" xfId="21652" xr:uid="{00000000-0005-0000-0000-0000AE640000}"/>
    <cellStyle name="Uwaga 33 2 2 4 2 3 3" xfId="29899" xr:uid="{00000000-0005-0000-0000-0000AF640000}"/>
    <cellStyle name="Uwaga 33 2 2 4 2 4" xfId="9401" xr:uid="{00000000-0005-0000-0000-0000B0640000}"/>
    <cellStyle name="Uwaga 33 2 2 4 2 4 2" xfId="23790" xr:uid="{00000000-0005-0000-0000-0000B1640000}"/>
    <cellStyle name="Uwaga 33 2 2 4 2 4 3" xfId="31363" xr:uid="{00000000-0005-0000-0000-0000B2640000}"/>
    <cellStyle name="Uwaga 33 2 2 4 2 5" xfId="12082" xr:uid="{00000000-0005-0000-0000-0000B3640000}"/>
    <cellStyle name="Uwaga 33 2 2 4 2 5 2" xfId="26162" xr:uid="{00000000-0005-0000-0000-0000B4640000}"/>
    <cellStyle name="Uwaga 33 2 2 4 2 5 3" xfId="33059" xr:uid="{00000000-0005-0000-0000-0000B5640000}"/>
    <cellStyle name="Uwaga 33 2 2 4 3" xfId="5730" xr:uid="{00000000-0005-0000-0000-0000B6640000}"/>
    <cellStyle name="Uwaga 33 2 2 4 3 2" xfId="12917" xr:uid="{00000000-0005-0000-0000-0000B7640000}"/>
    <cellStyle name="Uwaga 33 2 2 4 3 2 2" xfId="15216" xr:uid="{00000000-0005-0000-0000-0000B8640000}"/>
    <cellStyle name="Uwaga 33 2 2 4 3 2 3" xfId="26962" xr:uid="{00000000-0005-0000-0000-0000B9640000}"/>
    <cellStyle name="Uwaga 33 2 2 4 3 2 4" xfId="33858" xr:uid="{00000000-0005-0000-0000-0000BA640000}"/>
    <cellStyle name="Uwaga 33 2 2 4 4" xfId="8175" xr:uid="{00000000-0005-0000-0000-0000BB640000}"/>
    <cellStyle name="Uwaga 33 2 2 4 5" xfId="10614" xr:uid="{00000000-0005-0000-0000-0000BC640000}"/>
    <cellStyle name="Uwaga 33 2 2 4 6" xfId="16744" xr:uid="{00000000-0005-0000-0000-0000BD640000}"/>
    <cellStyle name="Uwaga 33 2 2 4 7" xfId="24844" xr:uid="{00000000-0005-0000-0000-0000BE640000}"/>
    <cellStyle name="Uwaga 33 2 2 5" xfId="1715" xr:uid="{00000000-0005-0000-0000-0000BF640000}"/>
    <cellStyle name="Uwaga 33 2 2 5 2" xfId="3662" xr:uid="{00000000-0005-0000-0000-0000C0640000}"/>
    <cellStyle name="Uwaga 33 2 2 5 2 2" xfId="18665" xr:uid="{00000000-0005-0000-0000-0000C1640000}"/>
    <cellStyle name="Uwaga 33 2 2 5 2 3" xfId="22471" xr:uid="{00000000-0005-0000-0000-0000C2640000}"/>
    <cellStyle name="Uwaga 33 2 2 5 3" xfId="6242" xr:uid="{00000000-0005-0000-0000-0000C3640000}"/>
    <cellStyle name="Uwaga 33 2 2 5 3 2" xfId="20912" xr:uid="{00000000-0005-0000-0000-0000C4640000}"/>
    <cellStyle name="Uwaga 33 2 2 5 3 3" xfId="29159" xr:uid="{00000000-0005-0000-0000-0000C5640000}"/>
    <cellStyle name="Uwaga 33 2 2 5 4" xfId="8666" xr:uid="{00000000-0005-0000-0000-0000C6640000}"/>
    <cellStyle name="Uwaga 33 2 2 5 4 2" xfId="23058" xr:uid="{00000000-0005-0000-0000-0000C7640000}"/>
    <cellStyle name="Uwaga 33 2 2 5 4 3" xfId="30631" xr:uid="{00000000-0005-0000-0000-0000C8640000}"/>
    <cellStyle name="Uwaga 33 2 2 5 5" xfId="11125" xr:uid="{00000000-0005-0000-0000-0000C9640000}"/>
    <cellStyle name="Uwaga 33 2 2 5 5 2" xfId="25235" xr:uid="{00000000-0005-0000-0000-0000CA640000}"/>
    <cellStyle name="Uwaga 33 2 2 5 5 3" xfId="32132" xr:uid="{00000000-0005-0000-0000-0000CB640000}"/>
    <cellStyle name="Uwaga 33 2 2 5 6" xfId="17075" xr:uid="{00000000-0005-0000-0000-0000CC640000}"/>
    <cellStyle name="Uwaga 33 2 2 5 7" xfId="24787" xr:uid="{00000000-0005-0000-0000-0000CD640000}"/>
    <cellStyle name="Uwaga 33 2 2 6" xfId="3143" xr:uid="{00000000-0005-0000-0000-0000CE640000}"/>
    <cellStyle name="Uwaga 33 2 2 6 2" xfId="11162" xr:uid="{00000000-0005-0000-0000-0000CF640000}"/>
    <cellStyle name="Uwaga 33 2 2 6 2 2" xfId="13669" xr:uid="{00000000-0005-0000-0000-0000D0640000}"/>
    <cellStyle name="Uwaga 33 2 2 6 2 3" xfId="25272" xr:uid="{00000000-0005-0000-0000-0000D1640000}"/>
    <cellStyle name="Uwaga 33 2 2 6 2 4" xfId="32169" xr:uid="{00000000-0005-0000-0000-0000D2640000}"/>
    <cellStyle name="Uwaga 33 2 2 7" xfId="5727" xr:uid="{00000000-0005-0000-0000-0000D3640000}"/>
    <cellStyle name="Uwaga 33 2 2 8" xfId="8172" xr:uid="{00000000-0005-0000-0000-0000D4640000}"/>
    <cellStyle name="Uwaga 33 2 2 9" xfId="10611" xr:uid="{00000000-0005-0000-0000-0000D5640000}"/>
    <cellStyle name="Uwaga 33 2 3" xfId="392" xr:uid="{00000000-0005-0000-0000-0000D6640000}"/>
    <cellStyle name="Uwaga 33 2 3 10" xfId="15804" xr:uid="{00000000-0005-0000-0000-0000D7640000}"/>
    <cellStyle name="Uwaga 33 2 3 11" xfId="28937" xr:uid="{00000000-0005-0000-0000-0000D8640000}"/>
    <cellStyle name="Uwaga 33 2 3 2" xfId="787" xr:uid="{00000000-0005-0000-0000-0000D9640000}"/>
    <cellStyle name="Uwaga 33 2 3 2 2" xfId="3148" xr:uid="{00000000-0005-0000-0000-0000DA640000}"/>
    <cellStyle name="Uwaga 33 2 3 2 2 2" xfId="4008" xr:uid="{00000000-0005-0000-0000-0000DB640000}"/>
    <cellStyle name="Uwaga 33 2 3 2 2 2 2" xfId="13674" xr:uid="{00000000-0005-0000-0000-0000DC640000}"/>
    <cellStyle name="Uwaga 33 2 3 2 2 2 2 2" xfId="14255" xr:uid="{00000000-0005-0000-0000-0000DD640000}"/>
    <cellStyle name="Uwaga 33 2 3 2 2 2 2 2 2" xfId="27965" xr:uid="{00000000-0005-0000-0000-0000DE640000}"/>
    <cellStyle name="Uwaga 33 2 3 2 2 2 2 2 3" xfId="34184" xr:uid="{00000000-0005-0000-0000-0000DF640000}"/>
    <cellStyle name="Uwaga 33 2 3 2 2 2 3" xfId="18979" xr:uid="{00000000-0005-0000-0000-0000E0640000}"/>
    <cellStyle name="Uwaga 33 2 3 2 2 2 4" xfId="20234" xr:uid="{00000000-0005-0000-0000-0000E1640000}"/>
    <cellStyle name="Uwaga 33 2 3 2 2 3" xfId="6584" xr:uid="{00000000-0005-0000-0000-0000E2640000}"/>
    <cellStyle name="Uwaga 33 2 3 2 2 3 2" xfId="21251" xr:uid="{00000000-0005-0000-0000-0000E3640000}"/>
    <cellStyle name="Uwaga 33 2 3 2 2 3 3" xfId="29498" xr:uid="{00000000-0005-0000-0000-0000E4640000}"/>
    <cellStyle name="Uwaga 33 2 3 2 2 4" xfId="9001" xr:uid="{00000000-0005-0000-0000-0000E5640000}"/>
    <cellStyle name="Uwaga 33 2 3 2 2 4 2" xfId="23390" xr:uid="{00000000-0005-0000-0000-0000E6640000}"/>
    <cellStyle name="Uwaga 33 2 3 2 2 4 3" xfId="30963" xr:uid="{00000000-0005-0000-0000-0000E7640000}"/>
    <cellStyle name="Uwaga 33 2 3 2 2 5" xfId="11567" xr:uid="{00000000-0005-0000-0000-0000E8640000}"/>
    <cellStyle name="Uwaga 33 2 3 2 2 5 2" xfId="25661" xr:uid="{00000000-0005-0000-0000-0000E9640000}"/>
    <cellStyle name="Uwaga 33 2 3 2 2 5 3" xfId="32558" xr:uid="{00000000-0005-0000-0000-0000EA640000}"/>
    <cellStyle name="Uwaga 33 2 3 2 3" xfId="5732" xr:uid="{00000000-0005-0000-0000-0000EB640000}"/>
    <cellStyle name="Uwaga 33 2 3 2 3 2" xfId="12526" xr:uid="{00000000-0005-0000-0000-0000EC640000}"/>
    <cellStyle name="Uwaga 33 2 3 2 3 2 2" xfId="15217" xr:uid="{00000000-0005-0000-0000-0000ED640000}"/>
    <cellStyle name="Uwaga 33 2 3 2 3 2 3" xfId="26571" xr:uid="{00000000-0005-0000-0000-0000EE640000}"/>
    <cellStyle name="Uwaga 33 2 3 2 3 2 4" xfId="33467" xr:uid="{00000000-0005-0000-0000-0000EF640000}"/>
    <cellStyle name="Uwaga 33 2 3 2 4" xfId="8177" xr:uid="{00000000-0005-0000-0000-0000F0640000}"/>
    <cellStyle name="Uwaga 33 2 3 2 5" xfId="10616" xr:uid="{00000000-0005-0000-0000-0000F1640000}"/>
    <cellStyle name="Uwaga 33 2 3 2 6" xfId="16151" xr:uid="{00000000-0005-0000-0000-0000F2640000}"/>
    <cellStyle name="Uwaga 33 2 3 2 7" xfId="24948" xr:uid="{00000000-0005-0000-0000-0000F3640000}"/>
    <cellStyle name="Uwaga 33 2 3 3" xfId="1164" xr:uid="{00000000-0005-0000-0000-0000F4640000}"/>
    <cellStyle name="Uwaga 33 2 3 3 2" xfId="3149" xr:uid="{00000000-0005-0000-0000-0000F5640000}"/>
    <cellStyle name="Uwaga 33 2 3 3 2 2" xfId="4244" xr:uid="{00000000-0005-0000-0000-0000F6640000}"/>
    <cellStyle name="Uwaga 33 2 3 3 2 2 2" xfId="13675" xr:uid="{00000000-0005-0000-0000-0000F7640000}"/>
    <cellStyle name="Uwaga 33 2 3 3 2 2 2 2" xfId="14490" xr:uid="{00000000-0005-0000-0000-0000F8640000}"/>
    <cellStyle name="Uwaga 33 2 3 3 2 2 2 2 2" xfId="28200" xr:uid="{00000000-0005-0000-0000-0000F9640000}"/>
    <cellStyle name="Uwaga 33 2 3 3 2 2 2 2 3" xfId="34419" xr:uid="{00000000-0005-0000-0000-0000FA640000}"/>
    <cellStyle name="Uwaga 33 2 3 3 2 2 3" xfId="19215" xr:uid="{00000000-0005-0000-0000-0000FB640000}"/>
    <cellStyle name="Uwaga 33 2 3 3 2 2 4" xfId="22376" xr:uid="{00000000-0005-0000-0000-0000FC640000}"/>
    <cellStyle name="Uwaga 33 2 3 3 2 3" xfId="6820" xr:uid="{00000000-0005-0000-0000-0000FD640000}"/>
    <cellStyle name="Uwaga 33 2 3 3 2 3 2" xfId="21487" xr:uid="{00000000-0005-0000-0000-0000FE640000}"/>
    <cellStyle name="Uwaga 33 2 3 3 2 3 3" xfId="29734" xr:uid="{00000000-0005-0000-0000-0000FF640000}"/>
    <cellStyle name="Uwaga 33 2 3 3 2 4" xfId="9236" xr:uid="{00000000-0005-0000-0000-000000650000}"/>
    <cellStyle name="Uwaga 33 2 3 3 2 4 2" xfId="23625" xr:uid="{00000000-0005-0000-0000-000001650000}"/>
    <cellStyle name="Uwaga 33 2 3 3 2 4 3" xfId="31198" xr:uid="{00000000-0005-0000-0000-000002650000}"/>
    <cellStyle name="Uwaga 33 2 3 3 2 5" xfId="11885" xr:uid="{00000000-0005-0000-0000-000003650000}"/>
    <cellStyle name="Uwaga 33 2 3 3 2 5 2" xfId="25970" xr:uid="{00000000-0005-0000-0000-000004650000}"/>
    <cellStyle name="Uwaga 33 2 3 3 2 5 3" xfId="32867" xr:uid="{00000000-0005-0000-0000-000005650000}"/>
    <cellStyle name="Uwaga 33 2 3 3 3" xfId="5733" xr:uid="{00000000-0005-0000-0000-000006650000}"/>
    <cellStyle name="Uwaga 33 2 3 3 3 2" xfId="12761" xr:uid="{00000000-0005-0000-0000-000007650000}"/>
    <cellStyle name="Uwaga 33 2 3 3 3 2 2" xfId="15218" xr:uid="{00000000-0005-0000-0000-000008650000}"/>
    <cellStyle name="Uwaga 33 2 3 3 3 2 3" xfId="26806" xr:uid="{00000000-0005-0000-0000-000009650000}"/>
    <cellStyle name="Uwaga 33 2 3 3 3 2 4" xfId="33702" xr:uid="{00000000-0005-0000-0000-00000A650000}"/>
    <cellStyle name="Uwaga 33 2 3 3 4" xfId="8178" xr:uid="{00000000-0005-0000-0000-00000B650000}"/>
    <cellStyle name="Uwaga 33 2 3 3 5" xfId="10617" xr:uid="{00000000-0005-0000-0000-00000C650000}"/>
    <cellStyle name="Uwaga 33 2 3 3 6" xfId="16525" xr:uid="{00000000-0005-0000-0000-00000D650000}"/>
    <cellStyle name="Uwaga 33 2 3 3 7" xfId="22723" xr:uid="{00000000-0005-0000-0000-00000E650000}"/>
    <cellStyle name="Uwaga 33 2 3 4" xfId="1509" xr:uid="{00000000-0005-0000-0000-00000F650000}"/>
    <cellStyle name="Uwaga 33 2 3 4 2" xfId="3150" xr:uid="{00000000-0005-0000-0000-000010650000}"/>
    <cellStyle name="Uwaga 33 2 3 4 2 2" xfId="4489" xr:uid="{00000000-0005-0000-0000-000011650000}"/>
    <cellStyle name="Uwaga 33 2 3 4 2 2 2" xfId="13676" xr:uid="{00000000-0005-0000-0000-000012650000}"/>
    <cellStyle name="Uwaga 33 2 3 4 2 2 2 2" xfId="14726" xr:uid="{00000000-0005-0000-0000-000013650000}"/>
    <cellStyle name="Uwaga 33 2 3 4 2 2 2 2 2" xfId="28435" xr:uid="{00000000-0005-0000-0000-000014650000}"/>
    <cellStyle name="Uwaga 33 2 3 4 2 2 2 2 3" xfId="34654" xr:uid="{00000000-0005-0000-0000-000015650000}"/>
    <cellStyle name="Uwaga 33 2 3 4 2 2 3" xfId="19459" xr:uid="{00000000-0005-0000-0000-000016650000}"/>
    <cellStyle name="Uwaga 33 2 3 4 2 2 4" xfId="24492" xr:uid="{00000000-0005-0000-0000-000017650000}"/>
    <cellStyle name="Uwaga 33 2 3 4 2 3" xfId="7065" xr:uid="{00000000-0005-0000-0000-000018650000}"/>
    <cellStyle name="Uwaga 33 2 3 4 2 3 2" xfId="21731" xr:uid="{00000000-0005-0000-0000-000019650000}"/>
    <cellStyle name="Uwaga 33 2 3 4 2 3 3" xfId="29978" xr:uid="{00000000-0005-0000-0000-00001A650000}"/>
    <cellStyle name="Uwaga 33 2 3 4 2 4" xfId="9481" xr:uid="{00000000-0005-0000-0000-00001B650000}"/>
    <cellStyle name="Uwaga 33 2 3 4 2 4 2" xfId="23869" xr:uid="{00000000-0005-0000-0000-00001C650000}"/>
    <cellStyle name="Uwaga 33 2 3 4 2 4 3" xfId="31442" xr:uid="{00000000-0005-0000-0000-00001D650000}"/>
    <cellStyle name="Uwaga 33 2 3 4 2 5" xfId="12188" xr:uid="{00000000-0005-0000-0000-00001E650000}"/>
    <cellStyle name="Uwaga 33 2 3 4 2 5 2" xfId="26265" xr:uid="{00000000-0005-0000-0000-00001F650000}"/>
    <cellStyle name="Uwaga 33 2 3 4 2 5 3" xfId="33162" xr:uid="{00000000-0005-0000-0000-000020650000}"/>
    <cellStyle name="Uwaga 33 2 3 4 3" xfId="5734" xr:uid="{00000000-0005-0000-0000-000021650000}"/>
    <cellStyle name="Uwaga 33 2 3 4 3 2" xfId="12997" xr:uid="{00000000-0005-0000-0000-000022650000}"/>
    <cellStyle name="Uwaga 33 2 3 4 3 2 2" xfId="15219" xr:uid="{00000000-0005-0000-0000-000023650000}"/>
    <cellStyle name="Uwaga 33 2 3 4 3 2 3" xfId="27041" xr:uid="{00000000-0005-0000-0000-000024650000}"/>
    <cellStyle name="Uwaga 33 2 3 4 3 2 4" xfId="33937" xr:uid="{00000000-0005-0000-0000-000025650000}"/>
    <cellStyle name="Uwaga 33 2 3 4 4" xfId="8179" xr:uid="{00000000-0005-0000-0000-000026650000}"/>
    <cellStyle name="Uwaga 33 2 3 4 5" xfId="10618" xr:uid="{00000000-0005-0000-0000-000027650000}"/>
    <cellStyle name="Uwaga 33 2 3 4 6" xfId="16869" xr:uid="{00000000-0005-0000-0000-000028650000}"/>
    <cellStyle name="Uwaga 33 2 3 4 7" xfId="24823" xr:uid="{00000000-0005-0000-0000-000029650000}"/>
    <cellStyle name="Uwaga 33 2 3 5" xfId="1841" xr:uid="{00000000-0005-0000-0000-00002A650000}"/>
    <cellStyle name="Uwaga 33 2 3 5 2" xfId="3742" xr:uid="{00000000-0005-0000-0000-00002B650000}"/>
    <cellStyle name="Uwaga 33 2 3 5 2 2" xfId="18744" xr:uid="{00000000-0005-0000-0000-00002C650000}"/>
    <cellStyle name="Uwaga 33 2 3 5 2 3" xfId="22457" xr:uid="{00000000-0005-0000-0000-00002D650000}"/>
    <cellStyle name="Uwaga 33 2 3 5 3" xfId="6322" xr:uid="{00000000-0005-0000-0000-00002E650000}"/>
    <cellStyle name="Uwaga 33 2 3 5 3 2" xfId="20992" xr:uid="{00000000-0005-0000-0000-00002F650000}"/>
    <cellStyle name="Uwaga 33 2 3 5 3 3" xfId="29239" xr:uid="{00000000-0005-0000-0000-000030650000}"/>
    <cellStyle name="Uwaga 33 2 3 5 4" xfId="8745" xr:uid="{00000000-0005-0000-0000-000031650000}"/>
    <cellStyle name="Uwaga 33 2 3 5 4 2" xfId="23137" xr:uid="{00000000-0005-0000-0000-000032650000}"/>
    <cellStyle name="Uwaga 33 2 3 5 4 3" xfId="30710" xr:uid="{00000000-0005-0000-0000-000033650000}"/>
    <cellStyle name="Uwaga 33 2 3 5 5" xfId="11246" xr:uid="{00000000-0005-0000-0000-000034650000}"/>
    <cellStyle name="Uwaga 33 2 3 5 5 2" xfId="25353" xr:uid="{00000000-0005-0000-0000-000035650000}"/>
    <cellStyle name="Uwaga 33 2 3 5 5 3" xfId="32250" xr:uid="{00000000-0005-0000-0000-000036650000}"/>
    <cellStyle name="Uwaga 33 2 3 5 6" xfId="17200" xr:uid="{00000000-0005-0000-0000-000037650000}"/>
    <cellStyle name="Uwaga 33 2 3 5 7" xfId="22607" xr:uid="{00000000-0005-0000-0000-000038650000}"/>
    <cellStyle name="Uwaga 33 2 3 6" xfId="3147" xr:uid="{00000000-0005-0000-0000-000039650000}"/>
    <cellStyle name="Uwaga 33 2 3 6 2" xfId="12025" xr:uid="{00000000-0005-0000-0000-00003A650000}"/>
    <cellStyle name="Uwaga 33 2 3 6 2 2" xfId="13673" xr:uid="{00000000-0005-0000-0000-00003B650000}"/>
    <cellStyle name="Uwaga 33 2 3 6 2 3" xfId="26105" xr:uid="{00000000-0005-0000-0000-00003C650000}"/>
    <cellStyle name="Uwaga 33 2 3 6 2 4" xfId="33002" xr:uid="{00000000-0005-0000-0000-00003D650000}"/>
    <cellStyle name="Uwaga 33 2 3 7" xfId="5731" xr:uid="{00000000-0005-0000-0000-00003E650000}"/>
    <cellStyle name="Uwaga 33 2 3 8" xfId="8176" xr:uid="{00000000-0005-0000-0000-00003F650000}"/>
    <cellStyle name="Uwaga 33 2 3 9" xfId="10615" xr:uid="{00000000-0005-0000-0000-000040650000}"/>
    <cellStyle name="Uwaga 33 2 4" xfId="550" xr:uid="{00000000-0005-0000-0000-000041650000}"/>
    <cellStyle name="Uwaga 33 2 4 2" xfId="3151" xr:uid="{00000000-0005-0000-0000-000042650000}"/>
    <cellStyle name="Uwaga 33 2 4 2 2" xfId="3856" xr:uid="{00000000-0005-0000-0000-000043650000}"/>
    <cellStyle name="Uwaga 33 2 4 2 2 2" xfId="13677" xr:uid="{00000000-0005-0000-0000-000044650000}"/>
    <cellStyle name="Uwaga 33 2 4 2 2 2 2" xfId="14103" xr:uid="{00000000-0005-0000-0000-000045650000}"/>
    <cellStyle name="Uwaga 33 2 4 2 2 2 2 2" xfId="27814" xr:uid="{00000000-0005-0000-0000-000046650000}"/>
    <cellStyle name="Uwaga 33 2 4 2 2 2 2 3" xfId="34033" xr:uid="{00000000-0005-0000-0000-000047650000}"/>
    <cellStyle name="Uwaga 33 2 4 2 2 3" xfId="18828" xr:uid="{00000000-0005-0000-0000-000048650000}"/>
    <cellStyle name="Uwaga 33 2 4 2 2 4" xfId="27287" xr:uid="{00000000-0005-0000-0000-000049650000}"/>
    <cellStyle name="Uwaga 33 2 4 2 3" xfId="6432" xr:uid="{00000000-0005-0000-0000-00004A650000}"/>
    <cellStyle name="Uwaga 33 2 4 2 3 2" xfId="21100" xr:uid="{00000000-0005-0000-0000-00004B650000}"/>
    <cellStyle name="Uwaga 33 2 4 2 3 3" xfId="29347" xr:uid="{00000000-0005-0000-0000-00004C650000}"/>
    <cellStyle name="Uwaga 33 2 4 2 4" xfId="8849" xr:uid="{00000000-0005-0000-0000-00004D650000}"/>
    <cellStyle name="Uwaga 33 2 4 2 4 2" xfId="23239" xr:uid="{00000000-0005-0000-0000-00004E650000}"/>
    <cellStyle name="Uwaga 33 2 4 2 4 3" xfId="30812" xr:uid="{00000000-0005-0000-0000-00004F650000}"/>
    <cellStyle name="Uwaga 33 2 4 2 5" xfId="11359" xr:uid="{00000000-0005-0000-0000-000050650000}"/>
    <cellStyle name="Uwaga 33 2 4 2 5 2" xfId="25462" xr:uid="{00000000-0005-0000-0000-000051650000}"/>
    <cellStyle name="Uwaga 33 2 4 2 5 3" xfId="32359" xr:uid="{00000000-0005-0000-0000-000052650000}"/>
    <cellStyle name="Uwaga 33 2 4 3" xfId="5735" xr:uid="{00000000-0005-0000-0000-000053650000}"/>
    <cellStyle name="Uwaga 33 2 4 3 2" xfId="11496" xr:uid="{00000000-0005-0000-0000-000054650000}"/>
    <cellStyle name="Uwaga 33 2 4 3 2 2" xfId="15220" xr:uid="{00000000-0005-0000-0000-000055650000}"/>
    <cellStyle name="Uwaga 33 2 4 3 2 3" xfId="25594" xr:uid="{00000000-0005-0000-0000-000056650000}"/>
    <cellStyle name="Uwaga 33 2 4 3 2 4" xfId="32491" xr:uid="{00000000-0005-0000-0000-000057650000}"/>
    <cellStyle name="Uwaga 33 2 4 4" xfId="8180" xr:uid="{00000000-0005-0000-0000-000058650000}"/>
    <cellStyle name="Uwaga 33 2 4 5" xfId="10619" xr:uid="{00000000-0005-0000-0000-000059650000}"/>
    <cellStyle name="Uwaga 33 2 4 6" xfId="15916" xr:uid="{00000000-0005-0000-0000-00005A650000}"/>
    <cellStyle name="Uwaga 33 2 4 7" xfId="27673" xr:uid="{00000000-0005-0000-0000-00005B650000}"/>
    <cellStyle name="Uwaga 33 2 5" xfId="918" xr:uid="{00000000-0005-0000-0000-00005C650000}"/>
    <cellStyle name="Uwaga 33 2 5 2" xfId="3152" xr:uid="{00000000-0005-0000-0000-00005D650000}"/>
    <cellStyle name="Uwaga 33 2 5 2 2" xfId="4092" xr:uid="{00000000-0005-0000-0000-00005E650000}"/>
    <cellStyle name="Uwaga 33 2 5 2 2 2" xfId="13678" xr:uid="{00000000-0005-0000-0000-00005F650000}"/>
    <cellStyle name="Uwaga 33 2 5 2 2 2 2" xfId="14339" xr:uid="{00000000-0005-0000-0000-000060650000}"/>
    <cellStyle name="Uwaga 33 2 5 2 2 2 2 2" xfId="28049" xr:uid="{00000000-0005-0000-0000-000061650000}"/>
    <cellStyle name="Uwaga 33 2 5 2 2 2 2 3" xfId="34268" xr:uid="{00000000-0005-0000-0000-000062650000}"/>
    <cellStyle name="Uwaga 33 2 5 2 2 3" xfId="19063" xr:uid="{00000000-0005-0000-0000-000063650000}"/>
    <cellStyle name="Uwaga 33 2 5 2 2 4" xfId="27247" xr:uid="{00000000-0005-0000-0000-000064650000}"/>
    <cellStyle name="Uwaga 33 2 5 2 3" xfId="6668" xr:uid="{00000000-0005-0000-0000-000065650000}"/>
    <cellStyle name="Uwaga 33 2 5 2 3 2" xfId="21335" xr:uid="{00000000-0005-0000-0000-000066650000}"/>
    <cellStyle name="Uwaga 33 2 5 2 3 3" xfId="29582" xr:uid="{00000000-0005-0000-0000-000067650000}"/>
    <cellStyle name="Uwaga 33 2 5 2 4" xfId="9085" xr:uid="{00000000-0005-0000-0000-000068650000}"/>
    <cellStyle name="Uwaga 33 2 5 2 4 2" xfId="23474" xr:uid="{00000000-0005-0000-0000-000069650000}"/>
    <cellStyle name="Uwaga 33 2 5 2 4 3" xfId="31047" xr:uid="{00000000-0005-0000-0000-00006A650000}"/>
    <cellStyle name="Uwaga 33 2 5 2 5" xfId="11678" xr:uid="{00000000-0005-0000-0000-00006B650000}"/>
    <cellStyle name="Uwaga 33 2 5 2 5 2" xfId="25769" xr:uid="{00000000-0005-0000-0000-00006C650000}"/>
    <cellStyle name="Uwaga 33 2 5 2 5 3" xfId="32666" xr:uid="{00000000-0005-0000-0000-00006D650000}"/>
    <cellStyle name="Uwaga 33 2 5 3" xfId="5736" xr:uid="{00000000-0005-0000-0000-00006E650000}"/>
    <cellStyle name="Uwaga 33 2 5 3 2" xfId="12610" xr:uid="{00000000-0005-0000-0000-00006F650000}"/>
    <cellStyle name="Uwaga 33 2 5 3 2 2" xfId="15221" xr:uid="{00000000-0005-0000-0000-000070650000}"/>
    <cellStyle name="Uwaga 33 2 5 3 2 3" xfId="26655" xr:uid="{00000000-0005-0000-0000-000071650000}"/>
    <cellStyle name="Uwaga 33 2 5 3 2 4" xfId="33551" xr:uid="{00000000-0005-0000-0000-000072650000}"/>
    <cellStyle name="Uwaga 33 2 5 4" xfId="8181" xr:uid="{00000000-0005-0000-0000-000073650000}"/>
    <cellStyle name="Uwaga 33 2 5 5" xfId="10620" xr:uid="{00000000-0005-0000-0000-000074650000}"/>
    <cellStyle name="Uwaga 33 2 5 6" xfId="16282" xr:uid="{00000000-0005-0000-0000-000075650000}"/>
    <cellStyle name="Uwaga 33 2 5 7" xfId="24926" xr:uid="{00000000-0005-0000-0000-000076650000}"/>
    <cellStyle name="Uwaga 33 2 6" xfId="1270" xr:uid="{00000000-0005-0000-0000-000077650000}"/>
    <cellStyle name="Uwaga 33 2 6 2" xfId="3153" xr:uid="{00000000-0005-0000-0000-000078650000}"/>
    <cellStyle name="Uwaga 33 2 6 2 2" xfId="4328" xr:uid="{00000000-0005-0000-0000-000079650000}"/>
    <cellStyle name="Uwaga 33 2 6 2 2 2" xfId="13679" xr:uid="{00000000-0005-0000-0000-00007A650000}"/>
    <cellStyle name="Uwaga 33 2 6 2 2 2 2" xfId="14574" xr:uid="{00000000-0005-0000-0000-00007B650000}"/>
    <cellStyle name="Uwaga 33 2 6 2 2 2 2 2" xfId="28284" xr:uid="{00000000-0005-0000-0000-00007C650000}"/>
    <cellStyle name="Uwaga 33 2 6 2 2 2 2 3" xfId="34503" xr:uid="{00000000-0005-0000-0000-00007D650000}"/>
    <cellStyle name="Uwaga 33 2 6 2 2 3" xfId="19299" xr:uid="{00000000-0005-0000-0000-00007E650000}"/>
    <cellStyle name="Uwaga 33 2 6 2 2 4" xfId="24517" xr:uid="{00000000-0005-0000-0000-00007F650000}"/>
    <cellStyle name="Uwaga 33 2 6 2 3" xfId="6904" xr:uid="{00000000-0005-0000-0000-000080650000}"/>
    <cellStyle name="Uwaga 33 2 6 2 3 2" xfId="21571" xr:uid="{00000000-0005-0000-0000-000081650000}"/>
    <cellStyle name="Uwaga 33 2 6 2 3 3" xfId="29818" xr:uid="{00000000-0005-0000-0000-000082650000}"/>
    <cellStyle name="Uwaga 33 2 6 2 4" xfId="9320" xr:uid="{00000000-0005-0000-0000-000083650000}"/>
    <cellStyle name="Uwaga 33 2 6 2 4 2" xfId="23709" xr:uid="{00000000-0005-0000-0000-000084650000}"/>
    <cellStyle name="Uwaga 33 2 6 2 4 3" xfId="31282" xr:uid="{00000000-0005-0000-0000-000085650000}"/>
    <cellStyle name="Uwaga 33 2 6 2 5" xfId="11982" xr:uid="{00000000-0005-0000-0000-000086650000}"/>
    <cellStyle name="Uwaga 33 2 6 2 5 2" xfId="26064" xr:uid="{00000000-0005-0000-0000-000087650000}"/>
    <cellStyle name="Uwaga 33 2 6 2 5 3" xfId="32961" xr:uid="{00000000-0005-0000-0000-000088650000}"/>
    <cellStyle name="Uwaga 33 2 6 3" xfId="5737" xr:uid="{00000000-0005-0000-0000-000089650000}"/>
    <cellStyle name="Uwaga 33 2 6 3 2" xfId="12845" xr:uid="{00000000-0005-0000-0000-00008A650000}"/>
    <cellStyle name="Uwaga 33 2 6 3 2 2" xfId="15222" xr:uid="{00000000-0005-0000-0000-00008B650000}"/>
    <cellStyle name="Uwaga 33 2 6 3 2 3" xfId="26890" xr:uid="{00000000-0005-0000-0000-00008C650000}"/>
    <cellStyle name="Uwaga 33 2 6 3 2 4" xfId="33786" xr:uid="{00000000-0005-0000-0000-00008D650000}"/>
    <cellStyle name="Uwaga 33 2 6 4" xfId="8182" xr:uid="{00000000-0005-0000-0000-00008E650000}"/>
    <cellStyle name="Uwaga 33 2 6 5" xfId="10621" xr:uid="{00000000-0005-0000-0000-00008F650000}"/>
    <cellStyle name="Uwaga 33 2 6 6" xfId="16631" xr:uid="{00000000-0005-0000-0000-000090650000}"/>
    <cellStyle name="Uwaga 33 2 6 7" xfId="18313" xr:uid="{00000000-0005-0000-0000-000091650000}"/>
    <cellStyle name="Uwaga 33 2 7" xfId="1612" xr:uid="{00000000-0005-0000-0000-000092650000}"/>
    <cellStyle name="Uwaga 33 2 7 2" xfId="3578" xr:uid="{00000000-0005-0000-0000-000093650000}"/>
    <cellStyle name="Uwaga 33 2 7 2 2" xfId="18581" xr:uid="{00000000-0005-0000-0000-000094650000}"/>
    <cellStyle name="Uwaga 33 2 7 2 3" xfId="28664" xr:uid="{00000000-0005-0000-0000-000095650000}"/>
    <cellStyle name="Uwaga 33 2 7 3" xfId="6158" xr:uid="{00000000-0005-0000-0000-000096650000}"/>
    <cellStyle name="Uwaga 33 2 7 3 2" xfId="20828" xr:uid="{00000000-0005-0000-0000-000097650000}"/>
    <cellStyle name="Uwaga 33 2 7 3 3" xfId="29075" xr:uid="{00000000-0005-0000-0000-000098650000}"/>
    <cellStyle name="Uwaga 33 2 7 4" xfId="8582" xr:uid="{00000000-0005-0000-0000-000099650000}"/>
    <cellStyle name="Uwaga 33 2 7 4 2" xfId="22974" xr:uid="{00000000-0005-0000-0000-00009A650000}"/>
    <cellStyle name="Uwaga 33 2 7 4 3" xfId="30547" xr:uid="{00000000-0005-0000-0000-00009B650000}"/>
    <cellStyle name="Uwaga 33 2 7 5" xfId="11021" xr:uid="{00000000-0005-0000-0000-00009C650000}"/>
    <cellStyle name="Uwaga 33 2 7 5 2" xfId="25133" xr:uid="{00000000-0005-0000-0000-00009D650000}"/>
    <cellStyle name="Uwaga 33 2 7 5 3" xfId="32030" xr:uid="{00000000-0005-0000-0000-00009E650000}"/>
    <cellStyle name="Uwaga 33 2 7 6" xfId="16972" xr:uid="{00000000-0005-0000-0000-00009F650000}"/>
    <cellStyle name="Uwaga 33 2 7 7" xfId="24806" xr:uid="{00000000-0005-0000-0000-0000A0650000}"/>
    <cellStyle name="Uwaga 33 2 8" xfId="3142" xr:uid="{00000000-0005-0000-0000-0000A1650000}"/>
    <cellStyle name="Uwaga 33 2 8 2" xfId="12441" xr:uid="{00000000-0005-0000-0000-0000A2650000}"/>
    <cellStyle name="Uwaga 33 2 8 2 2" xfId="13668" xr:uid="{00000000-0005-0000-0000-0000A3650000}"/>
    <cellStyle name="Uwaga 33 2 8 2 3" xfId="26499" xr:uid="{00000000-0005-0000-0000-0000A4650000}"/>
    <cellStyle name="Uwaga 33 2 8 2 4" xfId="33396" xr:uid="{00000000-0005-0000-0000-0000A5650000}"/>
    <cellStyle name="Uwaga 33 2 9" xfId="5726" xr:uid="{00000000-0005-0000-0000-0000A6650000}"/>
    <cellStyle name="Uwaga 33 3" xfId="251" xr:uid="{00000000-0005-0000-0000-0000A7650000}"/>
    <cellStyle name="Uwaga 33 3 10" xfId="15678" xr:uid="{00000000-0005-0000-0000-0000A8650000}"/>
    <cellStyle name="Uwaga 33 3 11" xfId="18477" xr:uid="{00000000-0005-0000-0000-0000A9650000}"/>
    <cellStyle name="Uwaga 33 3 2" xfId="659" xr:uid="{00000000-0005-0000-0000-0000AA650000}"/>
    <cellStyle name="Uwaga 33 3 2 2" xfId="3155" xr:uid="{00000000-0005-0000-0000-0000AB650000}"/>
    <cellStyle name="Uwaga 33 3 2 2 2" xfId="3928" xr:uid="{00000000-0005-0000-0000-0000AC650000}"/>
    <cellStyle name="Uwaga 33 3 2 2 2 2" xfId="13681" xr:uid="{00000000-0005-0000-0000-0000AD650000}"/>
    <cellStyle name="Uwaga 33 3 2 2 2 2 2" xfId="14175" xr:uid="{00000000-0005-0000-0000-0000AE650000}"/>
    <cellStyle name="Uwaga 33 3 2 2 2 2 2 2" xfId="27885" xr:uid="{00000000-0005-0000-0000-0000AF650000}"/>
    <cellStyle name="Uwaga 33 3 2 2 2 2 2 3" xfId="34104" xr:uid="{00000000-0005-0000-0000-0000B0650000}"/>
    <cellStyle name="Uwaga 33 3 2 2 2 3" xfId="18899" xr:uid="{00000000-0005-0000-0000-0000B1650000}"/>
    <cellStyle name="Uwaga 33 3 2 2 2 4" xfId="20261" xr:uid="{00000000-0005-0000-0000-0000B2650000}"/>
    <cellStyle name="Uwaga 33 3 2 2 3" xfId="6504" xr:uid="{00000000-0005-0000-0000-0000B3650000}"/>
    <cellStyle name="Uwaga 33 3 2 2 3 2" xfId="21171" xr:uid="{00000000-0005-0000-0000-0000B4650000}"/>
    <cellStyle name="Uwaga 33 3 2 2 3 3" xfId="29418" xr:uid="{00000000-0005-0000-0000-0000B5650000}"/>
    <cellStyle name="Uwaga 33 3 2 2 4" xfId="8921" xr:uid="{00000000-0005-0000-0000-0000B6650000}"/>
    <cellStyle name="Uwaga 33 3 2 2 4 2" xfId="23310" xr:uid="{00000000-0005-0000-0000-0000B7650000}"/>
    <cellStyle name="Uwaga 33 3 2 2 4 3" xfId="30883" xr:uid="{00000000-0005-0000-0000-0000B8650000}"/>
    <cellStyle name="Uwaga 33 3 2 2 5" xfId="11456" xr:uid="{00000000-0005-0000-0000-0000B9650000}"/>
    <cellStyle name="Uwaga 33 3 2 2 5 2" xfId="25554" xr:uid="{00000000-0005-0000-0000-0000BA650000}"/>
    <cellStyle name="Uwaga 33 3 2 2 5 3" xfId="32451" xr:uid="{00000000-0005-0000-0000-0000BB650000}"/>
    <cellStyle name="Uwaga 33 3 2 3" xfId="5739" xr:uid="{00000000-0005-0000-0000-0000BC650000}"/>
    <cellStyle name="Uwaga 33 3 2 3 2" xfId="12487" xr:uid="{00000000-0005-0000-0000-0000BD650000}"/>
    <cellStyle name="Uwaga 33 3 2 3 2 2" xfId="15223" xr:uid="{00000000-0005-0000-0000-0000BE650000}"/>
    <cellStyle name="Uwaga 33 3 2 3 2 3" xfId="26532" xr:uid="{00000000-0005-0000-0000-0000BF650000}"/>
    <cellStyle name="Uwaga 33 3 2 3 2 4" xfId="33428" xr:uid="{00000000-0005-0000-0000-0000C0650000}"/>
    <cellStyle name="Uwaga 33 3 2 4" xfId="8184" xr:uid="{00000000-0005-0000-0000-0000C1650000}"/>
    <cellStyle name="Uwaga 33 3 2 5" xfId="10623" xr:uid="{00000000-0005-0000-0000-0000C2650000}"/>
    <cellStyle name="Uwaga 33 3 2 6" xfId="16024" xr:uid="{00000000-0005-0000-0000-0000C3650000}"/>
    <cellStyle name="Uwaga 33 3 2 7" xfId="28908" xr:uid="{00000000-0005-0000-0000-0000C4650000}"/>
    <cellStyle name="Uwaga 33 3 3" xfId="1031" xr:uid="{00000000-0005-0000-0000-0000C5650000}"/>
    <cellStyle name="Uwaga 33 3 3 2" xfId="3156" xr:uid="{00000000-0005-0000-0000-0000C6650000}"/>
    <cellStyle name="Uwaga 33 3 3 2 2" xfId="4163" xr:uid="{00000000-0005-0000-0000-0000C7650000}"/>
    <cellStyle name="Uwaga 33 3 3 2 2 2" xfId="13682" xr:uid="{00000000-0005-0000-0000-0000C8650000}"/>
    <cellStyle name="Uwaga 33 3 3 2 2 2 2" xfId="14410" xr:uid="{00000000-0005-0000-0000-0000C9650000}"/>
    <cellStyle name="Uwaga 33 3 3 2 2 2 2 2" xfId="28120" xr:uid="{00000000-0005-0000-0000-0000CA650000}"/>
    <cellStyle name="Uwaga 33 3 3 2 2 2 2 3" xfId="34339" xr:uid="{00000000-0005-0000-0000-0000CB650000}"/>
    <cellStyle name="Uwaga 33 3 3 2 2 3" xfId="19134" xr:uid="{00000000-0005-0000-0000-0000CC650000}"/>
    <cellStyle name="Uwaga 33 3 3 2 2 4" xfId="28590" xr:uid="{00000000-0005-0000-0000-0000CD650000}"/>
    <cellStyle name="Uwaga 33 3 3 2 3" xfId="6739" xr:uid="{00000000-0005-0000-0000-0000CE650000}"/>
    <cellStyle name="Uwaga 33 3 3 2 3 2" xfId="21406" xr:uid="{00000000-0005-0000-0000-0000CF650000}"/>
    <cellStyle name="Uwaga 33 3 3 2 3 3" xfId="29653" xr:uid="{00000000-0005-0000-0000-0000D0650000}"/>
    <cellStyle name="Uwaga 33 3 3 2 4" xfId="9156" xr:uid="{00000000-0005-0000-0000-0000D1650000}"/>
    <cellStyle name="Uwaga 33 3 3 2 4 2" xfId="23545" xr:uid="{00000000-0005-0000-0000-0000D2650000}"/>
    <cellStyle name="Uwaga 33 3 3 2 4 3" xfId="31118" xr:uid="{00000000-0005-0000-0000-0000D3650000}"/>
    <cellStyle name="Uwaga 33 3 3 2 5" xfId="11774" xr:uid="{00000000-0005-0000-0000-0000D4650000}"/>
    <cellStyle name="Uwaga 33 3 3 2 5 2" xfId="25862" xr:uid="{00000000-0005-0000-0000-0000D5650000}"/>
    <cellStyle name="Uwaga 33 3 3 2 5 3" xfId="32759" xr:uid="{00000000-0005-0000-0000-0000D6650000}"/>
    <cellStyle name="Uwaga 33 3 3 3" xfId="5740" xr:uid="{00000000-0005-0000-0000-0000D7650000}"/>
    <cellStyle name="Uwaga 33 3 3 3 2" xfId="12681" xr:uid="{00000000-0005-0000-0000-0000D8650000}"/>
    <cellStyle name="Uwaga 33 3 3 3 2 2" xfId="15224" xr:uid="{00000000-0005-0000-0000-0000D9650000}"/>
    <cellStyle name="Uwaga 33 3 3 3 2 3" xfId="26726" xr:uid="{00000000-0005-0000-0000-0000DA650000}"/>
    <cellStyle name="Uwaga 33 3 3 3 2 4" xfId="33622" xr:uid="{00000000-0005-0000-0000-0000DB650000}"/>
    <cellStyle name="Uwaga 33 3 3 4" xfId="8185" xr:uid="{00000000-0005-0000-0000-0000DC650000}"/>
    <cellStyle name="Uwaga 33 3 3 5" xfId="10624" xr:uid="{00000000-0005-0000-0000-0000DD650000}"/>
    <cellStyle name="Uwaga 33 3 3 6" xfId="16395" xr:uid="{00000000-0005-0000-0000-0000DE650000}"/>
    <cellStyle name="Uwaga 33 3 3 7" xfId="27590" xr:uid="{00000000-0005-0000-0000-0000DF650000}"/>
    <cellStyle name="Uwaga 33 3 4" xfId="1382" xr:uid="{00000000-0005-0000-0000-0000E0650000}"/>
    <cellStyle name="Uwaga 33 3 4 2" xfId="3157" xr:uid="{00000000-0005-0000-0000-0000E1650000}"/>
    <cellStyle name="Uwaga 33 3 4 2 2" xfId="4408" xr:uid="{00000000-0005-0000-0000-0000E2650000}"/>
    <cellStyle name="Uwaga 33 3 4 2 2 2" xfId="13683" xr:uid="{00000000-0005-0000-0000-0000E3650000}"/>
    <cellStyle name="Uwaga 33 3 4 2 2 2 2" xfId="14645" xr:uid="{00000000-0005-0000-0000-0000E4650000}"/>
    <cellStyle name="Uwaga 33 3 4 2 2 2 2 2" xfId="28355" xr:uid="{00000000-0005-0000-0000-0000E5650000}"/>
    <cellStyle name="Uwaga 33 3 4 2 2 2 2 3" xfId="34574" xr:uid="{00000000-0005-0000-0000-0000E6650000}"/>
    <cellStyle name="Uwaga 33 3 4 2 2 3" xfId="19379" xr:uid="{00000000-0005-0000-0000-0000E7650000}"/>
    <cellStyle name="Uwaga 33 3 4 2 2 4" xfId="27193" xr:uid="{00000000-0005-0000-0000-0000E8650000}"/>
    <cellStyle name="Uwaga 33 3 4 2 3" xfId="6984" xr:uid="{00000000-0005-0000-0000-0000E9650000}"/>
    <cellStyle name="Uwaga 33 3 4 2 3 2" xfId="21651" xr:uid="{00000000-0005-0000-0000-0000EA650000}"/>
    <cellStyle name="Uwaga 33 3 4 2 3 3" xfId="29898" xr:uid="{00000000-0005-0000-0000-0000EB650000}"/>
    <cellStyle name="Uwaga 33 3 4 2 4" xfId="9400" xr:uid="{00000000-0005-0000-0000-0000EC650000}"/>
    <cellStyle name="Uwaga 33 3 4 2 4 2" xfId="23789" xr:uid="{00000000-0005-0000-0000-0000ED650000}"/>
    <cellStyle name="Uwaga 33 3 4 2 4 3" xfId="31362" xr:uid="{00000000-0005-0000-0000-0000EE650000}"/>
    <cellStyle name="Uwaga 33 3 4 2 5" xfId="12081" xr:uid="{00000000-0005-0000-0000-0000EF650000}"/>
    <cellStyle name="Uwaga 33 3 4 2 5 2" xfId="26161" xr:uid="{00000000-0005-0000-0000-0000F0650000}"/>
    <cellStyle name="Uwaga 33 3 4 2 5 3" xfId="33058" xr:uid="{00000000-0005-0000-0000-0000F1650000}"/>
    <cellStyle name="Uwaga 33 3 4 3" xfId="5741" xr:uid="{00000000-0005-0000-0000-0000F2650000}"/>
    <cellStyle name="Uwaga 33 3 4 3 2" xfId="12916" xr:uid="{00000000-0005-0000-0000-0000F3650000}"/>
    <cellStyle name="Uwaga 33 3 4 3 2 2" xfId="15225" xr:uid="{00000000-0005-0000-0000-0000F4650000}"/>
    <cellStyle name="Uwaga 33 3 4 3 2 3" xfId="26961" xr:uid="{00000000-0005-0000-0000-0000F5650000}"/>
    <cellStyle name="Uwaga 33 3 4 3 2 4" xfId="33857" xr:uid="{00000000-0005-0000-0000-0000F6650000}"/>
    <cellStyle name="Uwaga 33 3 4 4" xfId="8186" xr:uid="{00000000-0005-0000-0000-0000F7650000}"/>
    <cellStyle name="Uwaga 33 3 4 5" xfId="10625" xr:uid="{00000000-0005-0000-0000-0000F8650000}"/>
    <cellStyle name="Uwaga 33 3 4 6" xfId="16743" xr:uid="{00000000-0005-0000-0000-0000F9650000}"/>
    <cellStyle name="Uwaga 33 3 4 7" xfId="18292" xr:uid="{00000000-0005-0000-0000-0000FA650000}"/>
    <cellStyle name="Uwaga 33 3 5" xfId="1714" xr:uid="{00000000-0005-0000-0000-0000FB650000}"/>
    <cellStyle name="Uwaga 33 3 5 2" xfId="3661" xr:uid="{00000000-0005-0000-0000-0000FC650000}"/>
    <cellStyle name="Uwaga 33 3 5 2 2" xfId="18664" xr:uid="{00000000-0005-0000-0000-0000FD650000}"/>
    <cellStyle name="Uwaga 33 3 5 2 3" xfId="24630" xr:uid="{00000000-0005-0000-0000-0000FE650000}"/>
    <cellStyle name="Uwaga 33 3 5 3" xfId="6241" xr:uid="{00000000-0005-0000-0000-0000FF650000}"/>
    <cellStyle name="Uwaga 33 3 5 3 2" xfId="20911" xr:uid="{00000000-0005-0000-0000-000000660000}"/>
    <cellStyle name="Uwaga 33 3 5 3 3" xfId="29158" xr:uid="{00000000-0005-0000-0000-000001660000}"/>
    <cellStyle name="Uwaga 33 3 5 4" xfId="8665" xr:uid="{00000000-0005-0000-0000-000002660000}"/>
    <cellStyle name="Uwaga 33 3 5 4 2" xfId="23057" xr:uid="{00000000-0005-0000-0000-000003660000}"/>
    <cellStyle name="Uwaga 33 3 5 4 3" xfId="30630" xr:uid="{00000000-0005-0000-0000-000004660000}"/>
    <cellStyle name="Uwaga 33 3 5 5" xfId="11124" xr:uid="{00000000-0005-0000-0000-000005660000}"/>
    <cellStyle name="Uwaga 33 3 5 5 2" xfId="25234" xr:uid="{00000000-0005-0000-0000-000006660000}"/>
    <cellStyle name="Uwaga 33 3 5 5 3" xfId="32131" xr:uid="{00000000-0005-0000-0000-000007660000}"/>
    <cellStyle name="Uwaga 33 3 5 6" xfId="17074" xr:uid="{00000000-0005-0000-0000-000008660000}"/>
    <cellStyle name="Uwaga 33 3 5 7" xfId="18210" xr:uid="{00000000-0005-0000-0000-000009660000}"/>
    <cellStyle name="Uwaga 33 3 6" xfId="3154" xr:uid="{00000000-0005-0000-0000-00000A660000}"/>
    <cellStyle name="Uwaga 33 3 6 2" xfId="11164" xr:uid="{00000000-0005-0000-0000-00000B660000}"/>
    <cellStyle name="Uwaga 33 3 6 2 2" xfId="13680" xr:uid="{00000000-0005-0000-0000-00000C660000}"/>
    <cellStyle name="Uwaga 33 3 6 2 3" xfId="25274" xr:uid="{00000000-0005-0000-0000-00000D660000}"/>
    <cellStyle name="Uwaga 33 3 6 2 4" xfId="32171" xr:uid="{00000000-0005-0000-0000-00000E660000}"/>
    <cellStyle name="Uwaga 33 3 7" xfId="5738" xr:uid="{00000000-0005-0000-0000-00000F660000}"/>
    <cellStyle name="Uwaga 33 3 8" xfId="8183" xr:uid="{00000000-0005-0000-0000-000010660000}"/>
    <cellStyle name="Uwaga 33 3 9" xfId="10622" xr:uid="{00000000-0005-0000-0000-000011660000}"/>
    <cellStyle name="Uwaga 33 4" xfId="391" xr:uid="{00000000-0005-0000-0000-000012660000}"/>
    <cellStyle name="Uwaga 33 4 10" xfId="15803" xr:uid="{00000000-0005-0000-0000-000013660000}"/>
    <cellStyle name="Uwaga 33 4 11" xfId="22849" xr:uid="{00000000-0005-0000-0000-000014660000}"/>
    <cellStyle name="Uwaga 33 4 2" xfId="786" xr:uid="{00000000-0005-0000-0000-000015660000}"/>
    <cellStyle name="Uwaga 33 4 2 2" xfId="3159" xr:uid="{00000000-0005-0000-0000-000016660000}"/>
    <cellStyle name="Uwaga 33 4 2 2 2" xfId="4007" xr:uid="{00000000-0005-0000-0000-000017660000}"/>
    <cellStyle name="Uwaga 33 4 2 2 2 2" xfId="13685" xr:uid="{00000000-0005-0000-0000-000018660000}"/>
    <cellStyle name="Uwaga 33 4 2 2 2 2 2" xfId="14254" xr:uid="{00000000-0005-0000-0000-000019660000}"/>
    <cellStyle name="Uwaga 33 4 2 2 2 2 2 2" xfId="27964" xr:uid="{00000000-0005-0000-0000-00001A660000}"/>
    <cellStyle name="Uwaga 33 4 2 2 2 2 2 3" xfId="34183" xr:uid="{00000000-0005-0000-0000-00001B660000}"/>
    <cellStyle name="Uwaga 33 4 2 2 2 3" xfId="18978" xr:uid="{00000000-0005-0000-0000-00001C660000}"/>
    <cellStyle name="Uwaga 33 4 2 2 2 4" xfId="18023" xr:uid="{00000000-0005-0000-0000-00001D660000}"/>
    <cellStyle name="Uwaga 33 4 2 2 3" xfId="6583" xr:uid="{00000000-0005-0000-0000-00001E660000}"/>
    <cellStyle name="Uwaga 33 4 2 2 3 2" xfId="21250" xr:uid="{00000000-0005-0000-0000-00001F660000}"/>
    <cellStyle name="Uwaga 33 4 2 2 3 3" xfId="29497" xr:uid="{00000000-0005-0000-0000-000020660000}"/>
    <cellStyle name="Uwaga 33 4 2 2 4" xfId="9000" xr:uid="{00000000-0005-0000-0000-000021660000}"/>
    <cellStyle name="Uwaga 33 4 2 2 4 2" xfId="23389" xr:uid="{00000000-0005-0000-0000-000022660000}"/>
    <cellStyle name="Uwaga 33 4 2 2 4 3" xfId="30962" xr:uid="{00000000-0005-0000-0000-000023660000}"/>
    <cellStyle name="Uwaga 33 4 2 2 5" xfId="11566" xr:uid="{00000000-0005-0000-0000-000024660000}"/>
    <cellStyle name="Uwaga 33 4 2 2 5 2" xfId="25660" xr:uid="{00000000-0005-0000-0000-000025660000}"/>
    <cellStyle name="Uwaga 33 4 2 2 5 3" xfId="32557" xr:uid="{00000000-0005-0000-0000-000026660000}"/>
    <cellStyle name="Uwaga 33 4 2 3" xfId="5743" xr:uid="{00000000-0005-0000-0000-000027660000}"/>
    <cellStyle name="Uwaga 33 4 2 3 2" xfId="12525" xr:uid="{00000000-0005-0000-0000-000028660000}"/>
    <cellStyle name="Uwaga 33 4 2 3 2 2" xfId="15226" xr:uid="{00000000-0005-0000-0000-000029660000}"/>
    <cellStyle name="Uwaga 33 4 2 3 2 3" xfId="26570" xr:uid="{00000000-0005-0000-0000-00002A660000}"/>
    <cellStyle name="Uwaga 33 4 2 3 2 4" xfId="33466" xr:uid="{00000000-0005-0000-0000-00002B660000}"/>
    <cellStyle name="Uwaga 33 4 2 4" xfId="8188" xr:uid="{00000000-0005-0000-0000-00002C660000}"/>
    <cellStyle name="Uwaga 33 4 2 5" xfId="10627" xr:uid="{00000000-0005-0000-0000-00002D660000}"/>
    <cellStyle name="Uwaga 33 4 2 6" xfId="16150" xr:uid="{00000000-0005-0000-0000-00002E660000}"/>
    <cellStyle name="Uwaga 33 4 2 7" xfId="18396" xr:uid="{00000000-0005-0000-0000-00002F660000}"/>
    <cellStyle name="Uwaga 33 4 3" xfId="1163" xr:uid="{00000000-0005-0000-0000-000030660000}"/>
    <cellStyle name="Uwaga 33 4 3 2" xfId="3160" xr:uid="{00000000-0005-0000-0000-000031660000}"/>
    <cellStyle name="Uwaga 33 4 3 2 2" xfId="4243" xr:uid="{00000000-0005-0000-0000-000032660000}"/>
    <cellStyle name="Uwaga 33 4 3 2 2 2" xfId="13686" xr:uid="{00000000-0005-0000-0000-000033660000}"/>
    <cellStyle name="Uwaga 33 4 3 2 2 2 2" xfId="14489" xr:uid="{00000000-0005-0000-0000-000034660000}"/>
    <cellStyle name="Uwaga 33 4 3 2 2 2 2 2" xfId="28199" xr:uid="{00000000-0005-0000-0000-000035660000}"/>
    <cellStyle name="Uwaga 33 4 3 2 2 2 2 3" xfId="34418" xr:uid="{00000000-0005-0000-0000-000036660000}"/>
    <cellStyle name="Uwaga 33 4 3 2 2 3" xfId="19214" xr:uid="{00000000-0005-0000-0000-000037660000}"/>
    <cellStyle name="Uwaga 33 4 3 2 2 4" xfId="24535" xr:uid="{00000000-0005-0000-0000-000038660000}"/>
    <cellStyle name="Uwaga 33 4 3 2 3" xfId="6819" xr:uid="{00000000-0005-0000-0000-000039660000}"/>
    <cellStyle name="Uwaga 33 4 3 2 3 2" xfId="21486" xr:uid="{00000000-0005-0000-0000-00003A660000}"/>
    <cellStyle name="Uwaga 33 4 3 2 3 3" xfId="29733" xr:uid="{00000000-0005-0000-0000-00003B660000}"/>
    <cellStyle name="Uwaga 33 4 3 2 4" xfId="9235" xr:uid="{00000000-0005-0000-0000-00003C660000}"/>
    <cellStyle name="Uwaga 33 4 3 2 4 2" xfId="23624" xr:uid="{00000000-0005-0000-0000-00003D660000}"/>
    <cellStyle name="Uwaga 33 4 3 2 4 3" xfId="31197" xr:uid="{00000000-0005-0000-0000-00003E660000}"/>
    <cellStyle name="Uwaga 33 4 3 2 5" xfId="11884" xr:uid="{00000000-0005-0000-0000-00003F660000}"/>
    <cellStyle name="Uwaga 33 4 3 2 5 2" xfId="25969" xr:uid="{00000000-0005-0000-0000-000040660000}"/>
    <cellStyle name="Uwaga 33 4 3 2 5 3" xfId="32866" xr:uid="{00000000-0005-0000-0000-000041660000}"/>
    <cellStyle name="Uwaga 33 4 3 3" xfId="5744" xr:uid="{00000000-0005-0000-0000-000042660000}"/>
    <cellStyle name="Uwaga 33 4 3 3 2" xfId="12760" xr:uid="{00000000-0005-0000-0000-000043660000}"/>
    <cellStyle name="Uwaga 33 4 3 3 2 2" xfId="15227" xr:uid="{00000000-0005-0000-0000-000044660000}"/>
    <cellStyle name="Uwaga 33 4 3 3 2 3" xfId="26805" xr:uid="{00000000-0005-0000-0000-000045660000}"/>
    <cellStyle name="Uwaga 33 4 3 3 2 4" xfId="33701" xr:uid="{00000000-0005-0000-0000-000046660000}"/>
    <cellStyle name="Uwaga 33 4 3 4" xfId="8189" xr:uid="{00000000-0005-0000-0000-000047660000}"/>
    <cellStyle name="Uwaga 33 4 3 5" xfId="10628" xr:uid="{00000000-0005-0000-0000-000048660000}"/>
    <cellStyle name="Uwaga 33 4 3 6" xfId="16524" xr:uid="{00000000-0005-0000-0000-000049660000}"/>
    <cellStyle name="Uwaga 33 4 3 7" xfId="24882" xr:uid="{00000000-0005-0000-0000-00004A660000}"/>
    <cellStyle name="Uwaga 33 4 4" xfId="1508" xr:uid="{00000000-0005-0000-0000-00004B660000}"/>
    <cellStyle name="Uwaga 33 4 4 2" xfId="3161" xr:uid="{00000000-0005-0000-0000-00004C660000}"/>
    <cellStyle name="Uwaga 33 4 4 2 2" xfId="4488" xr:uid="{00000000-0005-0000-0000-00004D660000}"/>
    <cellStyle name="Uwaga 33 4 4 2 2 2" xfId="13687" xr:uid="{00000000-0005-0000-0000-00004E660000}"/>
    <cellStyle name="Uwaga 33 4 4 2 2 2 2" xfId="14725" xr:uid="{00000000-0005-0000-0000-00004F660000}"/>
    <cellStyle name="Uwaga 33 4 4 2 2 2 2 2" xfId="28434" xr:uid="{00000000-0005-0000-0000-000050660000}"/>
    <cellStyle name="Uwaga 33 4 4 2 2 2 2 3" xfId="34653" xr:uid="{00000000-0005-0000-0000-000051660000}"/>
    <cellStyle name="Uwaga 33 4 4 2 2 3" xfId="19458" xr:uid="{00000000-0005-0000-0000-000052660000}"/>
    <cellStyle name="Uwaga 33 4 4 2 2 4" xfId="17941" xr:uid="{00000000-0005-0000-0000-000053660000}"/>
    <cellStyle name="Uwaga 33 4 4 2 3" xfId="7064" xr:uid="{00000000-0005-0000-0000-000054660000}"/>
    <cellStyle name="Uwaga 33 4 4 2 3 2" xfId="21730" xr:uid="{00000000-0005-0000-0000-000055660000}"/>
    <cellStyle name="Uwaga 33 4 4 2 3 3" xfId="29977" xr:uid="{00000000-0005-0000-0000-000056660000}"/>
    <cellStyle name="Uwaga 33 4 4 2 4" xfId="9480" xr:uid="{00000000-0005-0000-0000-000057660000}"/>
    <cellStyle name="Uwaga 33 4 4 2 4 2" xfId="23868" xr:uid="{00000000-0005-0000-0000-000058660000}"/>
    <cellStyle name="Uwaga 33 4 4 2 4 3" xfId="31441" xr:uid="{00000000-0005-0000-0000-000059660000}"/>
    <cellStyle name="Uwaga 33 4 4 2 5" xfId="12187" xr:uid="{00000000-0005-0000-0000-00005A660000}"/>
    <cellStyle name="Uwaga 33 4 4 2 5 2" xfId="26264" xr:uid="{00000000-0005-0000-0000-00005B660000}"/>
    <cellStyle name="Uwaga 33 4 4 2 5 3" xfId="33161" xr:uid="{00000000-0005-0000-0000-00005C660000}"/>
    <cellStyle name="Uwaga 33 4 4 3" xfId="5745" xr:uid="{00000000-0005-0000-0000-00005D660000}"/>
    <cellStyle name="Uwaga 33 4 4 3 2" xfId="12996" xr:uid="{00000000-0005-0000-0000-00005E660000}"/>
    <cellStyle name="Uwaga 33 4 4 3 2 2" xfId="15228" xr:uid="{00000000-0005-0000-0000-00005F660000}"/>
    <cellStyle name="Uwaga 33 4 4 3 2 3" xfId="27040" xr:uid="{00000000-0005-0000-0000-000060660000}"/>
    <cellStyle name="Uwaga 33 4 4 3 2 4" xfId="33936" xr:uid="{00000000-0005-0000-0000-000061660000}"/>
    <cellStyle name="Uwaga 33 4 4 4" xfId="8190" xr:uid="{00000000-0005-0000-0000-000062660000}"/>
    <cellStyle name="Uwaga 33 4 4 5" xfId="10629" xr:uid="{00000000-0005-0000-0000-000063660000}"/>
    <cellStyle name="Uwaga 33 4 4 6" xfId="16868" xr:uid="{00000000-0005-0000-0000-000064660000}"/>
    <cellStyle name="Uwaga 33 4 4 7" xfId="18258" xr:uid="{00000000-0005-0000-0000-000065660000}"/>
    <cellStyle name="Uwaga 33 4 5" xfId="1840" xr:uid="{00000000-0005-0000-0000-000066660000}"/>
    <cellStyle name="Uwaga 33 4 5 2" xfId="3741" xr:uid="{00000000-0005-0000-0000-000067660000}"/>
    <cellStyle name="Uwaga 33 4 5 2 2" xfId="18743" xr:uid="{00000000-0005-0000-0000-000068660000}"/>
    <cellStyle name="Uwaga 33 4 5 2 3" xfId="24616" xr:uid="{00000000-0005-0000-0000-000069660000}"/>
    <cellStyle name="Uwaga 33 4 5 3" xfId="6321" xr:uid="{00000000-0005-0000-0000-00006A660000}"/>
    <cellStyle name="Uwaga 33 4 5 3 2" xfId="20991" xr:uid="{00000000-0005-0000-0000-00006B660000}"/>
    <cellStyle name="Uwaga 33 4 5 3 3" xfId="29238" xr:uid="{00000000-0005-0000-0000-00006C660000}"/>
    <cellStyle name="Uwaga 33 4 5 4" xfId="8744" xr:uid="{00000000-0005-0000-0000-00006D660000}"/>
    <cellStyle name="Uwaga 33 4 5 4 2" xfId="23136" xr:uid="{00000000-0005-0000-0000-00006E660000}"/>
    <cellStyle name="Uwaga 33 4 5 4 3" xfId="30709" xr:uid="{00000000-0005-0000-0000-00006F660000}"/>
    <cellStyle name="Uwaga 33 4 5 5" xfId="11245" xr:uid="{00000000-0005-0000-0000-000070660000}"/>
    <cellStyle name="Uwaga 33 4 5 5 2" xfId="25352" xr:uid="{00000000-0005-0000-0000-000071660000}"/>
    <cellStyle name="Uwaga 33 4 5 5 3" xfId="32249" xr:uid="{00000000-0005-0000-0000-000072660000}"/>
    <cellStyle name="Uwaga 33 4 5 6" xfId="17199" xr:uid="{00000000-0005-0000-0000-000073660000}"/>
    <cellStyle name="Uwaga 33 4 5 7" xfId="24768" xr:uid="{00000000-0005-0000-0000-000074660000}"/>
    <cellStyle name="Uwaga 33 4 6" xfId="3158" xr:uid="{00000000-0005-0000-0000-000075660000}"/>
    <cellStyle name="Uwaga 33 4 6 2" xfId="11305" xr:uid="{00000000-0005-0000-0000-000076660000}"/>
    <cellStyle name="Uwaga 33 4 6 2 2" xfId="13684" xr:uid="{00000000-0005-0000-0000-000077660000}"/>
    <cellStyle name="Uwaga 33 4 6 2 3" xfId="25408" xr:uid="{00000000-0005-0000-0000-000078660000}"/>
    <cellStyle name="Uwaga 33 4 6 2 4" xfId="32305" xr:uid="{00000000-0005-0000-0000-000079660000}"/>
    <cellStyle name="Uwaga 33 4 7" xfId="5742" xr:uid="{00000000-0005-0000-0000-00007A660000}"/>
    <cellStyle name="Uwaga 33 4 8" xfId="8187" xr:uid="{00000000-0005-0000-0000-00007B660000}"/>
    <cellStyle name="Uwaga 33 4 9" xfId="10626" xr:uid="{00000000-0005-0000-0000-00007C660000}"/>
    <cellStyle name="Uwaga 33 5" xfId="549" xr:uid="{00000000-0005-0000-0000-00007D660000}"/>
    <cellStyle name="Uwaga 33 5 2" xfId="3162" xr:uid="{00000000-0005-0000-0000-00007E660000}"/>
    <cellStyle name="Uwaga 33 5 2 2" xfId="3855" xr:uid="{00000000-0005-0000-0000-00007F660000}"/>
    <cellStyle name="Uwaga 33 5 2 2 2" xfId="13688" xr:uid="{00000000-0005-0000-0000-000080660000}"/>
    <cellStyle name="Uwaga 33 5 2 2 2 2" xfId="14102" xr:uid="{00000000-0005-0000-0000-000081660000}"/>
    <cellStyle name="Uwaga 33 5 2 2 2 2 2" xfId="27813" xr:uid="{00000000-0005-0000-0000-000082660000}"/>
    <cellStyle name="Uwaga 33 5 2 2 2 2 3" xfId="34032" xr:uid="{00000000-0005-0000-0000-000083660000}"/>
    <cellStyle name="Uwaga 33 5 2 2 3" xfId="18827" xr:uid="{00000000-0005-0000-0000-000084660000}"/>
    <cellStyle name="Uwaga 33 5 2 2 4" xfId="20273" xr:uid="{00000000-0005-0000-0000-000085660000}"/>
    <cellStyle name="Uwaga 33 5 2 3" xfId="6431" xr:uid="{00000000-0005-0000-0000-000086660000}"/>
    <cellStyle name="Uwaga 33 5 2 3 2" xfId="21099" xr:uid="{00000000-0005-0000-0000-000087660000}"/>
    <cellStyle name="Uwaga 33 5 2 3 3" xfId="29346" xr:uid="{00000000-0005-0000-0000-000088660000}"/>
    <cellStyle name="Uwaga 33 5 2 4" xfId="8848" xr:uid="{00000000-0005-0000-0000-000089660000}"/>
    <cellStyle name="Uwaga 33 5 2 4 2" xfId="23238" xr:uid="{00000000-0005-0000-0000-00008A660000}"/>
    <cellStyle name="Uwaga 33 5 2 4 3" xfId="30811" xr:uid="{00000000-0005-0000-0000-00008B660000}"/>
    <cellStyle name="Uwaga 33 5 2 5" xfId="11358" xr:uid="{00000000-0005-0000-0000-00008C660000}"/>
    <cellStyle name="Uwaga 33 5 2 5 2" xfId="25461" xr:uid="{00000000-0005-0000-0000-00008D660000}"/>
    <cellStyle name="Uwaga 33 5 2 5 3" xfId="32358" xr:uid="{00000000-0005-0000-0000-00008E660000}"/>
    <cellStyle name="Uwaga 33 5 3" xfId="5746" xr:uid="{00000000-0005-0000-0000-00008F660000}"/>
    <cellStyle name="Uwaga 33 5 3 2" xfId="11818" xr:uid="{00000000-0005-0000-0000-000090660000}"/>
    <cellStyle name="Uwaga 33 5 3 2 2" xfId="15229" xr:uid="{00000000-0005-0000-0000-000091660000}"/>
    <cellStyle name="Uwaga 33 5 3 2 3" xfId="25905" xr:uid="{00000000-0005-0000-0000-000092660000}"/>
    <cellStyle name="Uwaga 33 5 3 2 4" xfId="32802" xr:uid="{00000000-0005-0000-0000-000093660000}"/>
    <cellStyle name="Uwaga 33 5 4" xfId="8191" xr:uid="{00000000-0005-0000-0000-000094660000}"/>
    <cellStyle name="Uwaga 33 5 5" xfId="10630" xr:uid="{00000000-0005-0000-0000-000095660000}"/>
    <cellStyle name="Uwaga 33 5 6" xfId="15915" xr:uid="{00000000-0005-0000-0000-000096660000}"/>
    <cellStyle name="Uwaga 33 5 7" xfId="20662" xr:uid="{00000000-0005-0000-0000-000097660000}"/>
    <cellStyle name="Uwaga 33 6" xfId="917" xr:uid="{00000000-0005-0000-0000-000098660000}"/>
    <cellStyle name="Uwaga 33 6 2" xfId="3163" xr:uid="{00000000-0005-0000-0000-000099660000}"/>
    <cellStyle name="Uwaga 33 6 2 2" xfId="4091" xr:uid="{00000000-0005-0000-0000-00009A660000}"/>
    <cellStyle name="Uwaga 33 6 2 2 2" xfId="13689" xr:uid="{00000000-0005-0000-0000-00009B660000}"/>
    <cellStyle name="Uwaga 33 6 2 2 2 2" xfId="14338" xr:uid="{00000000-0005-0000-0000-00009C660000}"/>
    <cellStyle name="Uwaga 33 6 2 2 2 2 2" xfId="28048" xr:uid="{00000000-0005-0000-0000-00009D660000}"/>
    <cellStyle name="Uwaga 33 6 2 2 2 2 3" xfId="34267" xr:uid="{00000000-0005-0000-0000-00009E660000}"/>
    <cellStyle name="Uwaga 33 6 2 2 3" xfId="19062" xr:uid="{00000000-0005-0000-0000-00009F660000}"/>
    <cellStyle name="Uwaga 33 6 2 2 4" xfId="20231" xr:uid="{00000000-0005-0000-0000-0000A0660000}"/>
    <cellStyle name="Uwaga 33 6 2 3" xfId="6667" xr:uid="{00000000-0005-0000-0000-0000A1660000}"/>
    <cellStyle name="Uwaga 33 6 2 3 2" xfId="21334" xr:uid="{00000000-0005-0000-0000-0000A2660000}"/>
    <cellStyle name="Uwaga 33 6 2 3 3" xfId="29581" xr:uid="{00000000-0005-0000-0000-0000A3660000}"/>
    <cellStyle name="Uwaga 33 6 2 4" xfId="9084" xr:uid="{00000000-0005-0000-0000-0000A4660000}"/>
    <cellStyle name="Uwaga 33 6 2 4 2" xfId="23473" xr:uid="{00000000-0005-0000-0000-0000A5660000}"/>
    <cellStyle name="Uwaga 33 6 2 4 3" xfId="31046" xr:uid="{00000000-0005-0000-0000-0000A6660000}"/>
    <cellStyle name="Uwaga 33 6 2 5" xfId="11677" xr:uid="{00000000-0005-0000-0000-0000A7660000}"/>
    <cellStyle name="Uwaga 33 6 2 5 2" xfId="25768" xr:uid="{00000000-0005-0000-0000-0000A8660000}"/>
    <cellStyle name="Uwaga 33 6 2 5 3" xfId="32665" xr:uid="{00000000-0005-0000-0000-0000A9660000}"/>
    <cellStyle name="Uwaga 33 6 3" xfId="5747" xr:uid="{00000000-0005-0000-0000-0000AA660000}"/>
    <cellStyle name="Uwaga 33 6 3 2" xfId="12609" xr:uid="{00000000-0005-0000-0000-0000AB660000}"/>
    <cellStyle name="Uwaga 33 6 3 2 2" xfId="15230" xr:uid="{00000000-0005-0000-0000-0000AC660000}"/>
    <cellStyle name="Uwaga 33 6 3 2 3" xfId="26654" xr:uid="{00000000-0005-0000-0000-0000AD660000}"/>
    <cellStyle name="Uwaga 33 6 3 2 4" xfId="33550" xr:uid="{00000000-0005-0000-0000-0000AE660000}"/>
    <cellStyle name="Uwaga 33 6 4" xfId="8192" xr:uid="{00000000-0005-0000-0000-0000AF660000}"/>
    <cellStyle name="Uwaga 33 6 5" xfId="10631" xr:uid="{00000000-0005-0000-0000-0000B0660000}"/>
    <cellStyle name="Uwaga 33 6 6" xfId="16281" xr:uid="{00000000-0005-0000-0000-0000B1660000}"/>
    <cellStyle name="Uwaga 33 6 7" xfId="18374" xr:uid="{00000000-0005-0000-0000-0000B2660000}"/>
    <cellStyle name="Uwaga 33 7" xfId="1269" xr:uid="{00000000-0005-0000-0000-0000B3660000}"/>
    <cellStyle name="Uwaga 33 7 2" xfId="3164" xr:uid="{00000000-0005-0000-0000-0000B4660000}"/>
    <cellStyle name="Uwaga 33 7 2 2" xfId="4327" xr:uid="{00000000-0005-0000-0000-0000B5660000}"/>
    <cellStyle name="Uwaga 33 7 2 2 2" xfId="13690" xr:uid="{00000000-0005-0000-0000-0000B6660000}"/>
    <cellStyle name="Uwaga 33 7 2 2 2 2" xfId="14573" xr:uid="{00000000-0005-0000-0000-0000B7660000}"/>
    <cellStyle name="Uwaga 33 7 2 2 2 2 2" xfId="28283" xr:uid="{00000000-0005-0000-0000-0000B8660000}"/>
    <cellStyle name="Uwaga 33 7 2 2 2 2 3" xfId="34502" xr:uid="{00000000-0005-0000-0000-0000B9660000}"/>
    <cellStyle name="Uwaga 33 7 2 2 3" xfId="19298" xr:uid="{00000000-0005-0000-0000-0000BA660000}"/>
    <cellStyle name="Uwaga 33 7 2 2 4" xfId="17968" xr:uid="{00000000-0005-0000-0000-0000BB660000}"/>
    <cellStyle name="Uwaga 33 7 2 3" xfId="6903" xr:uid="{00000000-0005-0000-0000-0000BC660000}"/>
    <cellStyle name="Uwaga 33 7 2 3 2" xfId="21570" xr:uid="{00000000-0005-0000-0000-0000BD660000}"/>
    <cellStyle name="Uwaga 33 7 2 3 3" xfId="29817" xr:uid="{00000000-0005-0000-0000-0000BE660000}"/>
    <cellStyle name="Uwaga 33 7 2 4" xfId="9319" xr:uid="{00000000-0005-0000-0000-0000BF660000}"/>
    <cellStyle name="Uwaga 33 7 2 4 2" xfId="23708" xr:uid="{00000000-0005-0000-0000-0000C0660000}"/>
    <cellStyle name="Uwaga 33 7 2 4 3" xfId="31281" xr:uid="{00000000-0005-0000-0000-0000C1660000}"/>
    <cellStyle name="Uwaga 33 7 2 5" xfId="11981" xr:uid="{00000000-0005-0000-0000-0000C2660000}"/>
    <cellStyle name="Uwaga 33 7 2 5 2" xfId="26063" xr:uid="{00000000-0005-0000-0000-0000C3660000}"/>
    <cellStyle name="Uwaga 33 7 2 5 3" xfId="32960" xr:uid="{00000000-0005-0000-0000-0000C4660000}"/>
    <cellStyle name="Uwaga 33 7 3" xfId="5748" xr:uid="{00000000-0005-0000-0000-0000C5660000}"/>
    <cellStyle name="Uwaga 33 7 3 2" xfId="12844" xr:uid="{00000000-0005-0000-0000-0000C6660000}"/>
    <cellStyle name="Uwaga 33 7 3 2 2" xfId="15231" xr:uid="{00000000-0005-0000-0000-0000C7660000}"/>
    <cellStyle name="Uwaga 33 7 3 2 3" xfId="26889" xr:uid="{00000000-0005-0000-0000-0000C8660000}"/>
    <cellStyle name="Uwaga 33 7 3 2 4" xfId="33785" xr:uid="{00000000-0005-0000-0000-0000C9660000}"/>
    <cellStyle name="Uwaga 33 7 4" xfId="8193" xr:uid="{00000000-0005-0000-0000-0000CA660000}"/>
    <cellStyle name="Uwaga 33 7 5" xfId="10632" xr:uid="{00000000-0005-0000-0000-0000CB660000}"/>
    <cellStyle name="Uwaga 33 7 6" xfId="16630" xr:uid="{00000000-0005-0000-0000-0000CC660000}"/>
    <cellStyle name="Uwaga 33 7 7" xfId="27551" xr:uid="{00000000-0005-0000-0000-0000CD660000}"/>
    <cellStyle name="Uwaga 33 8" xfId="1611" xr:uid="{00000000-0005-0000-0000-0000CE660000}"/>
    <cellStyle name="Uwaga 33 8 2" xfId="3577" xr:uid="{00000000-0005-0000-0000-0000CF660000}"/>
    <cellStyle name="Uwaga 33 8 2 2" xfId="18580" xr:uid="{00000000-0005-0000-0000-0000D0660000}"/>
    <cellStyle name="Uwaga 33 8 2 3" xfId="22486" xr:uid="{00000000-0005-0000-0000-0000D1660000}"/>
    <cellStyle name="Uwaga 33 8 3" xfId="6157" xr:uid="{00000000-0005-0000-0000-0000D2660000}"/>
    <cellStyle name="Uwaga 33 8 3 2" xfId="20827" xr:uid="{00000000-0005-0000-0000-0000D3660000}"/>
    <cellStyle name="Uwaga 33 8 3 3" xfId="29074" xr:uid="{00000000-0005-0000-0000-0000D4660000}"/>
    <cellStyle name="Uwaga 33 8 4" xfId="8581" xr:uid="{00000000-0005-0000-0000-0000D5660000}"/>
    <cellStyle name="Uwaga 33 8 4 2" xfId="22973" xr:uid="{00000000-0005-0000-0000-0000D6660000}"/>
    <cellStyle name="Uwaga 33 8 4 3" xfId="30546" xr:uid="{00000000-0005-0000-0000-0000D7660000}"/>
    <cellStyle name="Uwaga 33 8 5" xfId="11020" xr:uid="{00000000-0005-0000-0000-0000D8660000}"/>
    <cellStyle name="Uwaga 33 8 5 2" xfId="25132" xr:uid="{00000000-0005-0000-0000-0000D9660000}"/>
    <cellStyle name="Uwaga 33 8 5 3" xfId="32029" xr:uid="{00000000-0005-0000-0000-0000DA660000}"/>
    <cellStyle name="Uwaga 33 8 6" xfId="16971" xr:uid="{00000000-0005-0000-0000-0000DB660000}"/>
    <cellStyle name="Uwaga 33 8 7" xfId="18253" xr:uid="{00000000-0005-0000-0000-0000DC660000}"/>
    <cellStyle name="Uwaga 33 9" xfId="3141" xr:uid="{00000000-0005-0000-0000-0000DD660000}"/>
    <cellStyle name="Uwaga 33 9 2" xfId="12263" xr:uid="{00000000-0005-0000-0000-0000DE660000}"/>
    <cellStyle name="Uwaga 33 9 2 2" xfId="13667" xr:uid="{00000000-0005-0000-0000-0000DF660000}"/>
    <cellStyle name="Uwaga 33 9 2 3" xfId="26340" xr:uid="{00000000-0005-0000-0000-0000E0660000}"/>
    <cellStyle name="Uwaga 33 9 2 4" xfId="33237" xr:uid="{00000000-0005-0000-0000-0000E1660000}"/>
    <cellStyle name="Uwaga 34" xfId="137" xr:uid="{00000000-0005-0000-0000-0000E2660000}"/>
    <cellStyle name="Uwaga 34 10" xfId="5749" xr:uid="{00000000-0005-0000-0000-0000E3660000}"/>
    <cellStyle name="Uwaga 34 11" xfId="8194" xr:uid="{00000000-0005-0000-0000-0000E4660000}"/>
    <cellStyle name="Uwaga 34 12" xfId="10633" xr:uid="{00000000-0005-0000-0000-0000E5660000}"/>
    <cellStyle name="Uwaga 34 13" xfId="15565" xr:uid="{00000000-0005-0000-0000-0000E6660000}"/>
    <cellStyle name="Uwaga 34 14" xfId="25050" xr:uid="{00000000-0005-0000-0000-0000E7660000}"/>
    <cellStyle name="Uwaga 34 2" xfId="138" xr:uid="{00000000-0005-0000-0000-0000E8660000}"/>
    <cellStyle name="Uwaga 34 2 10" xfId="8195" xr:uid="{00000000-0005-0000-0000-0000E9660000}"/>
    <cellStyle name="Uwaga 34 2 11" xfId="10634" xr:uid="{00000000-0005-0000-0000-0000EA660000}"/>
    <cellStyle name="Uwaga 34 2 12" xfId="15566" xr:uid="{00000000-0005-0000-0000-0000EB660000}"/>
    <cellStyle name="Uwaga 34 2 13" xfId="22890" xr:uid="{00000000-0005-0000-0000-0000EC660000}"/>
    <cellStyle name="Uwaga 34 2 2" xfId="254" xr:uid="{00000000-0005-0000-0000-0000ED660000}"/>
    <cellStyle name="Uwaga 34 2 2 10" xfId="15681" xr:uid="{00000000-0005-0000-0000-0000EE660000}"/>
    <cellStyle name="Uwaga 34 2 2 11" xfId="28952" xr:uid="{00000000-0005-0000-0000-0000EF660000}"/>
    <cellStyle name="Uwaga 34 2 2 2" xfId="662" xr:uid="{00000000-0005-0000-0000-0000F0660000}"/>
    <cellStyle name="Uwaga 34 2 2 2 2" xfId="3168" xr:uid="{00000000-0005-0000-0000-0000F1660000}"/>
    <cellStyle name="Uwaga 34 2 2 2 2 2" xfId="3931" xr:uid="{00000000-0005-0000-0000-0000F2660000}"/>
    <cellStyle name="Uwaga 34 2 2 2 2 2 2" xfId="13694" xr:uid="{00000000-0005-0000-0000-0000F3660000}"/>
    <cellStyle name="Uwaga 34 2 2 2 2 2 2 2" xfId="14178" xr:uid="{00000000-0005-0000-0000-0000F4660000}"/>
    <cellStyle name="Uwaga 34 2 2 2 2 2 2 2 2" xfId="27888" xr:uid="{00000000-0005-0000-0000-0000F5660000}"/>
    <cellStyle name="Uwaga 34 2 2 2 2 2 2 2 3" xfId="34107" xr:uid="{00000000-0005-0000-0000-0000F6660000}"/>
    <cellStyle name="Uwaga 34 2 2 2 2 2 3" xfId="18902" xr:uid="{00000000-0005-0000-0000-0000F7660000}"/>
    <cellStyle name="Uwaga 34 2 2 2 2 2 4" xfId="24590" xr:uid="{00000000-0005-0000-0000-0000F8660000}"/>
    <cellStyle name="Uwaga 34 2 2 2 2 3" xfId="6507" xr:uid="{00000000-0005-0000-0000-0000F9660000}"/>
    <cellStyle name="Uwaga 34 2 2 2 2 3 2" xfId="21174" xr:uid="{00000000-0005-0000-0000-0000FA660000}"/>
    <cellStyle name="Uwaga 34 2 2 2 2 3 3" xfId="29421" xr:uid="{00000000-0005-0000-0000-0000FB660000}"/>
    <cellStyle name="Uwaga 34 2 2 2 2 4" xfId="8924" xr:uid="{00000000-0005-0000-0000-0000FC660000}"/>
    <cellStyle name="Uwaga 34 2 2 2 2 4 2" xfId="23313" xr:uid="{00000000-0005-0000-0000-0000FD660000}"/>
    <cellStyle name="Uwaga 34 2 2 2 2 4 3" xfId="30886" xr:uid="{00000000-0005-0000-0000-0000FE660000}"/>
    <cellStyle name="Uwaga 34 2 2 2 2 5" xfId="11459" xr:uid="{00000000-0005-0000-0000-0000FF660000}"/>
    <cellStyle name="Uwaga 34 2 2 2 2 5 2" xfId="25557" xr:uid="{00000000-0005-0000-0000-000000670000}"/>
    <cellStyle name="Uwaga 34 2 2 2 2 5 3" xfId="32454" xr:uid="{00000000-0005-0000-0000-000001670000}"/>
    <cellStyle name="Uwaga 34 2 2 2 3" xfId="5752" xr:uid="{00000000-0005-0000-0000-000002670000}"/>
    <cellStyle name="Uwaga 34 2 2 2 3 2" xfId="12501" xr:uid="{00000000-0005-0000-0000-000003670000}"/>
    <cellStyle name="Uwaga 34 2 2 2 3 2 2" xfId="15232" xr:uid="{00000000-0005-0000-0000-000004670000}"/>
    <cellStyle name="Uwaga 34 2 2 2 3 2 3" xfId="26546" xr:uid="{00000000-0005-0000-0000-000005670000}"/>
    <cellStyle name="Uwaga 34 2 2 2 3 2 4" xfId="33442" xr:uid="{00000000-0005-0000-0000-000006670000}"/>
    <cellStyle name="Uwaga 34 2 2 2 4" xfId="8197" xr:uid="{00000000-0005-0000-0000-000007670000}"/>
    <cellStyle name="Uwaga 34 2 2 2 5" xfId="10636" xr:uid="{00000000-0005-0000-0000-000008670000}"/>
    <cellStyle name="Uwaga 34 2 2 2 6" xfId="16027" xr:uid="{00000000-0005-0000-0000-000009670000}"/>
    <cellStyle name="Uwaga 34 2 2 2 7" xfId="18418" xr:uid="{00000000-0005-0000-0000-00000A670000}"/>
    <cellStyle name="Uwaga 34 2 2 3" xfId="1034" xr:uid="{00000000-0005-0000-0000-00000B670000}"/>
    <cellStyle name="Uwaga 34 2 2 3 2" xfId="3169" xr:uid="{00000000-0005-0000-0000-00000C670000}"/>
    <cellStyle name="Uwaga 34 2 2 3 2 2" xfId="4166" xr:uid="{00000000-0005-0000-0000-00000D670000}"/>
    <cellStyle name="Uwaga 34 2 2 3 2 2 2" xfId="13695" xr:uid="{00000000-0005-0000-0000-00000E670000}"/>
    <cellStyle name="Uwaga 34 2 2 3 2 2 2 2" xfId="14413" xr:uid="{00000000-0005-0000-0000-00000F670000}"/>
    <cellStyle name="Uwaga 34 2 2 3 2 2 2 2 2" xfId="28123" xr:uid="{00000000-0005-0000-0000-000010670000}"/>
    <cellStyle name="Uwaga 34 2 2 3 2 2 2 2 3" xfId="34342" xr:uid="{00000000-0005-0000-0000-000011670000}"/>
    <cellStyle name="Uwaga 34 2 2 3 2 2 3" xfId="19137" xr:uid="{00000000-0005-0000-0000-000012670000}"/>
    <cellStyle name="Uwaga 34 2 2 3 2 2 4" xfId="17995" xr:uid="{00000000-0005-0000-0000-000013670000}"/>
    <cellStyle name="Uwaga 34 2 2 3 2 3" xfId="6742" xr:uid="{00000000-0005-0000-0000-000014670000}"/>
    <cellStyle name="Uwaga 34 2 2 3 2 3 2" xfId="21409" xr:uid="{00000000-0005-0000-0000-000015670000}"/>
    <cellStyle name="Uwaga 34 2 2 3 2 3 3" xfId="29656" xr:uid="{00000000-0005-0000-0000-000016670000}"/>
    <cellStyle name="Uwaga 34 2 2 3 2 4" xfId="9159" xr:uid="{00000000-0005-0000-0000-000017670000}"/>
    <cellStyle name="Uwaga 34 2 2 3 2 4 2" xfId="23548" xr:uid="{00000000-0005-0000-0000-000018670000}"/>
    <cellStyle name="Uwaga 34 2 2 3 2 4 3" xfId="31121" xr:uid="{00000000-0005-0000-0000-000019670000}"/>
    <cellStyle name="Uwaga 34 2 2 3 2 5" xfId="11777" xr:uid="{00000000-0005-0000-0000-00001A670000}"/>
    <cellStyle name="Uwaga 34 2 2 3 2 5 2" xfId="25865" xr:uid="{00000000-0005-0000-0000-00001B670000}"/>
    <cellStyle name="Uwaga 34 2 2 3 2 5 3" xfId="32762" xr:uid="{00000000-0005-0000-0000-00001C670000}"/>
    <cellStyle name="Uwaga 34 2 2 3 3" xfId="5753" xr:uid="{00000000-0005-0000-0000-00001D670000}"/>
    <cellStyle name="Uwaga 34 2 2 3 3 2" xfId="12684" xr:uid="{00000000-0005-0000-0000-00001E670000}"/>
    <cellStyle name="Uwaga 34 2 2 3 3 2 2" xfId="15233" xr:uid="{00000000-0005-0000-0000-00001F670000}"/>
    <cellStyle name="Uwaga 34 2 2 3 3 2 3" xfId="26729" xr:uid="{00000000-0005-0000-0000-000020670000}"/>
    <cellStyle name="Uwaga 34 2 2 3 3 2 4" xfId="33625" xr:uid="{00000000-0005-0000-0000-000021670000}"/>
    <cellStyle name="Uwaga 34 2 2 3 4" xfId="8198" xr:uid="{00000000-0005-0000-0000-000022670000}"/>
    <cellStyle name="Uwaga 34 2 2 3 5" xfId="10637" xr:uid="{00000000-0005-0000-0000-000023670000}"/>
    <cellStyle name="Uwaga 34 2 2 3 6" xfId="16398" xr:uid="{00000000-0005-0000-0000-000024670000}"/>
    <cellStyle name="Uwaga 34 2 2 3 7" xfId="22745" xr:uid="{00000000-0005-0000-0000-000025670000}"/>
    <cellStyle name="Uwaga 34 2 2 4" xfId="1385" xr:uid="{00000000-0005-0000-0000-000026670000}"/>
    <cellStyle name="Uwaga 34 2 2 4 2" xfId="3170" xr:uid="{00000000-0005-0000-0000-000027670000}"/>
    <cellStyle name="Uwaga 34 2 2 4 2 2" xfId="4411" xr:uid="{00000000-0005-0000-0000-000028670000}"/>
    <cellStyle name="Uwaga 34 2 2 4 2 2 2" xfId="13696" xr:uid="{00000000-0005-0000-0000-000029670000}"/>
    <cellStyle name="Uwaga 34 2 2 4 2 2 2 2" xfId="14648" xr:uid="{00000000-0005-0000-0000-00002A670000}"/>
    <cellStyle name="Uwaga 34 2 2 4 2 2 2 2 2" xfId="28358" xr:uid="{00000000-0005-0000-0000-00002B670000}"/>
    <cellStyle name="Uwaga 34 2 2 4 2 2 2 2 3" xfId="34577" xr:uid="{00000000-0005-0000-0000-00002C670000}"/>
    <cellStyle name="Uwaga 34 2 2 4 2 2 3" xfId="19382" xr:uid="{00000000-0005-0000-0000-00002D670000}"/>
    <cellStyle name="Uwaga 34 2 2 4 2 2 4" xfId="22347" xr:uid="{00000000-0005-0000-0000-00002E670000}"/>
    <cellStyle name="Uwaga 34 2 2 4 2 3" xfId="6987" xr:uid="{00000000-0005-0000-0000-00002F670000}"/>
    <cellStyle name="Uwaga 34 2 2 4 2 3 2" xfId="21654" xr:uid="{00000000-0005-0000-0000-000030670000}"/>
    <cellStyle name="Uwaga 34 2 2 4 2 3 3" xfId="29901" xr:uid="{00000000-0005-0000-0000-000031670000}"/>
    <cellStyle name="Uwaga 34 2 2 4 2 4" xfId="9403" xr:uid="{00000000-0005-0000-0000-000032670000}"/>
    <cellStyle name="Uwaga 34 2 2 4 2 4 2" xfId="23792" xr:uid="{00000000-0005-0000-0000-000033670000}"/>
    <cellStyle name="Uwaga 34 2 2 4 2 4 3" xfId="31365" xr:uid="{00000000-0005-0000-0000-000034670000}"/>
    <cellStyle name="Uwaga 34 2 2 4 2 5" xfId="12084" xr:uid="{00000000-0005-0000-0000-000035670000}"/>
    <cellStyle name="Uwaga 34 2 2 4 2 5 2" xfId="26164" xr:uid="{00000000-0005-0000-0000-000036670000}"/>
    <cellStyle name="Uwaga 34 2 2 4 2 5 3" xfId="33061" xr:uid="{00000000-0005-0000-0000-000037670000}"/>
    <cellStyle name="Uwaga 34 2 2 4 3" xfId="5754" xr:uid="{00000000-0005-0000-0000-000038670000}"/>
    <cellStyle name="Uwaga 34 2 2 4 3 2" xfId="12919" xr:uid="{00000000-0005-0000-0000-000039670000}"/>
    <cellStyle name="Uwaga 34 2 2 4 3 2 2" xfId="15234" xr:uid="{00000000-0005-0000-0000-00003A670000}"/>
    <cellStyle name="Uwaga 34 2 2 4 3 2 3" xfId="26964" xr:uid="{00000000-0005-0000-0000-00003B670000}"/>
    <cellStyle name="Uwaga 34 2 2 4 3 2 4" xfId="33860" xr:uid="{00000000-0005-0000-0000-00003C670000}"/>
    <cellStyle name="Uwaga 34 2 2 4 4" xfId="8199" xr:uid="{00000000-0005-0000-0000-00003D670000}"/>
    <cellStyle name="Uwaga 34 2 2 4 5" xfId="10638" xr:uid="{00000000-0005-0000-0000-00003E670000}"/>
    <cellStyle name="Uwaga 34 2 2 4 6" xfId="16746" xr:uid="{00000000-0005-0000-0000-00003F670000}"/>
    <cellStyle name="Uwaga 34 2 2 4 7" xfId="28813" xr:uid="{00000000-0005-0000-0000-000040670000}"/>
    <cellStyle name="Uwaga 34 2 2 5" xfId="1717" xr:uid="{00000000-0005-0000-0000-000041670000}"/>
    <cellStyle name="Uwaga 34 2 2 5 2" xfId="3664" xr:uid="{00000000-0005-0000-0000-000042670000}"/>
    <cellStyle name="Uwaga 34 2 2 5 2 2" xfId="18667" xr:uid="{00000000-0005-0000-0000-000043670000}"/>
    <cellStyle name="Uwaga 34 2 2 5 2 3" xfId="22470" xr:uid="{00000000-0005-0000-0000-000044670000}"/>
    <cellStyle name="Uwaga 34 2 2 5 3" xfId="6244" xr:uid="{00000000-0005-0000-0000-000045670000}"/>
    <cellStyle name="Uwaga 34 2 2 5 3 2" xfId="20914" xr:uid="{00000000-0005-0000-0000-000046670000}"/>
    <cellStyle name="Uwaga 34 2 2 5 3 3" xfId="29161" xr:uid="{00000000-0005-0000-0000-000047670000}"/>
    <cellStyle name="Uwaga 34 2 2 5 4" xfId="8668" xr:uid="{00000000-0005-0000-0000-000048670000}"/>
    <cellStyle name="Uwaga 34 2 2 5 4 2" xfId="23060" xr:uid="{00000000-0005-0000-0000-000049670000}"/>
    <cellStyle name="Uwaga 34 2 2 5 4 3" xfId="30633" xr:uid="{00000000-0005-0000-0000-00004A670000}"/>
    <cellStyle name="Uwaga 34 2 2 5 5" xfId="11127" xr:uid="{00000000-0005-0000-0000-00004B670000}"/>
    <cellStyle name="Uwaga 34 2 2 5 5 2" xfId="25237" xr:uid="{00000000-0005-0000-0000-00004C670000}"/>
    <cellStyle name="Uwaga 34 2 2 5 5 3" xfId="32134" xr:uid="{00000000-0005-0000-0000-00004D670000}"/>
    <cellStyle name="Uwaga 34 2 2 5 6" xfId="17077" xr:uid="{00000000-0005-0000-0000-00004E670000}"/>
    <cellStyle name="Uwaga 34 2 2 5 7" xfId="28770" xr:uid="{00000000-0005-0000-0000-00004F670000}"/>
    <cellStyle name="Uwaga 34 2 2 6" xfId="3167" xr:uid="{00000000-0005-0000-0000-000050670000}"/>
    <cellStyle name="Uwaga 34 2 2 6 2" xfId="11158" xr:uid="{00000000-0005-0000-0000-000051670000}"/>
    <cellStyle name="Uwaga 34 2 2 6 2 2" xfId="13693" xr:uid="{00000000-0005-0000-0000-000052670000}"/>
    <cellStyle name="Uwaga 34 2 2 6 2 3" xfId="25268" xr:uid="{00000000-0005-0000-0000-000053670000}"/>
    <cellStyle name="Uwaga 34 2 2 6 2 4" xfId="32165" xr:uid="{00000000-0005-0000-0000-000054670000}"/>
    <cellStyle name="Uwaga 34 2 2 7" xfId="5751" xr:uid="{00000000-0005-0000-0000-000055670000}"/>
    <cellStyle name="Uwaga 34 2 2 8" xfId="8196" xr:uid="{00000000-0005-0000-0000-000056670000}"/>
    <cellStyle name="Uwaga 34 2 2 9" xfId="10635" xr:uid="{00000000-0005-0000-0000-000057670000}"/>
    <cellStyle name="Uwaga 34 2 3" xfId="394" xr:uid="{00000000-0005-0000-0000-000058670000}"/>
    <cellStyle name="Uwaga 34 2 3 10" xfId="15806" xr:uid="{00000000-0005-0000-0000-000059670000}"/>
    <cellStyle name="Uwaga 34 2 3 11" xfId="27694" xr:uid="{00000000-0005-0000-0000-00005A670000}"/>
    <cellStyle name="Uwaga 34 2 3 2" xfId="789" xr:uid="{00000000-0005-0000-0000-00005B670000}"/>
    <cellStyle name="Uwaga 34 2 3 2 2" xfId="3172" xr:uid="{00000000-0005-0000-0000-00005C670000}"/>
    <cellStyle name="Uwaga 34 2 3 2 2 2" xfId="4010" xr:uid="{00000000-0005-0000-0000-00005D670000}"/>
    <cellStyle name="Uwaga 34 2 3 2 2 2 2" xfId="13698" xr:uid="{00000000-0005-0000-0000-00005E670000}"/>
    <cellStyle name="Uwaga 34 2 3 2 2 2 2 2" xfId="14257" xr:uid="{00000000-0005-0000-0000-00005F670000}"/>
    <cellStyle name="Uwaga 34 2 3 2 2 2 2 2 2" xfId="27967" xr:uid="{00000000-0005-0000-0000-000060670000}"/>
    <cellStyle name="Uwaga 34 2 3 2 2 2 2 2 3" xfId="34186" xr:uid="{00000000-0005-0000-0000-000061670000}"/>
    <cellStyle name="Uwaga 34 2 3 2 2 2 3" xfId="18981" xr:uid="{00000000-0005-0000-0000-000062670000}"/>
    <cellStyle name="Uwaga 34 2 3 2 2 2 4" xfId="18010" xr:uid="{00000000-0005-0000-0000-000063670000}"/>
    <cellStyle name="Uwaga 34 2 3 2 2 3" xfId="6586" xr:uid="{00000000-0005-0000-0000-000064670000}"/>
    <cellStyle name="Uwaga 34 2 3 2 2 3 2" xfId="21253" xr:uid="{00000000-0005-0000-0000-000065670000}"/>
    <cellStyle name="Uwaga 34 2 3 2 2 3 3" xfId="29500" xr:uid="{00000000-0005-0000-0000-000066670000}"/>
    <cellStyle name="Uwaga 34 2 3 2 2 4" xfId="9003" xr:uid="{00000000-0005-0000-0000-000067670000}"/>
    <cellStyle name="Uwaga 34 2 3 2 2 4 2" xfId="23392" xr:uid="{00000000-0005-0000-0000-000068670000}"/>
    <cellStyle name="Uwaga 34 2 3 2 2 4 3" xfId="30965" xr:uid="{00000000-0005-0000-0000-000069670000}"/>
    <cellStyle name="Uwaga 34 2 3 2 2 5" xfId="11569" xr:uid="{00000000-0005-0000-0000-00006A670000}"/>
    <cellStyle name="Uwaga 34 2 3 2 2 5 2" xfId="25663" xr:uid="{00000000-0005-0000-0000-00006B670000}"/>
    <cellStyle name="Uwaga 34 2 3 2 2 5 3" xfId="32560" xr:uid="{00000000-0005-0000-0000-00006C670000}"/>
    <cellStyle name="Uwaga 34 2 3 2 3" xfId="5756" xr:uid="{00000000-0005-0000-0000-00006D670000}"/>
    <cellStyle name="Uwaga 34 2 3 2 3 2" xfId="12528" xr:uid="{00000000-0005-0000-0000-00006E670000}"/>
    <cellStyle name="Uwaga 34 2 3 2 3 2 2" xfId="15235" xr:uid="{00000000-0005-0000-0000-00006F670000}"/>
    <cellStyle name="Uwaga 34 2 3 2 3 2 3" xfId="26573" xr:uid="{00000000-0005-0000-0000-000070670000}"/>
    <cellStyle name="Uwaga 34 2 3 2 3 2 4" xfId="33469" xr:uid="{00000000-0005-0000-0000-000071670000}"/>
    <cellStyle name="Uwaga 34 2 3 2 4" xfId="8201" xr:uid="{00000000-0005-0000-0000-000072670000}"/>
    <cellStyle name="Uwaga 34 2 3 2 5" xfId="10640" xr:uid="{00000000-0005-0000-0000-000073670000}"/>
    <cellStyle name="Uwaga 34 2 3 2 6" xfId="16153" xr:uid="{00000000-0005-0000-0000-000074670000}"/>
    <cellStyle name="Uwaga 34 2 3 2 7" xfId="28891" xr:uid="{00000000-0005-0000-0000-000075670000}"/>
    <cellStyle name="Uwaga 34 2 3 3" xfId="1166" xr:uid="{00000000-0005-0000-0000-000076670000}"/>
    <cellStyle name="Uwaga 34 2 3 3 2" xfId="3173" xr:uid="{00000000-0005-0000-0000-000077670000}"/>
    <cellStyle name="Uwaga 34 2 3 3 2 2" xfId="4246" xr:uid="{00000000-0005-0000-0000-000078670000}"/>
    <cellStyle name="Uwaga 34 2 3 3 2 2 2" xfId="13699" xr:uid="{00000000-0005-0000-0000-000079670000}"/>
    <cellStyle name="Uwaga 34 2 3 3 2 2 2 2" xfId="14492" xr:uid="{00000000-0005-0000-0000-00007A670000}"/>
    <cellStyle name="Uwaga 34 2 3 3 2 2 2 2 2" xfId="28202" xr:uid="{00000000-0005-0000-0000-00007B670000}"/>
    <cellStyle name="Uwaga 34 2 3 3 2 2 2 2 3" xfId="34421" xr:uid="{00000000-0005-0000-0000-00007C670000}"/>
    <cellStyle name="Uwaga 34 2 3 3 2 2 3" xfId="19217" xr:uid="{00000000-0005-0000-0000-00007D670000}"/>
    <cellStyle name="Uwaga 34 2 3 3 2 2 4" xfId="20205" xr:uid="{00000000-0005-0000-0000-00007E670000}"/>
    <cellStyle name="Uwaga 34 2 3 3 2 3" xfId="6822" xr:uid="{00000000-0005-0000-0000-00007F670000}"/>
    <cellStyle name="Uwaga 34 2 3 3 2 3 2" xfId="21489" xr:uid="{00000000-0005-0000-0000-000080670000}"/>
    <cellStyle name="Uwaga 34 2 3 3 2 3 3" xfId="29736" xr:uid="{00000000-0005-0000-0000-000081670000}"/>
    <cellStyle name="Uwaga 34 2 3 3 2 4" xfId="9238" xr:uid="{00000000-0005-0000-0000-000082670000}"/>
    <cellStyle name="Uwaga 34 2 3 3 2 4 2" xfId="23627" xr:uid="{00000000-0005-0000-0000-000083670000}"/>
    <cellStyle name="Uwaga 34 2 3 3 2 4 3" xfId="31200" xr:uid="{00000000-0005-0000-0000-000084670000}"/>
    <cellStyle name="Uwaga 34 2 3 3 2 5" xfId="11887" xr:uid="{00000000-0005-0000-0000-000085670000}"/>
    <cellStyle name="Uwaga 34 2 3 3 2 5 2" xfId="25972" xr:uid="{00000000-0005-0000-0000-000086670000}"/>
    <cellStyle name="Uwaga 34 2 3 3 2 5 3" xfId="32869" xr:uid="{00000000-0005-0000-0000-000087670000}"/>
    <cellStyle name="Uwaga 34 2 3 3 3" xfId="5757" xr:uid="{00000000-0005-0000-0000-000088670000}"/>
    <cellStyle name="Uwaga 34 2 3 3 3 2" xfId="12763" xr:uid="{00000000-0005-0000-0000-000089670000}"/>
    <cellStyle name="Uwaga 34 2 3 3 3 2 2" xfId="15236" xr:uid="{00000000-0005-0000-0000-00008A670000}"/>
    <cellStyle name="Uwaga 34 2 3 3 3 2 3" xfId="26808" xr:uid="{00000000-0005-0000-0000-00008B670000}"/>
    <cellStyle name="Uwaga 34 2 3 3 3 2 4" xfId="33704" xr:uid="{00000000-0005-0000-0000-00008C670000}"/>
    <cellStyle name="Uwaga 34 2 3 3 4" xfId="8202" xr:uid="{00000000-0005-0000-0000-00008D670000}"/>
    <cellStyle name="Uwaga 34 2 3 3 5" xfId="10641" xr:uid="{00000000-0005-0000-0000-00008E670000}"/>
    <cellStyle name="Uwaga 34 2 3 3 6" xfId="16527" xr:uid="{00000000-0005-0000-0000-00008F670000}"/>
    <cellStyle name="Uwaga 34 2 3 3 7" xfId="20555" xr:uid="{00000000-0005-0000-0000-000090670000}"/>
    <cellStyle name="Uwaga 34 2 3 4" xfId="1511" xr:uid="{00000000-0005-0000-0000-000091670000}"/>
    <cellStyle name="Uwaga 34 2 3 4 2" xfId="3174" xr:uid="{00000000-0005-0000-0000-000092670000}"/>
    <cellStyle name="Uwaga 34 2 3 4 2 2" xfId="4491" xr:uid="{00000000-0005-0000-0000-000093670000}"/>
    <cellStyle name="Uwaga 34 2 3 4 2 2 2" xfId="13700" xr:uid="{00000000-0005-0000-0000-000094670000}"/>
    <cellStyle name="Uwaga 34 2 3 4 2 2 2 2" xfId="14728" xr:uid="{00000000-0005-0000-0000-000095670000}"/>
    <cellStyle name="Uwaga 34 2 3 4 2 2 2 2 2" xfId="28437" xr:uid="{00000000-0005-0000-0000-000096670000}"/>
    <cellStyle name="Uwaga 34 2 3 4 2 2 2 2 3" xfId="34656" xr:uid="{00000000-0005-0000-0000-000097670000}"/>
    <cellStyle name="Uwaga 34 2 3 4 2 2 3" xfId="19461" xr:uid="{00000000-0005-0000-0000-000098670000}"/>
    <cellStyle name="Uwaga 34 2 3 4 2 2 4" xfId="24491" xr:uid="{00000000-0005-0000-0000-000099670000}"/>
    <cellStyle name="Uwaga 34 2 3 4 2 3" xfId="7067" xr:uid="{00000000-0005-0000-0000-00009A670000}"/>
    <cellStyle name="Uwaga 34 2 3 4 2 3 2" xfId="21733" xr:uid="{00000000-0005-0000-0000-00009B670000}"/>
    <cellStyle name="Uwaga 34 2 3 4 2 3 3" xfId="29980" xr:uid="{00000000-0005-0000-0000-00009C670000}"/>
    <cellStyle name="Uwaga 34 2 3 4 2 4" xfId="9483" xr:uid="{00000000-0005-0000-0000-00009D670000}"/>
    <cellStyle name="Uwaga 34 2 3 4 2 4 2" xfId="23871" xr:uid="{00000000-0005-0000-0000-00009E670000}"/>
    <cellStyle name="Uwaga 34 2 3 4 2 4 3" xfId="31444" xr:uid="{00000000-0005-0000-0000-00009F670000}"/>
    <cellStyle name="Uwaga 34 2 3 4 2 5" xfId="12190" xr:uid="{00000000-0005-0000-0000-0000A0670000}"/>
    <cellStyle name="Uwaga 34 2 3 4 2 5 2" xfId="26267" xr:uid="{00000000-0005-0000-0000-0000A1670000}"/>
    <cellStyle name="Uwaga 34 2 3 4 2 5 3" xfId="33164" xr:uid="{00000000-0005-0000-0000-0000A2670000}"/>
    <cellStyle name="Uwaga 34 2 3 4 3" xfId="5758" xr:uid="{00000000-0005-0000-0000-0000A3670000}"/>
    <cellStyle name="Uwaga 34 2 3 4 3 2" xfId="12999" xr:uid="{00000000-0005-0000-0000-0000A4670000}"/>
    <cellStyle name="Uwaga 34 2 3 4 3 2 2" xfId="15237" xr:uid="{00000000-0005-0000-0000-0000A5670000}"/>
    <cellStyle name="Uwaga 34 2 3 4 3 2 3" xfId="27043" xr:uid="{00000000-0005-0000-0000-0000A6670000}"/>
    <cellStyle name="Uwaga 34 2 3 4 3 2 4" xfId="33939" xr:uid="{00000000-0005-0000-0000-0000A7670000}"/>
    <cellStyle name="Uwaga 34 2 3 4 4" xfId="8203" xr:uid="{00000000-0005-0000-0000-0000A8670000}"/>
    <cellStyle name="Uwaga 34 2 3 4 5" xfId="10642" xr:uid="{00000000-0005-0000-0000-0000A9670000}"/>
    <cellStyle name="Uwaga 34 2 3 4 6" xfId="16871" xr:uid="{00000000-0005-0000-0000-0000AA670000}"/>
    <cellStyle name="Uwaga 34 2 3 4 7" xfId="28797" xr:uid="{00000000-0005-0000-0000-0000AB670000}"/>
    <cellStyle name="Uwaga 34 2 3 5" xfId="1843" xr:uid="{00000000-0005-0000-0000-0000AC670000}"/>
    <cellStyle name="Uwaga 34 2 3 5 2" xfId="3744" xr:uid="{00000000-0005-0000-0000-0000AD670000}"/>
    <cellStyle name="Uwaga 34 2 3 5 2 2" xfId="18746" xr:uid="{00000000-0005-0000-0000-0000AE670000}"/>
    <cellStyle name="Uwaga 34 2 3 5 2 3" xfId="20287" xr:uid="{00000000-0005-0000-0000-0000AF670000}"/>
    <cellStyle name="Uwaga 34 2 3 5 3" xfId="6324" xr:uid="{00000000-0005-0000-0000-0000B0670000}"/>
    <cellStyle name="Uwaga 34 2 3 5 3 2" xfId="20994" xr:uid="{00000000-0005-0000-0000-0000B1670000}"/>
    <cellStyle name="Uwaga 34 2 3 5 3 3" xfId="29241" xr:uid="{00000000-0005-0000-0000-0000B2670000}"/>
    <cellStyle name="Uwaga 34 2 3 5 4" xfId="8747" xr:uid="{00000000-0005-0000-0000-0000B3670000}"/>
    <cellStyle name="Uwaga 34 2 3 5 4 2" xfId="23139" xr:uid="{00000000-0005-0000-0000-0000B4670000}"/>
    <cellStyle name="Uwaga 34 2 3 5 4 3" xfId="30712" xr:uid="{00000000-0005-0000-0000-0000B5670000}"/>
    <cellStyle name="Uwaga 34 2 3 5 5" xfId="11248" xr:uid="{00000000-0005-0000-0000-0000B6670000}"/>
    <cellStyle name="Uwaga 34 2 3 5 5 2" xfId="25355" xr:uid="{00000000-0005-0000-0000-0000B7670000}"/>
    <cellStyle name="Uwaga 34 2 3 5 5 3" xfId="32252" xr:uid="{00000000-0005-0000-0000-0000B8670000}"/>
    <cellStyle name="Uwaga 34 2 3 5 6" xfId="17202" xr:uid="{00000000-0005-0000-0000-0000B9670000}"/>
    <cellStyle name="Uwaga 34 2 3 5 7" xfId="20439" xr:uid="{00000000-0005-0000-0000-0000BA670000}"/>
    <cellStyle name="Uwaga 34 2 3 6" xfId="3171" xr:uid="{00000000-0005-0000-0000-0000BB670000}"/>
    <cellStyle name="Uwaga 34 2 3 6 2" xfId="11400" xr:uid="{00000000-0005-0000-0000-0000BC670000}"/>
    <cellStyle name="Uwaga 34 2 3 6 2 2" xfId="13697" xr:uid="{00000000-0005-0000-0000-0000BD670000}"/>
    <cellStyle name="Uwaga 34 2 3 6 2 3" xfId="25498" xr:uid="{00000000-0005-0000-0000-0000BE670000}"/>
    <cellStyle name="Uwaga 34 2 3 6 2 4" xfId="32395" xr:uid="{00000000-0005-0000-0000-0000BF670000}"/>
    <cellStyle name="Uwaga 34 2 3 7" xfId="5755" xr:uid="{00000000-0005-0000-0000-0000C0670000}"/>
    <cellStyle name="Uwaga 34 2 3 8" xfId="8200" xr:uid="{00000000-0005-0000-0000-0000C1670000}"/>
    <cellStyle name="Uwaga 34 2 3 9" xfId="10639" xr:uid="{00000000-0005-0000-0000-0000C2670000}"/>
    <cellStyle name="Uwaga 34 2 4" xfId="552" xr:uid="{00000000-0005-0000-0000-0000C3670000}"/>
    <cellStyle name="Uwaga 34 2 4 2" xfId="3175" xr:uid="{00000000-0005-0000-0000-0000C4670000}"/>
    <cellStyle name="Uwaga 34 2 4 2 2" xfId="3858" xr:uid="{00000000-0005-0000-0000-0000C5670000}"/>
    <cellStyle name="Uwaga 34 2 4 2 2 2" xfId="13701" xr:uid="{00000000-0005-0000-0000-0000C6670000}"/>
    <cellStyle name="Uwaga 34 2 4 2 2 2 2" xfId="14105" xr:uid="{00000000-0005-0000-0000-0000C7670000}"/>
    <cellStyle name="Uwaga 34 2 4 2 2 2 2 2" xfId="27816" xr:uid="{00000000-0005-0000-0000-0000C8670000}"/>
    <cellStyle name="Uwaga 34 2 4 2 2 2 2 3" xfId="34035" xr:uid="{00000000-0005-0000-0000-0000C9670000}"/>
    <cellStyle name="Uwaga 34 2 4 2 2 3" xfId="18830" xr:uid="{00000000-0005-0000-0000-0000CA670000}"/>
    <cellStyle name="Uwaga 34 2 4 2 2 4" xfId="24602" xr:uid="{00000000-0005-0000-0000-0000CB670000}"/>
    <cellStyle name="Uwaga 34 2 4 2 3" xfId="6434" xr:uid="{00000000-0005-0000-0000-0000CC670000}"/>
    <cellStyle name="Uwaga 34 2 4 2 3 2" xfId="21102" xr:uid="{00000000-0005-0000-0000-0000CD670000}"/>
    <cellStyle name="Uwaga 34 2 4 2 3 3" xfId="29349" xr:uid="{00000000-0005-0000-0000-0000CE670000}"/>
    <cellStyle name="Uwaga 34 2 4 2 4" xfId="8851" xr:uid="{00000000-0005-0000-0000-0000CF670000}"/>
    <cellStyle name="Uwaga 34 2 4 2 4 2" xfId="23241" xr:uid="{00000000-0005-0000-0000-0000D0670000}"/>
    <cellStyle name="Uwaga 34 2 4 2 4 3" xfId="30814" xr:uid="{00000000-0005-0000-0000-0000D1670000}"/>
    <cellStyle name="Uwaga 34 2 4 2 5" xfId="11361" xr:uid="{00000000-0005-0000-0000-0000D2670000}"/>
    <cellStyle name="Uwaga 34 2 4 2 5 2" xfId="25464" xr:uid="{00000000-0005-0000-0000-0000D3670000}"/>
    <cellStyle name="Uwaga 34 2 4 2 5 3" xfId="32361" xr:uid="{00000000-0005-0000-0000-0000D4670000}"/>
    <cellStyle name="Uwaga 34 2 4 3" xfId="5759" xr:uid="{00000000-0005-0000-0000-0000D5670000}"/>
    <cellStyle name="Uwaga 34 2 4 3 2" xfId="12015" xr:uid="{00000000-0005-0000-0000-0000D6670000}"/>
    <cellStyle name="Uwaga 34 2 4 3 2 2" xfId="15238" xr:uid="{00000000-0005-0000-0000-0000D7670000}"/>
    <cellStyle name="Uwaga 34 2 4 3 2 3" xfId="26097" xr:uid="{00000000-0005-0000-0000-0000D8670000}"/>
    <cellStyle name="Uwaga 34 2 4 3 2 4" xfId="32994" xr:uid="{00000000-0005-0000-0000-0000D9670000}"/>
    <cellStyle name="Uwaga 34 2 4 4" xfId="8204" xr:uid="{00000000-0005-0000-0000-0000DA670000}"/>
    <cellStyle name="Uwaga 34 2 4 5" xfId="10643" xr:uid="{00000000-0005-0000-0000-0000DB670000}"/>
    <cellStyle name="Uwaga 34 2 4 6" xfId="15918" xr:uid="{00000000-0005-0000-0000-0000DC670000}"/>
    <cellStyle name="Uwaga 34 2 4 7" xfId="24990" xr:uid="{00000000-0005-0000-0000-0000DD670000}"/>
    <cellStyle name="Uwaga 34 2 5" xfId="920" xr:uid="{00000000-0005-0000-0000-0000DE670000}"/>
    <cellStyle name="Uwaga 34 2 5 2" xfId="3176" xr:uid="{00000000-0005-0000-0000-0000DF670000}"/>
    <cellStyle name="Uwaga 34 2 5 2 2" xfId="4094" xr:uid="{00000000-0005-0000-0000-0000E0670000}"/>
    <cellStyle name="Uwaga 34 2 5 2 2 2" xfId="13702" xr:uid="{00000000-0005-0000-0000-0000E1670000}"/>
    <cellStyle name="Uwaga 34 2 5 2 2 2 2" xfId="14341" xr:uid="{00000000-0005-0000-0000-0000E2670000}"/>
    <cellStyle name="Uwaga 34 2 5 2 2 2 2 2" xfId="28051" xr:uid="{00000000-0005-0000-0000-0000E3670000}"/>
    <cellStyle name="Uwaga 34 2 5 2 2 2 2 3" xfId="34270" xr:uid="{00000000-0005-0000-0000-0000E4670000}"/>
    <cellStyle name="Uwaga 34 2 5 2 2 3" xfId="19065" xr:uid="{00000000-0005-0000-0000-0000E5670000}"/>
    <cellStyle name="Uwaga 34 2 5 2 2 4" xfId="24560" xr:uid="{00000000-0005-0000-0000-0000E6670000}"/>
    <cellStyle name="Uwaga 34 2 5 2 3" xfId="6670" xr:uid="{00000000-0005-0000-0000-0000E7670000}"/>
    <cellStyle name="Uwaga 34 2 5 2 3 2" xfId="21337" xr:uid="{00000000-0005-0000-0000-0000E8670000}"/>
    <cellStyle name="Uwaga 34 2 5 2 3 3" xfId="29584" xr:uid="{00000000-0005-0000-0000-0000E9670000}"/>
    <cellStyle name="Uwaga 34 2 5 2 4" xfId="9087" xr:uid="{00000000-0005-0000-0000-0000EA670000}"/>
    <cellStyle name="Uwaga 34 2 5 2 4 2" xfId="23476" xr:uid="{00000000-0005-0000-0000-0000EB670000}"/>
    <cellStyle name="Uwaga 34 2 5 2 4 3" xfId="31049" xr:uid="{00000000-0005-0000-0000-0000EC670000}"/>
    <cellStyle name="Uwaga 34 2 5 2 5" xfId="11680" xr:uid="{00000000-0005-0000-0000-0000ED670000}"/>
    <cellStyle name="Uwaga 34 2 5 2 5 2" xfId="25771" xr:uid="{00000000-0005-0000-0000-0000EE670000}"/>
    <cellStyle name="Uwaga 34 2 5 2 5 3" xfId="32668" xr:uid="{00000000-0005-0000-0000-0000EF670000}"/>
    <cellStyle name="Uwaga 34 2 5 3" xfId="5760" xr:uid="{00000000-0005-0000-0000-0000F0670000}"/>
    <cellStyle name="Uwaga 34 2 5 3 2" xfId="12612" xr:uid="{00000000-0005-0000-0000-0000F1670000}"/>
    <cellStyle name="Uwaga 34 2 5 3 2 2" xfId="15239" xr:uid="{00000000-0005-0000-0000-0000F2670000}"/>
    <cellStyle name="Uwaga 34 2 5 3 2 3" xfId="26657" xr:uid="{00000000-0005-0000-0000-0000F3670000}"/>
    <cellStyle name="Uwaga 34 2 5 3 2 4" xfId="33553" xr:uid="{00000000-0005-0000-0000-0000F4670000}"/>
    <cellStyle name="Uwaga 34 2 5 4" xfId="8205" xr:uid="{00000000-0005-0000-0000-0000F5670000}"/>
    <cellStyle name="Uwaga 34 2 5 5" xfId="10644" xr:uid="{00000000-0005-0000-0000-0000F6670000}"/>
    <cellStyle name="Uwaga 34 2 5 6" xfId="16284" xr:uid="{00000000-0005-0000-0000-0000F7670000}"/>
    <cellStyle name="Uwaga 34 2 5 7" xfId="28874" xr:uid="{00000000-0005-0000-0000-0000F8670000}"/>
    <cellStyle name="Uwaga 34 2 6" xfId="1272" xr:uid="{00000000-0005-0000-0000-0000F9670000}"/>
    <cellStyle name="Uwaga 34 2 6 2" xfId="3177" xr:uid="{00000000-0005-0000-0000-0000FA670000}"/>
    <cellStyle name="Uwaga 34 2 6 2 2" xfId="4330" xr:uid="{00000000-0005-0000-0000-0000FB670000}"/>
    <cellStyle name="Uwaga 34 2 6 2 2 2" xfId="13703" xr:uid="{00000000-0005-0000-0000-0000FC670000}"/>
    <cellStyle name="Uwaga 34 2 6 2 2 2 2" xfId="14576" xr:uid="{00000000-0005-0000-0000-0000FD670000}"/>
    <cellStyle name="Uwaga 34 2 6 2 2 2 2 2" xfId="28286" xr:uid="{00000000-0005-0000-0000-0000FE670000}"/>
    <cellStyle name="Uwaga 34 2 6 2 2 2 2 3" xfId="34505" xr:uid="{00000000-0005-0000-0000-0000FF670000}"/>
    <cellStyle name="Uwaga 34 2 6 2 2 3" xfId="19301" xr:uid="{00000000-0005-0000-0000-000000680000}"/>
    <cellStyle name="Uwaga 34 2 6 2 2 4" xfId="20187" xr:uid="{00000000-0005-0000-0000-000001680000}"/>
    <cellStyle name="Uwaga 34 2 6 2 3" xfId="6906" xr:uid="{00000000-0005-0000-0000-000002680000}"/>
    <cellStyle name="Uwaga 34 2 6 2 3 2" xfId="21573" xr:uid="{00000000-0005-0000-0000-000003680000}"/>
    <cellStyle name="Uwaga 34 2 6 2 3 3" xfId="29820" xr:uid="{00000000-0005-0000-0000-000004680000}"/>
    <cellStyle name="Uwaga 34 2 6 2 4" xfId="9322" xr:uid="{00000000-0005-0000-0000-000005680000}"/>
    <cellStyle name="Uwaga 34 2 6 2 4 2" xfId="23711" xr:uid="{00000000-0005-0000-0000-000006680000}"/>
    <cellStyle name="Uwaga 34 2 6 2 4 3" xfId="31284" xr:uid="{00000000-0005-0000-0000-000007680000}"/>
    <cellStyle name="Uwaga 34 2 6 2 5" xfId="11984" xr:uid="{00000000-0005-0000-0000-000008680000}"/>
    <cellStyle name="Uwaga 34 2 6 2 5 2" xfId="26066" xr:uid="{00000000-0005-0000-0000-000009680000}"/>
    <cellStyle name="Uwaga 34 2 6 2 5 3" xfId="32963" xr:uid="{00000000-0005-0000-0000-00000A680000}"/>
    <cellStyle name="Uwaga 34 2 6 3" xfId="5761" xr:uid="{00000000-0005-0000-0000-00000B680000}"/>
    <cellStyle name="Uwaga 34 2 6 3 2" xfId="12847" xr:uid="{00000000-0005-0000-0000-00000C680000}"/>
    <cellStyle name="Uwaga 34 2 6 3 2 2" xfId="15240" xr:uid="{00000000-0005-0000-0000-00000D680000}"/>
    <cellStyle name="Uwaga 34 2 6 3 2 3" xfId="26892" xr:uid="{00000000-0005-0000-0000-00000E680000}"/>
    <cellStyle name="Uwaga 34 2 6 3 2 4" xfId="33788" xr:uid="{00000000-0005-0000-0000-00000F680000}"/>
    <cellStyle name="Uwaga 34 2 6 4" xfId="8206" xr:uid="{00000000-0005-0000-0000-000010680000}"/>
    <cellStyle name="Uwaga 34 2 6 5" xfId="10645" xr:uid="{00000000-0005-0000-0000-000011680000}"/>
    <cellStyle name="Uwaga 34 2 6 6" xfId="16633" xr:uid="{00000000-0005-0000-0000-000012680000}"/>
    <cellStyle name="Uwaga 34 2 6 7" xfId="22702" xr:uid="{00000000-0005-0000-0000-000013680000}"/>
    <cellStyle name="Uwaga 34 2 7" xfId="1614" xr:uid="{00000000-0005-0000-0000-000014680000}"/>
    <cellStyle name="Uwaga 34 2 7 2" xfId="3580" xr:uid="{00000000-0005-0000-0000-000015680000}"/>
    <cellStyle name="Uwaga 34 2 7 2 2" xfId="18583" xr:uid="{00000000-0005-0000-0000-000016680000}"/>
    <cellStyle name="Uwaga 34 2 7 2 3" xfId="27330" xr:uid="{00000000-0005-0000-0000-000017680000}"/>
    <cellStyle name="Uwaga 34 2 7 3" xfId="6160" xr:uid="{00000000-0005-0000-0000-000018680000}"/>
    <cellStyle name="Uwaga 34 2 7 3 2" xfId="20830" xr:uid="{00000000-0005-0000-0000-000019680000}"/>
    <cellStyle name="Uwaga 34 2 7 3 3" xfId="29077" xr:uid="{00000000-0005-0000-0000-00001A680000}"/>
    <cellStyle name="Uwaga 34 2 7 4" xfId="8584" xr:uid="{00000000-0005-0000-0000-00001B680000}"/>
    <cellStyle name="Uwaga 34 2 7 4 2" xfId="22976" xr:uid="{00000000-0005-0000-0000-00001C680000}"/>
    <cellStyle name="Uwaga 34 2 7 4 3" xfId="30549" xr:uid="{00000000-0005-0000-0000-00001D680000}"/>
    <cellStyle name="Uwaga 34 2 7 5" xfId="11023" xr:uid="{00000000-0005-0000-0000-00001E680000}"/>
    <cellStyle name="Uwaga 34 2 7 5 2" xfId="25135" xr:uid="{00000000-0005-0000-0000-00001F680000}"/>
    <cellStyle name="Uwaga 34 2 7 5 3" xfId="32032" xr:uid="{00000000-0005-0000-0000-000020680000}"/>
    <cellStyle name="Uwaga 34 2 7 6" xfId="16974" xr:uid="{00000000-0005-0000-0000-000021680000}"/>
    <cellStyle name="Uwaga 34 2 7 7" xfId="28783" xr:uid="{00000000-0005-0000-0000-000022680000}"/>
    <cellStyle name="Uwaga 34 2 8" xfId="3166" xr:uid="{00000000-0005-0000-0000-000023680000}"/>
    <cellStyle name="Uwaga 34 2 8 2" xfId="12260" xr:uid="{00000000-0005-0000-0000-000024680000}"/>
    <cellStyle name="Uwaga 34 2 8 2 2" xfId="13692" xr:uid="{00000000-0005-0000-0000-000025680000}"/>
    <cellStyle name="Uwaga 34 2 8 2 3" xfId="26337" xr:uid="{00000000-0005-0000-0000-000026680000}"/>
    <cellStyle name="Uwaga 34 2 8 2 4" xfId="33234" xr:uid="{00000000-0005-0000-0000-000027680000}"/>
    <cellStyle name="Uwaga 34 2 9" xfId="5750" xr:uid="{00000000-0005-0000-0000-000028680000}"/>
    <cellStyle name="Uwaga 34 3" xfId="253" xr:uid="{00000000-0005-0000-0000-000029680000}"/>
    <cellStyle name="Uwaga 34 3 10" xfId="15680" xr:uid="{00000000-0005-0000-0000-00002A680000}"/>
    <cellStyle name="Uwaga 34 3 11" xfId="22870" xr:uid="{00000000-0005-0000-0000-00002B680000}"/>
    <cellStyle name="Uwaga 34 3 2" xfId="661" xr:uid="{00000000-0005-0000-0000-00002C680000}"/>
    <cellStyle name="Uwaga 34 3 2 2" xfId="3179" xr:uid="{00000000-0005-0000-0000-00002D680000}"/>
    <cellStyle name="Uwaga 34 3 2 2 2" xfId="3930" xr:uid="{00000000-0005-0000-0000-00002E680000}"/>
    <cellStyle name="Uwaga 34 3 2 2 2 2" xfId="13705" xr:uid="{00000000-0005-0000-0000-00002F680000}"/>
    <cellStyle name="Uwaga 34 3 2 2 2 2 2" xfId="14177" xr:uid="{00000000-0005-0000-0000-000030680000}"/>
    <cellStyle name="Uwaga 34 3 2 2 2 2 2 2" xfId="27887" xr:uid="{00000000-0005-0000-0000-000031680000}"/>
    <cellStyle name="Uwaga 34 3 2 2 2 2 2 3" xfId="34106" xr:uid="{00000000-0005-0000-0000-000032680000}"/>
    <cellStyle name="Uwaga 34 3 2 2 2 3" xfId="18901" xr:uid="{00000000-0005-0000-0000-000033680000}"/>
    <cellStyle name="Uwaga 34 3 2 2 2 4" xfId="18037" xr:uid="{00000000-0005-0000-0000-000034680000}"/>
    <cellStyle name="Uwaga 34 3 2 2 3" xfId="6506" xr:uid="{00000000-0005-0000-0000-000035680000}"/>
    <cellStyle name="Uwaga 34 3 2 2 3 2" xfId="21173" xr:uid="{00000000-0005-0000-0000-000036680000}"/>
    <cellStyle name="Uwaga 34 3 2 2 3 3" xfId="29420" xr:uid="{00000000-0005-0000-0000-000037680000}"/>
    <cellStyle name="Uwaga 34 3 2 2 4" xfId="8923" xr:uid="{00000000-0005-0000-0000-000038680000}"/>
    <cellStyle name="Uwaga 34 3 2 2 4 2" xfId="23312" xr:uid="{00000000-0005-0000-0000-000039680000}"/>
    <cellStyle name="Uwaga 34 3 2 2 4 3" xfId="30885" xr:uid="{00000000-0005-0000-0000-00003A680000}"/>
    <cellStyle name="Uwaga 34 3 2 2 5" xfId="11458" xr:uid="{00000000-0005-0000-0000-00003B680000}"/>
    <cellStyle name="Uwaga 34 3 2 2 5 2" xfId="25556" xr:uid="{00000000-0005-0000-0000-00003C680000}"/>
    <cellStyle name="Uwaga 34 3 2 2 5 3" xfId="32453" xr:uid="{00000000-0005-0000-0000-00003D680000}"/>
    <cellStyle name="Uwaga 34 3 2 3" xfId="5763" xr:uid="{00000000-0005-0000-0000-00003E680000}"/>
    <cellStyle name="Uwaga 34 3 2 3 2" xfId="12503" xr:uid="{00000000-0005-0000-0000-00003F680000}"/>
    <cellStyle name="Uwaga 34 3 2 3 2 2" xfId="15241" xr:uid="{00000000-0005-0000-0000-000040680000}"/>
    <cellStyle name="Uwaga 34 3 2 3 2 3" xfId="26548" xr:uid="{00000000-0005-0000-0000-000041680000}"/>
    <cellStyle name="Uwaga 34 3 2 3 2 4" xfId="33444" xr:uid="{00000000-0005-0000-0000-000042680000}"/>
    <cellStyle name="Uwaga 34 3 2 4" xfId="8208" xr:uid="{00000000-0005-0000-0000-000043680000}"/>
    <cellStyle name="Uwaga 34 3 2 5" xfId="10647" xr:uid="{00000000-0005-0000-0000-000044680000}"/>
    <cellStyle name="Uwaga 34 3 2 6" xfId="16026" xr:uid="{00000000-0005-0000-0000-000045680000}"/>
    <cellStyle name="Uwaga 34 3 2 7" xfId="27655" xr:uid="{00000000-0005-0000-0000-000046680000}"/>
    <cellStyle name="Uwaga 34 3 3" xfId="1033" xr:uid="{00000000-0005-0000-0000-000047680000}"/>
    <cellStyle name="Uwaga 34 3 3 2" xfId="3180" xr:uid="{00000000-0005-0000-0000-000048680000}"/>
    <cellStyle name="Uwaga 34 3 3 2 2" xfId="4165" xr:uid="{00000000-0005-0000-0000-000049680000}"/>
    <cellStyle name="Uwaga 34 3 3 2 2 2" xfId="13706" xr:uid="{00000000-0005-0000-0000-00004A680000}"/>
    <cellStyle name="Uwaga 34 3 3 2 2 2 2" xfId="14412" xr:uid="{00000000-0005-0000-0000-00004B680000}"/>
    <cellStyle name="Uwaga 34 3 3 2 2 2 2 2" xfId="28122" xr:uid="{00000000-0005-0000-0000-00004C680000}"/>
    <cellStyle name="Uwaga 34 3 3 2 2 2 2 3" xfId="34341" xr:uid="{00000000-0005-0000-0000-00004D680000}"/>
    <cellStyle name="Uwaga 34 3 3 2 2 3" xfId="19136" xr:uid="{00000000-0005-0000-0000-00004E680000}"/>
    <cellStyle name="Uwaga 34 3 3 2 2 4" xfId="27235" xr:uid="{00000000-0005-0000-0000-00004F680000}"/>
    <cellStyle name="Uwaga 34 3 3 2 3" xfId="6741" xr:uid="{00000000-0005-0000-0000-000050680000}"/>
    <cellStyle name="Uwaga 34 3 3 2 3 2" xfId="21408" xr:uid="{00000000-0005-0000-0000-000051680000}"/>
    <cellStyle name="Uwaga 34 3 3 2 3 3" xfId="29655" xr:uid="{00000000-0005-0000-0000-000052680000}"/>
    <cellStyle name="Uwaga 34 3 3 2 4" xfId="9158" xr:uid="{00000000-0005-0000-0000-000053680000}"/>
    <cellStyle name="Uwaga 34 3 3 2 4 2" xfId="23547" xr:uid="{00000000-0005-0000-0000-000054680000}"/>
    <cellStyle name="Uwaga 34 3 3 2 4 3" xfId="31120" xr:uid="{00000000-0005-0000-0000-000055680000}"/>
    <cellStyle name="Uwaga 34 3 3 2 5" xfId="11776" xr:uid="{00000000-0005-0000-0000-000056680000}"/>
    <cellStyle name="Uwaga 34 3 3 2 5 2" xfId="25864" xr:uid="{00000000-0005-0000-0000-000057680000}"/>
    <cellStyle name="Uwaga 34 3 3 2 5 3" xfId="32761" xr:uid="{00000000-0005-0000-0000-000058680000}"/>
    <cellStyle name="Uwaga 34 3 3 3" xfId="5764" xr:uid="{00000000-0005-0000-0000-000059680000}"/>
    <cellStyle name="Uwaga 34 3 3 3 2" xfId="12683" xr:uid="{00000000-0005-0000-0000-00005A680000}"/>
    <cellStyle name="Uwaga 34 3 3 3 2 2" xfId="15242" xr:uid="{00000000-0005-0000-0000-00005B680000}"/>
    <cellStyle name="Uwaga 34 3 3 3 2 3" xfId="26728" xr:uid="{00000000-0005-0000-0000-00005C680000}"/>
    <cellStyle name="Uwaga 34 3 3 3 2 4" xfId="33624" xr:uid="{00000000-0005-0000-0000-00005D680000}"/>
    <cellStyle name="Uwaga 34 3 3 4" xfId="8209" xr:uid="{00000000-0005-0000-0000-00005E680000}"/>
    <cellStyle name="Uwaga 34 3 3 5" xfId="10648" xr:uid="{00000000-0005-0000-0000-00005F680000}"/>
    <cellStyle name="Uwaga 34 3 3 6" xfId="16397" xr:uid="{00000000-0005-0000-0000-000060680000}"/>
    <cellStyle name="Uwaga 34 3 3 7" xfId="24905" xr:uid="{00000000-0005-0000-0000-000061680000}"/>
    <cellStyle name="Uwaga 34 3 4" xfId="1384" xr:uid="{00000000-0005-0000-0000-000062680000}"/>
    <cellStyle name="Uwaga 34 3 4 2" xfId="3181" xr:uid="{00000000-0005-0000-0000-000063680000}"/>
    <cellStyle name="Uwaga 34 3 4 2 2" xfId="4410" xr:uid="{00000000-0005-0000-0000-000064680000}"/>
    <cellStyle name="Uwaga 34 3 4 2 2 2" xfId="13707" xr:uid="{00000000-0005-0000-0000-000065680000}"/>
    <cellStyle name="Uwaga 34 3 4 2 2 2 2" xfId="14647" xr:uid="{00000000-0005-0000-0000-000066680000}"/>
    <cellStyle name="Uwaga 34 3 4 2 2 2 2 2" xfId="28357" xr:uid="{00000000-0005-0000-0000-000067680000}"/>
    <cellStyle name="Uwaga 34 3 4 2 2 2 2 3" xfId="34576" xr:uid="{00000000-0005-0000-0000-000068680000}"/>
    <cellStyle name="Uwaga 34 3 4 2 2 3" xfId="19381" xr:uid="{00000000-0005-0000-0000-000069680000}"/>
    <cellStyle name="Uwaga 34 3 4 2 2 4" xfId="24506" xr:uid="{00000000-0005-0000-0000-00006A680000}"/>
    <cellStyle name="Uwaga 34 3 4 2 3" xfId="6986" xr:uid="{00000000-0005-0000-0000-00006B680000}"/>
    <cellStyle name="Uwaga 34 3 4 2 3 2" xfId="21653" xr:uid="{00000000-0005-0000-0000-00006C680000}"/>
    <cellStyle name="Uwaga 34 3 4 2 3 3" xfId="29900" xr:uid="{00000000-0005-0000-0000-00006D680000}"/>
    <cellStyle name="Uwaga 34 3 4 2 4" xfId="9402" xr:uid="{00000000-0005-0000-0000-00006E680000}"/>
    <cellStyle name="Uwaga 34 3 4 2 4 2" xfId="23791" xr:uid="{00000000-0005-0000-0000-00006F680000}"/>
    <cellStyle name="Uwaga 34 3 4 2 4 3" xfId="31364" xr:uid="{00000000-0005-0000-0000-000070680000}"/>
    <cellStyle name="Uwaga 34 3 4 2 5" xfId="12083" xr:uid="{00000000-0005-0000-0000-000071680000}"/>
    <cellStyle name="Uwaga 34 3 4 2 5 2" xfId="26163" xr:uid="{00000000-0005-0000-0000-000072680000}"/>
    <cellStyle name="Uwaga 34 3 4 2 5 3" xfId="33060" xr:uid="{00000000-0005-0000-0000-000073680000}"/>
    <cellStyle name="Uwaga 34 3 4 3" xfId="5765" xr:uid="{00000000-0005-0000-0000-000074680000}"/>
    <cellStyle name="Uwaga 34 3 4 3 2" xfId="12918" xr:uid="{00000000-0005-0000-0000-000075680000}"/>
    <cellStyle name="Uwaga 34 3 4 3 2 2" xfId="15243" xr:uid="{00000000-0005-0000-0000-000076680000}"/>
    <cellStyle name="Uwaga 34 3 4 3 2 3" xfId="26963" xr:uid="{00000000-0005-0000-0000-000077680000}"/>
    <cellStyle name="Uwaga 34 3 4 3 2 4" xfId="33859" xr:uid="{00000000-0005-0000-0000-000078680000}"/>
    <cellStyle name="Uwaga 34 3 4 4" xfId="8210" xr:uid="{00000000-0005-0000-0000-000079680000}"/>
    <cellStyle name="Uwaga 34 3 4 5" xfId="10649" xr:uid="{00000000-0005-0000-0000-00007A680000}"/>
    <cellStyle name="Uwaga 34 3 4 6" xfId="16745" xr:uid="{00000000-0005-0000-0000-00007B680000}"/>
    <cellStyle name="Uwaga 34 3 4 7" xfId="22685" xr:uid="{00000000-0005-0000-0000-00007C680000}"/>
    <cellStyle name="Uwaga 34 3 5" xfId="1716" xr:uid="{00000000-0005-0000-0000-00007D680000}"/>
    <cellStyle name="Uwaga 34 3 5 2" xfId="3663" xr:uid="{00000000-0005-0000-0000-00007E680000}"/>
    <cellStyle name="Uwaga 34 3 5 2 2" xfId="18666" xr:uid="{00000000-0005-0000-0000-00007F680000}"/>
    <cellStyle name="Uwaga 34 3 5 2 3" xfId="24629" xr:uid="{00000000-0005-0000-0000-000080680000}"/>
    <cellStyle name="Uwaga 34 3 5 3" xfId="6243" xr:uid="{00000000-0005-0000-0000-000081680000}"/>
    <cellStyle name="Uwaga 34 3 5 3 2" xfId="20913" xr:uid="{00000000-0005-0000-0000-000082680000}"/>
    <cellStyle name="Uwaga 34 3 5 3 3" xfId="29160" xr:uid="{00000000-0005-0000-0000-000083680000}"/>
    <cellStyle name="Uwaga 34 3 5 4" xfId="8667" xr:uid="{00000000-0005-0000-0000-000084680000}"/>
    <cellStyle name="Uwaga 34 3 5 4 2" xfId="23059" xr:uid="{00000000-0005-0000-0000-000085680000}"/>
    <cellStyle name="Uwaga 34 3 5 4 3" xfId="30632" xr:uid="{00000000-0005-0000-0000-000086680000}"/>
    <cellStyle name="Uwaga 34 3 5 5" xfId="11126" xr:uid="{00000000-0005-0000-0000-000087680000}"/>
    <cellStyle name="Uwaga 34 3 5 5 2" xfId="25236" xr:uid="{00000000-0005-0000-0000-000088680000}"/>
    <cellStyle name="Uwaga 34 3 5 5 3" xfId="32133" xr:uid="{00000000-0005-0000-0000-000089680000}"/>
    <cellStyle name="Uwaga 34 3 5 6" xfId="17076" xr:uid="{00000000-0005-0000-0000-00008A680000}"/>
    <cellStyle name="Uwaga 34 3 5 7" xfId="22627" xr:uid="{00000000-0005-0000-0000-00008B680000}"/>
    <cellStyle name="Uwaga 34 3 6" xfId="3178" xr:uid="{00000000-0005-0000-0000-00008C680000}"/>
    <cellStyle name="Uwaga 34 3 6 2" xfId="11160" xr:uid="{00000000-0005-0000-0000-00008D680000}"/>
    <cellStyle name="Uwaga 34 3 6 2 2" xfId="13704" xr:uid="{00000000-0005-0000-0000-00008E680000}"/>
    <cellStyle name="Uwaga 34 3 6 2 3" xfId="25270" xr:uid="{00000000-0005-0000-0000-00008F680000}"/>
    <cellStyle name="Uwaga 34 3 6 2 4" xfId="32167" xr:uid="{00000000-0005-0000-0000-000090680000}"/>
    <cellStyle name="Uwaga 34 3 7" xfId="5762" xr:uid="{00000000-0005-0000-0000-000091680000}"/>
    <cellStyle name="Uwaga 34 3 8" xfId="8207" xr:uid="{00000000-0005-0000-0000-000092680000}"/>
    <cellStyle name="Uwaga 34 3 9" xfId="10646" xr:uid="{00000000-0005-0000-0000-000093680000}"/>
    <cellStyle name="Uwaga 34 4" xfId="393" xr:uid="{00000000-0005-0000-0000-000094680000}"/>
    <cellStyle name="Uwaga 34 4 10" xfId="15805" xr:uid="{00000000-0005-0000-0000-000095680000}"/>
    <cellStyle name="Uwaga 34 4 11" xfId="20681" xr:uid="{00000000-0005-0000-0000-000096680000}"/>
    <cellStyle name="Uwaga 34 4 2" xfId="788" xr:uid="{00000000-0005-0000-0000-000097680000}"/>
    <cellStyle name="Uwaga 34 4 2 2" xfId="3183" xr:uid="{00000000-0005-0000-0000-000098680000}"/>
    <cellStyle name="Uwaga 34 4 2 2 2" xfId="4009" xr:uid="{00000000-0005-0000-0000-000099680000}"/>
    <cellStyle name="Uwaga 34 4 2 2 2 2" xfId="13709" xr:uid="{00000000-0005-0000-0000-00009A680000}"/>
    <cellStyle name="Uwaga 34 4 2 2 2 2 2" xfId="14256" xr:uid="{00000000-0005-0000-0000-00009B680000}"/>
    <cellStyle name="Uwaga 34 4 2 2 2 2 2 2" xfId="27966" xr:uid="{00000000-0005-0000-0000-00009C680000}"/>
    <cellStyle name="Uwaga 34 4 2 2 2 2 2 3" xfId="34185" xr:uid="{00000000-0005-0000-0000-00009D680000}"/>
    <cellStyle name="Uwaga 34 4 2 2 2 3" xfId="18980" xr:uid="{00000000-0005-0000-0000-00009E680000}"/>
    <cellStyle name="Uwaga 34 4 2 2 2 4" xfId="27250" xr:uid="{00000000-0005-0000-0000-00009F680000}"/>
    <cellStyle name="Uwaga 34 4 2 2 3" xfId="6585" xr:uid="{00000000-0005-0000-0000-0000A0680000}"/>
    <cellStyle name="Uwaga 34 4 2 2 3 2" xfId="21252" xr:uid="{00000000-0005-0000-0000-0000A1680000}"/>
    <cellStyle name="Uwaga 34 4 2 2 3 3" xfId="29499" xr:uid="{00000000-0005-0000-0000-0000A2680000}"/>
    <cellStyle name="Uwaga 34 4 2 2 4" xfId="9002" xr:uid="{00000000-0005-0000-0000-0000A3680000}"/>
    <cellStyle name="Uwaga 34 4 2 2 4 2" xfId="23391" xr:uid="{00000000-0005-0000-0000-0000A4680000}"/>
    <cellStyle name="Uwaga 34 4 2 2 4 3" xfId="30964" xr:uid="{00000000-0005-0000-0000-0000A5680000}"/>
    <cellStyle name="Uwaga 34 4 2 2 5" xfId="11568" xr:uid="{00000000-0005-0000-0000-0000A6680000}"/>
    <cellStyle name="Uwaga 34 4 2 2 5 2" xfId="25662" xr:uid="{00000000-0005-0000-0000-0000A7680000}"/>
    <cellStyle name="Uwaga 34 4 2 2 5 3" xfId="32559" xr:uid="{00000000-0005-0000-0000-0000A8680000}"/>
    <cellStyle name="Uwaga 34 4 2 3" xfId="5767" xr:uid="{00000000-0005-0000-0000-0000A9680000}"/>
    <cellStyle name="Uwaga 34 4 2 3 2" xfId="12527" xr:uid="{00000000-0005-0000-0000-0000AA680000}"/>
    <cellStyle name="Uwaga 34 4 2 3 2 2" xfId="15244" xr:uid="{00000000-0005-0000-0000-0000AB680000}"/>
    <cellStyle name="Uwaga 34 4 2 3 2 3" xfId="26572" xr:uid="{00000000-0005-0000-0000-0000AC680000}"/>
    <cellStyle name="Uwaga 34 4 2 3 2 4" xfId="33468" xr:uid="{00000000-0005-0000-0000-0000AD680000}"/>
    <cellStyle name="Uwaga 34 4 2 4" xfId="8212" xr:uid="{00000000-0005-0000-0000-0000AE680000}"/>
    <cellStyle name="Uwaga 34 4 2 5" xfId="10651" xr:uid="{00000000-0005-0000-0000-0000AF680000}"/>
    <cellStyle name="Uwaga 34 4 2 6" xfId="16152" xr:uid="{00000000-0005-0000-0000-0000B0680000}"/>
    <cellStyle name="Uwaga 34 4 2 7" xfId="22788" xr:uid="{00000000-0005-0000-0000-0000B1680000}"/>
    <cellStyle name="Uwaga 34 4 3" xfId="1165" xr:uid="{00000000-0005-0000-0000-0000B2680000}"/>
    <cellStyle name="Uwaga 34 4 3 2" xfId="3184" xr:uid="{00000000-0005-0000-0000-0000B3680000}"/>
    <cellStyle name="Uwaga 34 4 3 2 2" xfId="4245" xr:uid="{00000000-0005-0000-0000-0000B4680000}"/>
    <cellStyle name="Uwaga 34 4 3 2 2 2" xfId="13710" xr:uid="{00000000-0005-0000-0000-0000B5680000}"/>
    <cellStyle name="Uwaga 34 4 3 2 2 2 2" xfId="14491" xr:uid="{00000000-0005-0000-0000-0000B6680000}"/>
    <cellStyle name="Uwaga 34 4 3 2 2 2 2 2" xfId="28201" xr:uid="{00000000-0005-0000-0000-0000B7680000}"/>
    <cellStyle name="Uwaga 34 4 3 2 2 2 2 3" xfId="34420" xr:uid="{00000000-0005-0000-0000-0000B8680000}"/>
    <cellStyle name="Uwaga 34 4 3 2 2 3" xfId="19216" xr:uid="{00000000-0005-0000-0000-0000B9680000}"/>
    <cellStyle name="Uwaga 34 4 3 2 2 4" xfId="28580" xr:uid="{00000000-0005-0000-0000-0000BA680000}"/>
    <cellStyle name="Uwaga 34 4 3 2 3" xfId="6821" xr:uid="{00000000-0005-0000-0000-0000BB680000}"/>
    <cellStyle name="Uwaga 34 4 3 2 3 2" xfId="21488" xr:uid="{00000000-0005-0000-0000-0000BC680000}"/>
    <cellStyle name="Uwaga 34 4 3 2 3 3" xfId="29735" xr:uid="{00000000-0005-0000-0000-0000BD680000}"/>
    <cellStyle name="Uwaga 34 4 3 2 4" xfId="9237" xr:uid="{00000000-0005-0000-0000-0000BE680000}"/>
    <cellStyle name="Uwaga 34 4 3 2 4 2" xfId="23626" xr:uid="{00000000-0005-0000-0000-0000BF680000}"/>
    <cellStyle name="Uwaga 34 4 3 2 4 3" xfId="31199" xr:uid="{00000000-0005-0000-0000-0000C0680000}"/>
    <cellStyle name="Uwaga 34 4 3 2 5" xfId="11886" xr:uid="{00000000-0005-0000-0000-0000C1680000}"/>
    <cellStyle name="Uwaga 34 4 3 2 5 2" xfId="25971" xr:uid="{00000000-0005-0000-0000-0000C2680000}"/>
    <cellStyle name="Uwaga 34 4 3 2 5 3" xfId="32868" xr:uid="{00000000-0005-0000-0000-0000C3680000}"/>
    <cellStyle name="Uwaga 34 4 3 3" xfId="5768" xr:uid="{00000000-0005-0000-0000-0000C4680000}"/>
    <cellStyle name="Uwaga 34 4 3 3 2" xfId="12762" xr:uid="{00000000-0005-0000-0000-0000C5680000}"/>
    <cellStyle name="Uwaga 34 4 3 3 2 2" xfId="15245" xr:uid="{00000000-0005-0000-0000-0000C6680000}"/>
    <cellStyle name="Uwaga 34 4 3 3 2 3" xfId="26807" xr:uid="{00000000-0005-0000-0000-0000C7680000}"/>
    <cellStyle name="Uwaga 34 4 3 3 2 4" xfId="33703" xr:uid="{00000000-0005-0000-0000-0000C8680000}"/>
    <cellStyle name="Uwaga 34 4 3 4" xfId="8213" xr:uid="{00000000-0005-0000-0000-0000C9680000}"/>
    <cellStyle name="Uwaga 34 4 3 5" xfId="10652" xr:uid="{00000000-0005-0000-0000-0000CA680000}"/>
    <cellStyle name="Uwaga 34 4 3 6" xfId="16526" xr:uid="{00000000-0005-0000-0000-0000CB680000}"/>
    <cellStyle name="Uwaga 34 4 3 7" xfId="28842" xr:uid="{00000000-0005-0000-0000-0000CC680000}"/>
    <cellStyle name="Uwaga 34 4 4" xfId="1510" xr:uid="{00000000-0005-0000-0000-0000CD680000}"/>
    <cellStyle name="Uwaga 34 4 4 2" xfId="3185" xr:uid="{00000000-0005-0000-0000-0000CE680000}"/>
    <cellStyle name="Uwaga 34 4 4 2 2" xfId="4490" xr:uid="{00000000-0005-0000-0000-0000CF680000}"/>
    <cellStyle name="Uwaga 34 4 4 2 2 2" xfId="13711" xr:uid="{00000000-0005-0000-0000-0000D0680000}"/>
    <cellStyle name="Uwaga 34 4 4 2 2 2 2" xfId="14727" xr:uid="{00000000-0005-0000-0000-0000D1680000}"/>
    <cellStyle name="Uwaga 34 4 4 2 2 2 2 2" xfId="28436" xr:uid="{00000000-0005-0000-0000-0000D2680000}"/>
    <cellStyle name="Uwaga 34 4 4 2 2 2 2 3" xfId="34655" xr:uid="{00000000-0005-0000-0000-0000D3680000}"/>
    <cellStyle name="Uwaga 34 4 4 2 2 3" xfId="19460" xr:uid="{00000000-0005-0000-0000-0000D4680000}"/>
    <cellStyle name="Uwaga 34 4 4 2 2 4" xfId="22333" xr:uid="{00000000-0005-0000-0000-0000D5680000}"/>
    <cellStyle name="Uwaga 34 4 4 2 3" xfId="7066" xr:uid="{00000000-0005-0000-0000-0000D6680000}"/>
    <cellStyle name="Uwaga 34 4 4 2 3 2" xfId="21732" xr:uid="{00000000-0005-0000-0000-0000D7680000}"/>
    <cellStyle name="Uwaga 34 4 4 2 3 3" xfId="29979" xr:uid="{00000000-0005-0000-0000-0000D8680000}"/>
    <cellStyle name="Uwaga 34 4 4 2 4" xfId="9482" xr:uid="{00000000-0005-0000-0000-0000D9680000}"/>
    <cellStyle name="Uwaga 34 4 4 2 4 2" xfId="23870" xr:uid="{00000000-0005-0000-0000-0000DA680000}"/>
    <cellStyle name="Uwaga 34 4 4 2 4 3" xfId="31443" xr:uid="{00000000-0005-0000-0000-0000DB680000}"/>
    <cellStyle name="Uwaga 34 4 4 2 5" xfId="12189" xr:uid="{00000000-0005-0000-0000-0000DC680000}"/>
    <cellStyle name="Uwaga 34 4 4 2 5 2" xfId="26266" xr:uid="{00000000-0005-0000-0000-0000DD680000}"/>
    <cellStyle name="Uwaga 34 4 4 2 5 3" xfId="33163" xr:uid="{00000000-0005-0000-0000-0000DE680000}"/>
    <cellStyle name="Uwaga 34 4 4 3" xfId="5769" xr:uid="{00000000-0005-0000-0000-0000DF680000}"/>
    <cellStyle name="Uwaga 34 4 4 3 2" xfId="12998" xr:uid="{00000000-0005-0000-0000-0000E0680000}"/>
    <cellStyle name="Uwaga 34 4 4 3 2 2" xfId="15246" xr:uid="{00000000-0005-0000-0000-0000E1680000}"/>
    <cellStyle name="Uwaga 34 4 4 3 2 3" xfId="27042" xr:uid="{00000000-0005-0000-0000-0000E2680000}"/>
    <cellStyle name="Uwaga 34 4 4 3 2 4" xfId="33938" xr:uid="{00000000-0005-0000-0000-0000E3680000}"/>
    <cellStyle name="Uwaga 34 4 4 4" xfId="8214" xr:uid="{00000000-0005-0000-0000-0000E4680000}"/>
    <cellStyle name="Uwaga 34 4 4 5" xfId="10653" xr:uid="{00000000-0005-0000-0000-0000E5680000}"/>
    <cellStyle name="Uwaga 34 4 4 6" xfId="16870" xr:uid="{00000000-0005-0000-0000-0000E6680000}"/>
    <cellStyle name="Uwaga 34 4 4 7" xfId="22663" xr:uid="{00000000-0005-0000-0000-0000E7680000}"/>
    <cellStyle name="Uwaga 34 4 5" xfId="1842" xr:uid="{00000000-0005-0000-0000-0000E8680000}"/>
    <cellStyle name="Uwaga 34 4 5 2" xfId="3743" xr:uid="{00000000-0005-0000-0000-0000E9680000}"/>
    <cellStyle name="Uwaga 34 4 5 2 2" xfId="18745" xr:uid="{00000000-0005-0000-0000-0000EA680000}"/>
    <cellStyle name="Uwaga 34 4 5 2 3" xfId="28642" xr:uid="{00000000-0005-0000-0000-0000EB680000}"/>
    <cellStyle name="Uwaga 34 4 5 3" xfId="6323" xr:uid="{00000000-0005-0000-0000-0000EC680000}"/>
    <cellStyle name="Uwaga 34 4 5 3 2" xfId="20993" xr:uid="{00000000-0005-0000-0000-0000ED680000}"/>
    <cellStyle name="Uwaga 34 4 5 3 3" xfId="29240" xr:uid="{00000000-0005-0000-0000-0000EE680000}"/>
    <cellStyle name="Uwaga 34 4 5 4" xfId="8746" xr:uid="{00000000-0005-0000-0000-0000EF680000}"/>
    <cellStyle name="Uwaga 34 4 5 4 2" xfId="23138" xr:uid="{00000000-0005-0000-0000-0000F0680000}"/>
    <cellStyle name="Uwaga 34 4 5 4 3" xfId="30711" xr:uid="{00000000-0005-0000-0000-0000F1680000}"/>
    <cellStyle name="Uwaga 34 4 5 5" xfId="11247" xr:uid="{00000000-0005-0000-0000-0000F2680000}"/>
    <cellStyle name="Uwaga 34 4 5 5 2" xfId="25354" xr:uid="{00000000-0005-0000-0000-0000F3680000}"/>
    <cellStyle name="Uwaga 34 4 5 5 3" xfId="32251" xr:uid="{00000000-0005-0000-0000-0000F4680000}"/>
    <cellStyle name="Uwaga 34 4 5 6" xfId="17201" xr:uid="{00000000-0005-0000-0000-0000F5680000}"/>
    <cellStyle name="Uwaga 34 4 5 7" xfId="28753" xr:uid="{00000000-0005-0000-0000-0000F6680000}"/>
    <cellStyle name="Uwaga 34 4 6" xfId="3182" xr:uid="{00000000-0005-0000-0000-0000F7680000}"/>
    <cellStyle name="Uwaga 34 4 6 2" xfId="11718" xr:uid="{00000000-0005-0000-0000-0000F8680000}"/>
    <cellStyle name="Uwaga 34 4 6 2 2" xfId="13708" xr:uid="{00000000-0005-0000-0000-0000F9680000}"/>
    <cellStyle name="Uwaga 34 4 6 2 3" xfId="25806" xr:uid="{00000000-0005-0000-0000-0000FA680000}"/>
    <cellStyle name="Uwaga 34 4 6 2 4" xfId="32703" xr:uid="{00000000-0005-0000-0000-0000FB680000}"/>
    <cellStyle name="Uwaga 34 4 7" xfId="5766" xr:uid="{00000000-0005-0000-0000-0000FC680000}"/>
    <cellStyle name="Uwaga 34 4 8" xfId="8211" xr:uid="{00000000-0005-0000-0000-0000FD680000}"/>
    <cellStyle name="Uwaga 34 4 9" xfId="10650" xr:uid="{00000000-0005-0000-0000-0000FE680000}"/>
    <cellStyle name="Uwaga 34 5" xfId="551" xr:uid="{00000000-0005-0000-0000-0000FF680000}"/>
    <cellStyle name="Uwaga 34 5 2" xfId="3186" xr:uid="{00000000-0005-0000-0000-000000690000}"/>
    <cellStyle name="Uwaga 34 5 2 2" xfId="3857" xr:uid="{00000000-0005-0000-0000-000001690000}"/>
    <cellStyle name="Uwaga 34 5 2 2 2" xfId="13712" xr:uid="{00000000-0005-0000-0000-000002690000}"/>
    <cellStyle name="Uwaga 34 5 2 2 2 2" xfId="14104" xr:uid="{00000000-0005-0000-0000-000003690000}"/>
    <cellStyle name="Uwaga 34 5 2 2 2 2 2" xfId="27815" xr:uid="{00000000-0005-0000-0000-000004690000}"/>
    <cellStyle name="Uwaga 34 5 2 2 2 2 3" xfId="34034" xr:uid="{00000000-0005-0000-0000-000005690000}"/>
    <cellStyle name="Uwaga 34 5 2 2 3" xfId="18829" xr:uid="{00000000-0005-0000-0000-000006690000}"/>
    <cellStyle name="Uwaga 34 5 2 2 4" xfId="18049" xr:uid="{00000000-0005-0000-0000-000007690000}"/>
    <cellStyle name="Uwaga 34 5 2 3" xfId="6433" xr:uid="{00000000-0005-0000-0000-000008690000}"/>
    <cellStyle name="Uwaga 34 5 2 3 2" xfId="21101" xr:uid="{00000000-0005-0000-0000-000009690000}"/>
    <cellStyle name="Uwaga 34 5 2 3 3" xfId="29348" xr:uid="{00000000-0005-0000-0000-00000A690000}"/>
    <cellStyle name="Uwaga 34 5 2 4" xfId="8850" xr:uid="{00000000-0005-0000-0000-00000B690000}"/>
    <cellStyle name="Uwaga 34 5 2 4 2" xfId="23240" xr:uid="{00000000-0005-0000-0000-00000C690000}"/>
    <cellStyle name="Uwaga 34 5 2 4 3" xfId="30813" xr:uid="{00000000-0005-0000-0000-00000D690000}"/>
    <cellStyle name="Uwaga 34 5 2 5" xfId="11360" xr:uid="{00000000-0005-0000-0000-00000E690000}"/>
    <cellStyle name="Uwaga 34 5 2 5 2" xfId="25463" xr:uid="{00000000-0005-0000-0000-00000F690000}"/>
    <cellStyle name="Uwaga 34 5 2 5 3" xfId="32360" xr:uid="{00000000-0005-0000-0000-000010690000}"/>
    <cellStyle name="Uwaga 34 5 3" xfId="5770" xr:uid="{00000000-0005-0000-0000-000011690000}"/>
    <cellStyle name="Uwaga 34 5 3 2" xfId="11177" xr:uid="{00000000-0005-0000-0000-000012690000}"/>
    <cellStyle name="Uwaga 34 5 3 2 2" xfId="15247" xr:uid="{00000000-0005-0000-0000-000013690000}"/>
    <cellStyle name="Uwaga 34 5 3 2 3" xfId="25287" xr:uid="{00000000-0005-0000-0000-000014690000}"/>
    <cellStyle name="Uwaga 34 5 3 2 4" xfId="32184" xr:uid="{00000000-0005-0000-0000-000015690000}"/>
    <cellStyle name="Uwaga 34 5 4" xfId="8215" xr:uid="{00000000-0005-0000-0000-000016690000}"/>
    <cellStyle name="Uwaga 34 5 5" xfId="10654" xr:uid="{00000000-0005-0000-0000-000017690000}"/>
    <cellStyle name="Uwaga 34 5 6" xfId="15917" xr:uid="{00000000-0005-0000-0000-000018690000}"/>
    <cellStyle name="Uwaga 34 5 7" xfId="18437" xr:uid="{00000000-0005-0000-0000-000019690000}"/>
    <cellStyle name="Uwaga 34 6" xfId="919" xr:uid="{00000000-0005-0000-0000-00001A690000}"/>
    <cellStyle name="Uwaga 34 6 2" xfId="3187" xr:uid="{00000000-0005-0000-0000-00001B690000}"/>
    <cellStyle name="Uwaga 34 6 2 2" xfId="4093" xr:uid="{00000000-0005-0000-0000-00001C690000}"/>
    <cellStyle name="Uwaga 34 6 2 2 2" xfId="13713" xr:uid="{00000000-0005-0000-0000-00001D690000}"/>
    <cellStyle name="Uwaga 34 6 2 2 2 2" xfId="14340" xr:uid="{00000000-0005-0000-0000-00001E690000}"/>
    <cellStyle name="Uwaga 34 6 2 2 2 2 2" xfId="28050" xr:uid="{00000000-0005-0000-0000-00001F690000}"/>
    <cellStyle name="Uwaga 34 6 2 2 2 2 3" xfId="34269" xr:uid="{00000000-0005-0000-0000-000020690000}"/>
    <cellStyle name="Uwaga 34 6 2 2 3" xfId="19064" xr:uid="{00000000-0005-0000-0000-000021690000}"/>
    <cellStyle name="Uwaga 34 6 2 2 4" xfId="18007" xr:uid="{00000000-0005-0000-0000-000022690000}"/>
    <cellStyle name="Uwaga 34 6 2 3" xfId="6669" xr:uid="{00000000-0005-0000-0000-000023690000}"/>
    <cellStyle name="Uwaga 34 6 2 3 2" xfId="21336" xr:uid="{00000000-0005-0000-0000-000024690000}"/>
    <cellStyle name="Uwaga 34 6 2 3 3" xfId="29583" xr:uid="{00000000-0005-0000-0000-000025690000}"/>
    <cellStyle name="Uwaga 34 6 2 4" xfId="9086" xr:uid="{00000000-0005-0000-0000-000026690000}"/>
    <cellStyle name="Uwaga 34 6 2 4 2" xfId="23475" xr:uid="{00000000-0005-0000-0000-000027690000}"/>
    <cellStyle name="Uwaga 34 6 2 4 3" xfId="31048" xr:uid="{00000000-0005-0000-0000-000028690000}"/>
    <cellStyle name="Uwaga 34 6 2 5" xfId="11679" xr:uid="{00000000-0005-0000-0000-000029690000}"/>
    <cellStyle name="Uwaga 34 6 2 5 2" xfId="25770" xr:uid="{00000000-0005-0000-0000-00002A690000}"/>
    <cellStyle name="Uwaga 34 6 2 5 3" xfId="32667" xr:uid="{00000000-0005-0000-0000-00002B690000}"/>
    <cellStyle name="Uwaga 34 6 3" xfId="5771" xr:uid="{00000000-0005-0000-0000-00002C690000}"/>
    <cellStyle name="Uwaga 34 6 3 2" xfId="12611" xr:uid="{00000000-0005-0000-0000-00002D690000}"/>
    <cellStyle name="Uwaga 34 6 3 2 2" xfId="15248" xr:uid="{00000000-0005-0000-0000-00002E690000}"/>
    <cellStyle name="Uwaga 34 6 3 2 3" xfId="26656" xr:uid="{00000000-0005-0000-0000-00002F690000}"/>
    <cellStyle name="Uwaga 34 6 3 2 4" xfId="33552" xr:uid="{00000000-0005-0000-0000-000030690000}"/>
    <cellStyle name="Uwaga 34 6 4" xfId="8216" xr:uid="{00000000-0005-0000-0000-000031690000}"/>
    <cellStyle name="Uwaga 34 6 5" xfId="10655" xr:uid="{00000000-0005-0000-0000-000032690000}"/>
    <cellStyle name="Uwaga 34 6 6" xfId="16283" xr:uid="{00000000-0005-0000-0000-000033690000}"/>
    <cellStyle name="Uwaga 34 6 7" xfId="22766" xr:uid="{00000000-0005-0000-0000-000034690000}"/>
    <cellStyle name="Uwaga 34 7" xfId="1271" xr:uid="{00000000-0005-0000-0000-000035690000}"/>
    <cellStyle name="Uwaga 34 7 2" xfId="3188" xr:uid="{00000000-0005-0000-0000-000036690000}"/>
    <cellStyle name="Uwaga 34 7 2 2" xfId="4329" xr:uid="{00000000-0005-0000-0000-000037690000}"/>
    <cellStyle name="Uwaga 34 7 2 2 2" xfId="13714" xr:uid="{00000000-0005-0000-0000-000038690000}"/>
    <cellStyle name="Uwaga 34 7 2 2 2 2" xfId="14575" xr:uid="{00000000-0005-0000-0000-000039690000}"/>
    <cellStyle name="Uwaga 34 7 2 2 2 2 2" xfId="28285" xr:uid="{00000000-0005-0000-0000-00003A690000}"/>
    <cellStyle name="Uwaga 34 7 2 2 2 2 3" xfId="34504" xr:uid="{00000000-0005-0000-0000-00003B690000}"/>
    <cellStyle name="Uwaga 34 7 2 2 3" xfId="19300" xr:uid="{00000000-0005-0000-0000-00003C690000}"/>
    <cellStyle name="Uwaga 34 7 2 2 4" xfId="22358" xr:uid="{00000000-0005-0000-0000-00003D690000}"/>
    <cellStyle name="Uwaga 34 7 2 3" xfId="6905" xr:uid="{00000000-0005-0000-0000-00003E690000}"/>
    <cellStyle name="Uwaga 34 7 2 3 2" xfId="21572" xr:uid="{00000000-0005-0000-0000-00003F690000}"/>
    <cellStyle name="Uwaga 34 7 2 3 3" xfId="29819" xr:uid="{00000000-0005-0000-0000-000040690000}"/>
    <cellStyle name="Uwaga 34 7 2 4" xfId="9321" xr:uid="{00000000-0005-0000-0000-000041690000}"/>
    <cellStyle name="Uwaga 34 7 2 4 2" xfId="23710" xr:uid="{00000000-0005-0000-0000-000042690000}"/>
    <cellStyle name="Uwaga 34 7 2 4 3" xfId="31283" xr:uid="{00000000-0005-0000-0000-000043690000}"/>
    <cellStyle name="Uwaga 34 7 2 5" xfId="11983" xr:uid="{00000000-0005-0000-0000-000044690000}"/>
    <cellStyle name="Uwaga 34 7 2 5 2" xfId="26065" xr:uid="{00000000-0005-0000-0000-000045690000}"/>
    <cellStyle name="Uwaga 34 7 2 5 3" xfId="32962" xr:uid="{00000000-0005-0000-0000-000046690000}"/>
    <cellStyle name="Uwaga 34 7 3" xfId="5772" xr:uid="{00000000-0005-0000-0000-000047690000}"/>
    <cellStyle name="Uwaga 34 7 3 2" xfId="12846" xr:uid="{00000000-0005-0000-0000-000048690000}"/>
    <cellStyle name="Uwaga 34 7 3 2 2" xfId="15249" xr:uid="{00000000-0005-0000-0000-000049690000}"/>
    <cellStyle name="Uwaga 34 7 3 2 3" xfId="26891" xr:uid="{00000000-0005-0000-0000-00004A690000}"/>
    <cellStyle name="Uwaga 34 7 3 2 4" xfId="33787" xr:uid="{00000000-0005-0000-0000-00004B690000}"/>
    <cellStyle name="Uwaga 34 7 4" xfId="8217" xr:uid="{00000000-0005-0000-0000-00004C690000}"/>
    <cellStyle name="Uwaga 34 7 5" xfId="10656" xr:uid="{00000000-0005-0000-0000-00004D690000}"/>
    <cellStyle name="Uwaga 34 7 6" xfId="16632" xr:uid="{00000000-0005-0000-0000-00004E690000}"/>
    <cellStyle name="Uwaga 34 7 7" xfId="24861" xr:uid="{00000000-0005-0000-0000-00004F690000}"/>
    <cellStyle name="Uwaga 34 8" xfId="1613" xr:uid="{00000000-0005-0000-0000-000050690000}"/>
    <cellStyle name="Uwaga 34 8 2" xfId="3579" xr:uid="{00000000-0005-0000-0000-000051690000}"/>
    <cellStyle name="Uwaga 34 8 2 2" xfId="18582" xr:uid="{00000000-0005-0000-0000-000052690000}"/>
    <cellStyle name="Uwaga 34 8 2 3" xfId="20316" xr:uid="{00000000-0005-0000-0000-000053690000}"/>
    <cellStyle name="Uwaga 34 8 3" xfId="6159" xr:uid="{00000000-0005-0000-0000-000054690000}"/>
    <cellStyle name="Uwaga 34 8 3 2" xfId="20829" xr:uid="{00000000-0005-0000-0000-000055690000}"/>
    <cellStyle name="Uwaga 34 8 3 3" xfId="29076" xr:uid="{00000000-0005-0000-0000-000056690000}"/>
    <cellStyle name="Uwaga 34 8 4" xfId="8583" xr:uid="{00000000-0005-0000-0000-000057690000}"/>
    <cellStyle name="Uwaga 34 8 4 2" xfId="22975" xr:uid="{00000000-0005-0000-0000-000058690000}"/>
    <cellStyle name="Uwaga 34 8 4 3" xfId="30548" xr:uid="{00000000-0005-0000-0000-000059690000}"/>
    <cellStyle name="Uwaga 34 8 5" xfId="11022" xr:uid="{00000000-0005-0000-0000-00005A690000}"/>
    <cellStyle name="Uwaga 34 8 5 2" xfId="25134" xr:uid="{00000000-0005-0000-0000-00005B690000}"/>
    <cellStyle name="Uwaga 34 8 5 3" xfId="32031" xr:uid="{00000000-0005-0000-0000-00005C690000}"/>
    <cellStyle name="Uwaga 34 8 6" xfId="16973" xr:uid="{00000000-0005-0000-0000-00005D690000}"/>
    <cellStyle name="Uwaga 34 8 7" xfId="22646" xr:uid="{00000000-0005-0000-0000-00005E690000}"/>
    <cellStyle name="Uwaga 34 9" xfId="3165" xr:uid="{00000000-0005-0000-0000-00005F690000}"/>
    <cellStyle name="Uwaga 34 9 2" xfId="12341" xr:uid="{00000000-0005-0000-0000-000060690000}"/>
    <cellStyle name="Uwaga 34 9 2 2" xfId="13691" xr:uid="{00000000-0005-0000-0000-000061690000}"/>
    <cellStyle name="Uwaga 34 9 2 3" xfId="26412" xr:uid="{00000000-0005-0000-0000-000062690000}"/>
    <cellStyle name="Uwaga 34 9 2 4" xfId="33309" xr:uid="{00000000-0005-0000-0000-000063690000}"/>
    <cellStyle name="Uwaga 35" xfId="139" xr:uid="{00000000-0005-0000-0000-000064690000}"/>
    <cellStyle name="Uwaga 35 10" xfId="5773" xr:uid="{00000000-0005-0000-0000-000065690000}"/>
    <cellStyle name="Uwaga 35 11" xfId="8218" xr:uid="{00000000-0005-0000-0000-000066690000}"/>
    <cellStyle name="Uwaga 35 12" xfId="10657" xr:uid="{00000000-0005-0000-0000-000067690000}"/>
    <cellStyle name="Uwaga 35 13" xfId="15567" xr:uid="{00000000-0005-0000-0000-000068690000}"/>
    <cellStyle name="Uwaga 35 14" xfId="28967" xr:uid="{00000000-0005-0000-0000-000069690000}"/>
    <cellStyle name="Uwaga 35 2" xfId="140" xr:uid="{00000000-0005-0000-0000-00006A690000}"/>
    <cellStyle name="Uwaga 35 2 10" xfId="8219" xr:uid="{00000000-0005-0000-0000-00006B690000}"/>
    <cellStyle name="Uwaga 35 2 11" xfId="10658" xr:uid="{00000000-0005-0000-0000-00006C690000}"/>
    <cellStyle name="Uwaga 35 2 12" xfId="15568" xr:uid="{00000000-0005-0000-0000-00006D690000}"/>
    <cellStyle name="Uwaga 35 2 13" xfId="20722" xr:uid="{00000000-0005-0000-0000-00006E690000}"/>
    <cellStyle name="Uwaga 35 2 2" xfId="256" xr:uid="{00000000-0005-0000-0000-00006F690000}"/>
    <cellStyle name="Uwaga 35 2 2 10" xfId="15683" xr:uid="{00000000-0005-0000-0000-000070690000}"/>
    <cellStyle name="Uwaga 35 2 2 11" xfId="27716" xr:uid="{00000000-0005-0000-0000-000071690000}"/>
    <cellStyle name="Uwaga 35 2 2 2" xfId="664" xr:uid="{00000000-0005-0000-0000-000072690000}"/>
    <cellStyle name="Uwaga 35 2 2 2 2" xfId="3192" xr:uid="{00000000-0005-0000-0000-000073690000}"/>
    <cellStyle name="Uwaga 35 2 2 2 2 2" xfId="3933" xr:uid="{00000000-0005-0000-0000-000074690000}"/>
    <cellStyle name="Uwaga 35 2 2 2 2 2 2" xfId="13718" xr:uid="{00000000-0005-0000-0000-000075690000}"/>
    <cellStyle name="Uwaga 35 2 2 2 2 2 2 2" xfId="14180" xr:uid="{00000000-0005-0000-0000-000076690000}"/>
    <cellStyle name="Uwaga 35 2 2 2 2 2 2 2 2" xfId="27890" xr:uid="{00000000-0005-0000-0000-000077690000}"/>
    <cellStyle name="Uwaga 35 2 2 2 2 2 2 2 3" xfId="34109" xr:uid="{00000000-0005-0000-0000-000078690000}"/>
    <cellStyle name="Uwaga 35 2 2 2 2 2 3" xfId="18904" xr:uid="{00000000-0005-0000-0000-000079690000}"/>
    <cellStyle name="Uwaga 35 2 2 2 2 2 4" xfId="28620" xr:uid="{00000000-0005-0000-0000-00007A690000}"/>
    <cellStyle name="Uwaga 35 2 2 2 2 3" xfId="6509" xr:uid="{00000000-0005-0000-0000-00007B690000}"/>
    <cellStyle name="Uwaga 35 2 2 2 2 3 2" xfId="21176" xr:uid="{00000000-0005-0000-0000-00007C690000}"/>
    <cellStyle name="Uwaga 35 2 2 2 2 3 3" xfId="29423" xr:uid="{00000000-0005-0000-0000-00007D690000}"/>
    <cellStyle name="Uwaga 35 2 2 2 2 4" xfId="8926" xr:uid="{00000000-0005-0000-0000-00007E690000}"/>
    <cellStyle name="Uwaga 35 2 2 2 2 4 2" xfId="23315" xr:uid="{00000000-0005-0000-0000-00007F690000}"/>
    <cellStyle name="Uwaga 35 2 2 2 2 4 3" xfId="30888" xr:uid="{00000000-0005-0000-0000-000080690000}"/>
    <cellStyle name="Uwaga 35 2 2 2 2 5" xfId="11461" xr:uid="{00000000-0005-0000-0000-000081690000}"/>
    <cellStyle name="Uwaga 35 2 2 2 2 5 2" xfId="25559" xr:uid="{00000000-0005-0000-0000-000082690000}"/>
    <cellStyle name="Uwaga 35 2 2 2 2 5 3" xfId="32456" xr:uid="{00000000-0005-0000-0000-000083690000}"/>
    <cellStyle name="Uwaga 35 2 2 2 3" xfId="5776" xr:uid="{00000000-0005-0000-0000-000084690000}"/>
    <cellStyle name="Uwaga 35 2 2 2 3 2" xfId="12497" xr:uid="{00000000-0005-0000-0000-000085690000}"/>
    <cellStyle name="Uwaga 35 2 2 2 3 2 2" xfId="15250" xr:uid="{00000000-0005-0000-0000-000086690000}"/>
    <cellStyle name="Uwaga 35 2 2 2 3 2 3" xfId="26542" xr:uid="{00000000-0005-0000-0000-000087690000}"/>
    <cellStyle name="Uwaga 35 2 2 2 3 2 4" xfId="33438" xr:uid="{00000000-0005-0000-0000-000088690000}"/>
    <cellStyle name="Uwaga 35 2 2 2 4" xfId="8221" xr:uid="{00000000-0005-0000-0000-000089690000}"/>
    <cellStyle name="Uwaga 35 2 2 2 5" xfId="10660" xr:uid="{00000000-0005-0000-0000-00008A690000}"/>
    <cellStyle name="Uwaga 35 2 2 2 6" xfId="16029" xr:uid="{00000000-0005-0000-0000-00008B690000}"/>
    <cellStyle name="Uwaga 35 2 2 2 7" xfId="22810" xr:uid="{00000000-0005-0000-0000-00008C690000}"/>
    <cellStyle name="Uwaga 35 2 2 3" xfId="1036" xr:uid="{00000000-0005-0000-0000-00008D690000}"/>
    <cellStyle name="Uwaga 35 2 2 3 2" xfId="3193" xr:uid="{00000000-0005-0000-0000-00008E690000}"/>
    <cellStyle name="Uwaga 35 2 2 3 2 2" xfId="4168" xr:uid="{00000000-0005-0000-0000-00008F690000}"/>
    <cellStyle name="Uwaga 35 2 2 3 2 2 2" xfId="13719" xr:uid="{00000000-0005-0000-0000-000090690000}"/>
    <cellStyle name="Uwaga 35 2 2 3 2 2 2 2" xfId="14415" xr:uid="{00000000-0005-0000-0000-000091690000}"/>
    <cellStyle name="Uwaga 35 2 2 3 2 2 2 2 2" xfId="28125" xr:uid="{00000000-0005-0000-0000-000092690000}"/>
    <cellStyle name="Uwaga 35 2 2 3 2 2 2 2 3" xfId="34344" xr:uid="{00000000-0005-0000-0000-000093690000}"/>
    <cellStyle name="Uwaga 35 2 2 3 2 2 3" xfId="19139" xr:uid="{00000000-0005-0000-0000-000094690000}"/>
    <cellStyle name="Uwaga 35 2 2 3 2 2 4" xfId="22386" xr:uid="{00000000-0005-0000-0000-000095690000}"/>
    <cellStyle name="Uwaga 35 2 2 3 2 3" xfId="6744" xr:uid="{00000000-0005-0000-0000-000096690000}"/>
    <cellStyle name="Uwaga 35 2 2 3 2 3 2" xfId="21411" xr:uid="{00000000-0005-0000-0000-000097690000}"/>
    <cellStyle name="Uwaga 35 2 2 3 2 3 3" xfId="29658" xr:uid="{00000000-0005-0000-0000-000098690000}"/>
    <cellStyle name="Uwaga 35 2 2 3 2 4" xfId="9161" xr:uid="{00000000-0005-0000-0000-000099690000}"/>
    <cellStyle name="Uwaga 35 2 2 3 2 4 2" xfId="23550" xr:uid="{00000000-0005-0000-0000-00009A690000}"/>
    <cellStyle name="Uwaga 35 2 2 3 2 4 3" xfId="31123" xr:uid="{00000000-0005-0000-0000-00009B690000}"/>
    <cellStyle name="Uwaga 35 2 2 3 2 5" xfId="11779" xr:uid="{00000000-0005-0000-0000-00009C690000}"/>
    <cellStyle name="Uwaga 35 2 2 3 2 5 2" xfId="25867" xr:uid="{00000000-0005-0000-0000-00009D690000}"/>
    <cellStyle name="Uwaga 35 2 2 3 2 5 3" xfId="32764" xr:uid="{00000000-0005-0000-0000-00009E690000}"/>
    <cellStyle name="Uwaga 35 2 2 3 3" xfId="5777" xr:uid="{00000000-0005-0000-0000-00009F690000}"/>
    <cellStyle name="Uwaga 35 2 2 3 3 2" xfId="12686" xr:uid="{00000000-0005-0000-0000-0000A0690000}"/>
    <cellStyle name="Uwaga 35 2 2 3 3 2 2" xfId="15251" xr:uid="{00000000-0005-0000-0000-0000A1690000}"/>
    <cellStyle name="Uwaga 35 2 2 3 3 2 3" xfId="26731" xr:uid="{00000000-0005-0000-0000-0000A2690000}"/>
    <cellStyle name="Uwaga 35 2 2 3 3 2 4" xfId="33627" xr:uid="{00000000-0005-0000-0000-0000A3690000}"/>
    <cellStyle name="Uwaga 35 2 2 3 4" xfId="8222" xr:uid="{00000000-0005-0000-0000-0000A4690000}"/>
    <cellStyle name="Uwaga 35 2 2 3 5" xfId="10661" xr:uid="{00000000-0005-0000-0000-0000A5690000}"/>
    <cellStyle name="Uwaga 35 2 2 3 6" xfId="16400" xr:uid="{00000000-0005-0000-0000-0000A6690000}"/>
    <cellStyle name="Uwaga 35 2 2 3 7" xfId="20577" xr:uid="{00000000-0005-0000-0000-0000A7690000}"/>
    <cellStyle name="Uwaga 35 2 2 4" xfId="1387" xr:uid="{00000000-0005-0000-0000-0000A8690000}"/>
    <cellStyle name="Uwaga 35 2 2 4 2" xfId="3194" xr:uid="{00000000-0005-0000-0000-0000A9690000}"/>
    <cellStyle name="Uwaga 35 2 2 4 2 2" xfId="4413" xr:uid="{00000000-0005-0000-0000-0000AA690000}"/>
    <cellStyle name="Uwaga 35 2 2 4 2 2 2" xfId="13720" xr:uid="{00000000-0005-0000-0000-0000AB690000}"/>
    <cellStyle name="Uwaga 35 2 2 4 2 2 2 2" xfId="14650" xr:uid="{00000000-0005-0000-0000-0000AC690000}"/>
    <cellStyle name="Uwaga 35 2 2 4 2 2 2 2 2" xfId="28360" xr:uid="{00000000-0005-0000-0000-0000AD690000}"/>
    <cellStyle name="Uwaga 35 2 2 4 2 2 2 2 3" xfId="34579" xr:uid="{00000000-0005-0000-0000-0000AE690000}"/>
    <cellStyle name="Uwaga 35 2 2 4 2 2 3" xfId="19384" xr:uid="{00000000-0005-0000-0000-0000AF690000}"/>
    <cellStyle name="Uwaga 35 2 2 4 2 2 4" xfId="20176" xr:uid="{00000000-0005-0000-0000-0000B0690000}"/>
    <cellStyle name="Uwaga 35 2 2 4 2 3" xfId="6989" xr:uid="{00000000-0005-0000-0000-0000B1690000}"/>
    <cellStyle name="Uwaga 35 2 2 4 2 3 2" xfId="21656" xr:uid="{00000000-0005-0000-0000-0000B2690000}"/>
    <cellStyle name="Uwaga 35 2 2 4 2 3 3" xfId="29903" xr:uid="{00000000-0005-0000-0000-0000B3690000}"/>
    <cellStyle name="Uwaga 35 2 2 4 2 4" xfId="9405" xr:uid="{00000000-0005-0000-0000-0000B4690000}"/>
    <cellStyle name="Uwaga 35 2 2 4 2 4 2" xfId="23794" xr:uid="{00000000-0005-0000-0000-0000B5690000}"/>
    <cellStyle name="Uwaga 35 2 2 4 2 4 3" xfId="31367" xr:uid="{00000000-0005-0000-0000-0000B6690000}"/>
    <cellStyle name="Uwaga 35 2 2 4 2 5" xfId="12086" xr:uid="{00000000-0005-0000-0000-0000B7690000}"/>
    <cellStyle name="Uwaga 35 2 2 4 2 5 2" xfId="26166" xr:uid="{00000000-0005-0000-0000-0000B8690000}"/>
    <cellStyle name="Uwaga 35 2 2 4 2 5 3" xfId="33063" xr:uid="{00000000-0005-0000-0000-0000B9690000}"/>
    <cellStyle name="Uwaga 35 2 2 4 3" xfId="5778" xr:uid="{00000000-0005-0000-0000-0000BA690000}"/>
    <cellStyle name="Uwaga 35 2 2 4 3 2" xfId="12921" xr:uid="{00000000-0005-0000-0000-0000BB690000}"/>
    <cellStyle name="Uwaga 35 2 2 4 3 2 2" xfId="15252" xr:uid="{00000000-0005-0000-0000-0000BC690000}"/>
    <cellStyle name="Uwaga 35 2 2 4 3 2 3" xfId="26966" xr:uid="{00000000-0005-0000-0000-0000BD690000}"/>
    <cellStyle name="Uwaga 35 2 2 4 3 2 4" xfId="33862" xr:uid="{00000000-0005-0000-0000-0000BE690000}"/>
    <cellStyle name="Uwaga 35 2 2 4 4" xfId="8223" xr:uid="{00000000-0005-0000-0000-0000BF690000}"/>
    <cellStyle name="Uwaga 35 2 2 4 5" xfId="10662" xr:uid="{00000000-0005-0000-0000-0000C0690000}"/>
    <cellStyle name="Uwaga 35 2 2 4 6" xfId="16748" xr:uid="{00000000-0005-0000-0000-0000C1690000}"/>
    <cellStyle name="Uwaga 35 2 2 4 7" xfId="27529" xr:uid="{00000000-0005-0000-0000-0000C2690000}"/>
    <cellStyle name="Uwaga 35 2 2 5" xfId="1719" xr:uid="{00000000-0005-0000-0000-0000C3690000}"/>
    <cellStyle name="Uwaga 35 2 2 5 2" xfId="3666" xr:uid="{00000000-0005-0000-0000-0000C4690000}"/>
    <cellStyle name="Uwaga 35 2 2 5 2 2" xfId="18669" xr:uid="{00000000-0005-0000-0000-0000C5690000}"/>
    <cellStyle name="Uwaga 35 2 2 5 2 3" xfId="27295" xr:uid="{00000000-0005-0000-0000-0000C6690000}"/>
    <cellStyle name="Uwaga 35 2 2 5 3" xfId="6246" xr:uid="{00000000-0005-0000-0000-0000C7690000}"/>
    <cellStyle name="Uwaga 35 2 2 5 3 2" xfId="20916" xr:uid="{00000000-0005-0000-0000-0000C8690000}"/>
    <cellStyle name="Uwaga 35 2 2 5 3 3" xfId="29163" xr:uid="{00000000-0005-0000-0000-0000C9690000}"/>
    <cellStyle name="Uwaga 35 2 2 5 4" xfId="8670" xr:uid="{00000000-0005-0000-0000-0000CA690000}"/>
    <cellStyle name="Uwaga 35 2 2 5 4 2" xfId="23062" xr:uid="{00000000-0005-0000-0000-0000CB690000}"/>
    <cellStyle name="Uwaga 35 2 2 5 4 3" xfId="30635" xr:uid="{00000000-0005-0000-0000-0000CC690000}"/>
    <cellStyle name="Uwaga 35 2 2 5 5" xfId="11129" xr:uid="{00000000-0005-0000-0000-0000CD690000}"/>
    <cellStyle name="Uwaga 35 2 2 5 5 2" xfId="25239" xr:uid="{00000000-0005-0000-0000-0000CE690000}"/>
    <cellStyle name="Uwaga 35 2 2 5 5 3" xfId="32136" xr:uid="{00000000-0005-0000-0000-0000CF690000}"/>
    <cellStyle name="Uwaga 35 2 2 5 6" xfId="17079" xr:uid="{00000000-0005-0000-0000-0000D0690000}"/>
    <cellStyle name="Uwaga 35 2 2 5 7" xfId="27471" xr:uid="{00000000-0005-0000-0000-0000D1690000}"/>
    <cellStyle name="Uwaga 35 2 2 6" xfId="3191" xr:uid="{00000000-0005-0000-0000-0000D2690000}"/>
    <cellStyle name="Uwaga 35 2 2 6 2" xfId="11155" xr:uid="{00000000-0005-0000-0000-0000D3690000}"/>
    <cellStyle name="Uwaga 35 2 2 6 2 2" xfId="13717" xr:uid="{00000000-0005-0000-0000-0000D4690000}"/>
    <cellStyle name="Uwaga 35 2 2 6 2 3" xfId="25265" xr:uid="{00000000-0005-0000-0000-0000D5690000}"/>
    <cellStyle name="Uwaga 35 2 2 6 2 4" xfId="32162" xr:uid="{00000000-0005-0000-0000-0000D6690000}"/>
    <cellStyle name="Uwaga 35 2 2 7" xfId="5775" xr:uid="{00000000-0005-0000-0000-0000D7690000}"/>
    <cellStyle name="Uwaga 35 2 2 8" xfId="8220" xr:uid="{00000000-0005-0000-0000-0000D8690000}"/>
    <cellStyle name="Uwaga 35 2 2 9" xfId="10659" xr:uid="{00000000-0005-0000-0000-0000D9690000}"/>
    <cellStyle name="Uwaga 35 2 3" xfId="396" xr:uid="{00000000-0005-0000-0000-0000DA690000}"/>
    <cellStyle name="Uwaga 35 2 3 10" xfId="15808" xr:uid="{00000000-0005-0000-0000-0000DB690000}"/>
    <cellStyle name="Uwaga 35 2 3 11" xfId="25008" xr:uid="{00000000-0005-0000-0000-0000DC690000}"/>
    <cellStyle name="Uwaga 35 2 3 2" xfId="791" xr:uid="{00000000-0005-0000-0000-0000DD690000}"/>
    <cellStyle name="Uwaga 35 2 3 2 2" xfId="3196" xr:uid="{00000000-0005-0000-0000-0000DE690000}"/>
    <cellStyle name="Uwaga 35 2 3 2 2 2" xfId="4012" xr:uid="{00000000-0005-0000-0000-0000DF690000}"/>
    <cellStyle name="Uwaga 35 2 3 2 2 2 2" xfId="13722" xr:uid="{00000000-0005-0000-0000-0000E0690000}"/>
    <cellStyle name="Uwaga 35 2 3 2 2 2 2 2" xfId="14259" xr:uid="{00000000-0005-0000-0000-0000E1690000}"/>
    <cellStyle name="Uwaga 35 2 3 2 2 2 2 2 2" xfId="27969" xr:uid="{00000000-0005-0000-0000-0000E2690000}"/>
    <cellStyle name="Uwaga 35 2 3 2 2 2 2 2 3" xfId="34188" xr:uid="{00000000-0005-0000-0000-0000E3690000}"/>
    <cellStyle name="Uwaga 35 2 3 2 2 2 3" xfId="18983" xr:uid="{00000000-0005-0000-0000-0000E4690000}"/>
    <cellStyle name="Uwaga 35 2 3 2 2 2 4" xfId="22416" xr:uid="{00000000-0005-0000-0000-0000E5690000}"/>
    <cellStyle name="Uwaga 35 2 3 2 2 3" xfId="6588" xr:uid="{00000000-0005-0000-0000-0000E6690000}"/>
    <cellStyle name="Uwaga 35 2 3 2 2 3 2" xfId="21255" xr:uid="{00000000-0005-0000-0000-0000E7690000}"/>
    <cellStyle name="Uwaga 35 2 3 2 2 3 3" xfId="29502" xr:uid="{00000000-0005-0000-0000-0000E8690000}"/>
    <cellStyle name="Uwaga 35 2 3 2 2 4" xfId="9005" xr:uid="{00000000-0005-0000-0000-0000E9690000}"/>
    <cellStyle name="Uwaga 35 2 3 2 2 4 2" xfId="23394" xr:uid="{00000000-0005-0000-0000-0000EA690000}"/>
    <cellStyle name="Uwaga 35 2 3 2 2 4 3" xfId="30967" xr:uid="{00000000-0005-0000-0000-0000EB690000}"/>
    <cellStyle name="Uwaga 35 2 3 2 2 5" xfId="11571" xr:uid="{00000000-0005-0000-0000-0000EC690000}"/>
    <cellStyle name="Uwaga 35 2 3 2 2 5 2" xfId="25665" xr:uid="{00000000-0005-0000-0000-0000ED690000}"/>
    <cellStyle name="Uwaga 35 2 3 2 2 5 3" xfId="32562" xr:uid="{00000000-0005-0000-0000-0000EE690000}"/>
    <cellStyle name="Uwaga 35 2 3 2 3" xfId="5780" xr:uid="{00000000-0005-0000-0000-0000EF690000}"/>
    <cellStyle name="Uwaga 35 2 3 2 3 2" xfId="12530" xr:uid="{00000000-0005-0000-0000-0000F0690000}"/>
    <cellStyle name="Uwaga 35 2 3 2 3 2 2" xfId="15253" xr:uid="{00000000-0005-0000-0000-0000F1690000}"/>
    <cellStyle name="Uwaga 35 2 3 2 3 2 3" xfId="26575" xr:uid="{00000000-0005-0000-0000-0000F2690000}"/>
    <cellStyle name="Uwaga 35 2 3 2 3 2 4" xfId="33471" xr:uid="{00000000-0005-0000-0000-0000F3690000}"/>
    <cellStyle name="Uwaga 35 2 3 2 4" xfId="8225" xr:uid="{00000000-0005-0000-0000-0000F4690000}"/>
    <cellStyle name="Uwaga 35 2 3 2 5" xfId="10664" xr:uid="{00000000-0005-0000-0000-0000F5690000}"/>
    <cellStyle name="Uwaga 35 2 3 2 6" xfId="16155" xr:uid="{00000000-0005-0000-0000-0000F6690000}"/>
    <cellStyle name="Uwaga 35 2 3 2 7" xfId="27632" xr:uid="{00000000-0005-0000-0000-0000F7690000}"/>
    <cellStyle name="Uwaga 35 2 3 3" xfId="1168" xr:uid="{00000000-0005-0000-0000-0000F8690000}"/>
    <cellStyle name="Uwaga 35 2 3 3 2" xfId="3197" xr:uid="{00000000-0005-0000-0000-0000F9690000}"/>
    <cellStyle name="Uwaga 35 2 3 3 2 2" xfId="4248" xr:uid="{00000000-0005-0000-0000-0000FA690000}"/>
    <cellStyle name="Uwaga 35 2 3 3 2 2 2" xfId="13723" xr:uid="{00000000-0005-0000-0000-0000FB690000}"/>
    <cellStyle name="Uwaga 35 2 3 3 2 2 2 2" xfId="14494" xr:uid="{00000000-0005-0000-0000-0000FC690000}"/>
    <cellStyle name="Uwaga 35 2 3 3 2 2 2 2 2" xfId="28204" xr:uid="{00000000-0005-0000-0000-0000FD690000}"/>
    <cellStyle name="Uwaga 35 2 3 3 2 2 2 2 3" xfId="34423" xr:uid="{00000000-0005-0000-0000-0000FE690000}"/>
    <cellStyle name="Uwaga 35 2 3 3 2 2 3" xfId="19219" xr:uid="{00000000-0005-0000-0000-0000FF690000}"/>
    <cellStyle name="Uwaga 35 2 3 3 2 2 4" xfId="17981" xr:uid="{00000000-0005-0000-0000-0000006A0000}"/>
    <cellStyle name="Uwaga 35 2 3 3 2 3" xfId="6824" xr:uid="{00000000-0005-0000-0000-0000016A0000}"/>
    <cellStyle name="Uwaga 35 2 3 3 2 3 2" xfId="21491" xr:uid="{00000000-0005-0000-0000-0000026A0000}"/>
    <cellStyle name="Uwaga 35 2 3 3 2 3 3" xfId="29738" xr:uid="{00000000-0005-0000-0000-0000036A0000}"/>
    <cellStyle name="Uwaga 35 2 3 3 2 4" xfId="9240" xr:uid="{00000000-0005-0000-0000-0000046A0000}"/>
    <cellStyle name="Uwaga 35 2 3 3 2 4 2" xfId="23629" xr:uid="{00000000-0005-0000-0000-0000056A0000}"/>
    <cellStyle name="Uwaga 35 2 3 3 2 4 3" xfId="31202" xr:uid="{00000000-0005-0000-0000-0000066A0000}"/>
    <cellStyle name="Uwaga 35 2 3 3 2 5" xfId="11889" xr:uid="{00000000-0005-0000-0000-0000076A0000}"/>
    <cellStyle name="Uwaga 35 2 3 3 2 5 2" xfId="25974" xr:uid="{00000000-0005-0000-0000-0000086A0000}"/>
    <cellStyle name="Uwaga 35 2 3 3 2 5 3" xfId="32871" xr:uid="{00000000-0005-0000-0000-0000096A0000}"/>
    <cellStyle name="Uwaga 35 2 3 3 3" xfId="5781" xr:uid="{00000000-0005-0000-0000-00000A6A0000}"/>
    <cellStyle name="Uwaga 35 2 3 3 3 2" xfId="12765" xr:uid="{00000000-0005-0000-0000-00000B6A0000}"/>
    <cellStyle name="Uwaga 35 2 3 3 3 2 2" xfId="15254" xr:uid="{00000000-0005-0000-0000-00000C6A0000}"/>
    <cellStyle name="Uwaga 35 2 3 3 3 2 3" xfId="26810" xr:uid="{00000000-0005-0000-0000-00000D6A0000}"/>
    <cellStyle name="Uwaga 35 2 3 3 3 2 4" xfId="33706" xr:uid="{00000000-0005-0000-0000-00000E6A0000}"/>
    <cellStyle name="Uwaga 35 2 3 3 4" xfId="8226" xr:uid="{00000000-0005-0000-0000-00000F6A0000}"/>
    <cellStyle name="Uwaga 35 2 3 3 5" xfId="10665" xr:uid="{00000000-0005-0000-0000-0000106A0000}"/>
    <cellStyle name="Uwaga 35 2 3 3 6" xfId="16529" xr:uid="{00000000-0005-0000-0000-0000116A0000}"/>
    <cellStyle name="Uwaga 35 2 3 3 7" xfId="18329" xr:uid="{00000000-0005-0000-0000-0000126A0000}"/>
    <cellStyle name="Uwaga 35 2 3 4" xfId="1513" xr:uid="{00000000-0005-0000-0000-0000136A0000}"/>
    <cellStyle name="Uwaga 35 2 3 4 2" xfId="3198" xr:uid="{00000000-0005-0000-0000-0000146A0000}"/>
    <cellStyle name="Uwaga 35 2 3 4 2 2" xfId="4493" xr:uid="{00000000-0005-0000-0000-0000156A0000}"/>
    <cellStyle name="Uwaga 35 2 3 4 2 2 2" xfId="13724" xr:uid="{00000000-0005-0000-0000-0000166A0000}"/>
    <cellStyle name="Uwaga 35 2 3 4 2 2 2 2" xfId="14730" xr:uid="{00000000-0005-0000-0000-0000176A0000}"/>
    <cellStyle name="Uwaga 35 2 3 4 2 2 2 2 2" xfId="28439" xr:uid="{00000000-0005-0000-0000-0000186A0000}"/>
    <cellStyle name="Uwaga 35 2 3 4 2 2 2 2 3" xfId="34658" xr:uid="{00000000-0005-0000-0000-0000196A0000}"/>
    <cellStyle name="Uwaga 35 2 3 4 2 2 3" xfId="19463" xr:uid="{00000000-0005-0000-0000-00001A6A0000}"/>
    <cellStyle name="Uwaga 35 2 3 4 2 2 4" xfId="20161" xr:uid="{00000000-0005-0000-0000-00001B6A0000}"/>
    <cellStyle name="Uwaga 35 2 3 4 2 3" xfId="7069" xr:uid="{00000000-0005-0000-0000-00001C6A0000}"/>
    <cellStyle name="Uwaga 35 2 3 4 2 3 2" xfId="21735" xr:uid="{00000000-0005-0000-0000-00001D6A0000}"/>
    <cellStyle name="Uwaga 35 2 3 4 2 3 3" xfId="29982" xr:uid="{00000000-0005-0000-0000-00001E6A0000}"/>
    <cellStyle name="Uwaga 35 2 3 4 2 4" xfId="9485" xr:uid="{00000000-0005-0000-0000-00001F6A0000}"/>
    <cellStyle name="Uwaga 35 2 3 4 2 4 2" xfId="23873" xr:uid="{00000000-0005-0000-0000-0000206A0000}"/>
    <cellStyle name="Uwaga 35 2 3 4 2 4 3" xfId="31446" xr:uid="{00000000-0005-0000-0000-0000216A0000}"/>
    <cellStyle name="Uwaga 35 2 3 4 2 5" xfId="12192" xr:uid="{00000000-0005-0000-0000-0000226A0000}"/>
    <cellStyle name="Uwaga 35 2 3 4 2 5 2" xfId="26269" xr:uid="{00000000-0005-0000-0000-0000236A0000}"/>
    <cellStyle name="Uwaga 35 2 3 4 2 5 3" xfId="33166" xr:uid="{00000000-0005-0000-0000-0000246A0000}"/>
    <cellStyle name="Uwaga 35 2 3 4 3" xfId="5782" xr:uid="{00000000-0005-0000-0000-0000256A0000}"/>
    <cellStyle name="Uwaga 35 2 3 4 3 2" xfId="13001" xr:uid="{00000000-0005-0000-0000-0000266A0000}"/>
    <cellStyle name="Uwaga 35 2 3 4 3 2 2" xfId="15255" xr:uid="{00000000-0005-0000-0000-0000276A0000}"/>
    <cellStyle name="Uwaga 35 2 3 4 3 2 3" xfId="27045" xr:uid="{00000000-0005-0000-0000-0000286A0000}"/>
    <cellStyle name="Uwaga 35 2 3 4 3 2 4" xfId="33941" xr:uid="{00000000-0005-0000-0000-0000296A0000}"/>
    <cellStyle name="Uwaga 35 2 3 4 4" xfId="8227" xr:uid="{00000000-0005-0000-0000-00002A6A0000}"/>
    <cellStyle name="Uwaga 35 2 3 4 5" xfId="10666" xr:uid="{00000000-0005-0000-0000-00002B6A0000}"/>
    <cellStyle name="Uwaga 35 2 3 4 6" xfId="16873" xr:uid="{00000000-0005-0000-0000-00002C6A0000}"/>
    <cellStyle name="Uwaga 35 2 3 4 7" xfId="27507" xr:uid="{00000000-0005-0000-0000-00002D6A0000}"/>
    <cellStyle name="Uwaga 35 2 3 5" xfId="1845" xr:uid="{00000000-0005-0000-0000-00002E6A0000}"/>
    <cellStyle name="Uwaga 35 2 3 5 2" xfId="3746" xr:uid="{00000000-0005-0000-0000-00002F6A0000}"/>
    <cellStyle name="Uwaga 35 2 3 5 2 2" xfId="18748" xr:uid="{00000000-0005-0000-0000-0000306A0000}"/>
    <cellStyle name="Uwaga 35 2 3 5 2 3" xfId="18063" xr:uid="{00000000-0005-0000-0000-0000316A0000}"/>
    <cellStyle name="Uwaga 35 2 3 5 3" xfId="6326" xr:uid="{00000000-0005-0000-0000-0000326A0000}"/>
    <cellStyle name="Uwaga 35 2 3 5 3 2" xfId="20996" xr:uid="{00000000-0005-0000-0000-0000336A0000}"/>
    <cellStyle name="Uwaga 35 2 3 5 3 3" xfId="29243" xr:uid="{00000000-0005-0000-0000-0000346A0000}"/>
    <cellStyle name="Uwaga 35 2 3 5 4" xfId="8749" xr:uid="{00000000-0005-0000-0000-0000356A0000}"/>
    <cellStyle name="Uwaga 35 2 3 5 4 2" xfId="23141" xr:uid="{00000000-0005-0000-0000-0000366A0000}"/>
    <cellStyle name="Uwaga 35 2 3 5 4 3" xfId="30714" xr:uid="{00000000-0005-0000-0000-0000376A0000}"/>
    <cellStyle name="Uwaga 35 2 3 5 5" xfId="11250" xr:uid="{00000000-0005-0000-0000-0000386A0000}"/>
    <cellStyle name="Uwaga 35 2 3 5 5 2" xfId="25357" xr:uid="{00000000-0005-0000-0000-0000396A0000}"/>
    <cellStyle name="Uwaga 35 2 3 5 5 3" xfId="32254" xr:uid="{00000000-0005-0000-0000-00003A6A0000}"/>
    <cellStyle name="Uwaga 35 2 3 5 6" xfId="17204" xr:uid="{00000000-0005-0000-0000-00003B6A0000}"/>
    <cellStyle name="Uwaga 35 2 3 5 7" xfId="18213" xr:uid="{00000000-0005-0000-0000-00003C6A0000}"/>
    <cellStyle name="Uwaga 35 2 3 6" xfId="3195" xr:uid="{00000000-0005-0000-0000-00003D6A0000}"/>
    <cellStyle name="Uwaga 35 2 3 6 2" xfId="10969" xr:uid="{00000000-0005-0000-0000-00003E6A0000}"/>
    <cellStyle name="Uwaga 35 2 3 6 2 2" xfId="13721" xr:uid="{00000000-0005-0000-0000-00003F6A0000}"/>
    <cellStyle name="Uwaga 35 2 3 6 2 3" xfId="25081" xr:uid="{00000000-0005-0000-0000-0000406A0000}"/>
    <cellStyle name="Uwaga 35 2 3 6 2 4" xfId="31978" xr:uid="{00000000-0005-0000-0000-0000416A0000}"/>
    <cellStyle name="Uwaga 35 2 3 7" xfId="5779" xr:uid="{00000000-0005-0000-0000-0000426A0000}"/>
    <cellStyle name="Uwaga 35 2 3 8" xfId="8224" xr:uid="{00000000-0005-0000-0000-0000436A0000}"/>
    <cellStyle name="Uwaga 35 2 3 9" xfId="10663" xr:uid="{00000000-0005-0000-0000-0000446A0000}"/>
    <cellStyle name="Uwaga 35 2 4" xfId="554" xr:uid="{00000000-0005-0000-0000-0000456A0000}"/>
    <cellStyle name="Uwaga 35 2 4 2" xfId="3199" xr:uid="{00000000-0005-0000-0000-0000466A0000}"/>
    <cellStyle name="Uwaga 35 2 4 2 2" xfId="3860" xr:uid="{00000000-0005-0000-0000-0000476A0000}"/>
    <cellStyle name="Uwaga 35 2 4 2 2 2" xfId="13725" xr:uid="{00000000-0005-0000-0000-0000486A0000}"/>
    <cellStyle name="Uwaga 35 2 4 2 2 2 2" xfId="14107" xr:uid="{00000000-0005-0000-0000-0000496A0000}"/>
    <cellStyle name="Uwaga 35 2 4 2 2 2 2 2" xfId="27818" xr:uid="{00000000-0005-0000-0000-00004A6A0000}"/>
    <cellStyle name="Uwaga 35 2 4 2 2 2 2 3" xfId="34037" xr:uid="{00000000-0005-0000-0000-00004B6A0000}"/>
    <cellStyle name="Uwaga 35 2 4 2 2 3" xfId="18832" xr:uid="{00000000-0005-0000-0000-00004C6A0000}"/>
    <cellStyle name="Uwaga 35 2 4 2 2 4" xfId="28630" xr:uid="{00000000-0005-0000-0000-00004D6A0000}"/>
    <cellStyle name="Uwaga 35 2 4 2 3" xfId="6436" xr:uid="{00000000-0005-0000-0000-00004E6A0000}"/>
    <cellStyle name="Uwaga 35 2 4 2 3 2" xfId="21104" xr:uid="{00000000-0005-0000-0000-00004F6A0000}"/>
    <cellStyle name="Uwaga 35 2 4 2 3 3" xfId="29351" xr:uid="{00000000-0005-0000-0000-0000506A0000}"/>
    <cellStyle name="Uwaga 35 2 4 2 4" xfId="8853" xr:uid="{00000000-0005-0000-0000-0000516A0000}"/>
    <cellStyle name="Uwaga 35 2 4 2 4 2" xfId="23243" xr:uid="{00000000-0005-0000-0000-0000526A0000}"/>
    <cellStyle name="Uwaga 35 2 4 2 4 3" xfId="30816" xr:uid="{00000000-0005-0000-0000-0000536A0000}"/>
    <cellStyle name="Uwaga 35 2 4 2 5" xfId="11363" xr:uid="{00000000-0005-0000-0000-0000546A0000}"/>
    <cellStyle name="Uwaga 35 2 4 2 5 2" xfId="25466" xr:uid="{00000000-0005-0000-0000-0000556A0000}"/>
    <cellStyle name="Uwaga 35 2 4 2 5 3" xfId="32363" xr:uid="{00000000-0005-0000-0000-0000566A0000}"/>
    <cellStyle name="Uwaga 35 2 4 3" xfId="5783" xr:uid="{00000000-0005-0000-0000-0000576A0000}"/>
    <cellStyle name="Uwaga 35 2 4 3 2" xfId="11388" xr:uid="{00000000-0005-0000-0000-0000586A0000}"/>
    <cellStyle name="Uwaga 35 2 4 3 2 2" xfId="15256" xr:uid="{00000000-0005-0000-0000-0000596A0000}"/>
    <cellStyle name="Uwaga 35 2 4 3 2 3" xfId="25490" xr:uid="{00000000-0005-0000-0000-00005A6A0000}"/>
    <cellStyle name="Uwaga 35 2 4 3 2 4" xfId="32387" xr:uid="{00000000-0005-0000-0000-00005B6A0000}"/>
    <cellStyle name="Uwaga 35 2 4 4" xfId="8228" xr:uid="{00000000-0005-0000-0000-00005C6A0000}"/>
    <cellStyle name="Uwaga 35 2 4 5" xfId="10667" xr:uid="{00000000-0005-0000-0000-00005D6A0000}"/>
    <cellStyle name="Uwaga 35 2 4 6" xfId="15920" xr:uid="{00000000-0005-0000-0000-00005E6A0000}"/>
    <cellStyle name="Uwaga 35 2 4 7" xfId="28921" xr:uid="{00000000-0005-0000-0000-00005F6A0000}"/>
    <cellStyle name="Uwaga 35 2 5" xfId="922" xr:uid="{00000000-0005-0000-0000-0000606A0000}"/>
    <cellStyle name="Uwaga 35 2 5 2" xfId="3200" xr:uid="{00000000-0005-0000-0000-0000616A0000}"/>
    <cellStyle name="Uwaga 35 2 5 2 2" xfId="4096" xr:uid="{00000000-0005-0000-0000-0000626A0000}"/>
    <cellStyle name="Uwaga 35 2 5 2 2 2" xfId="13726" xr:uid="{00000000-0005-0000-0000-0000636A0000}"/>
    <cellStyle name="Uwaga 35 2 5 2 2 2 2" xfId="14343" xr:uid="{00000000-0005-0000-0000-0000646A0000}"/>
    <cellStyle name="Uwaga 35 2 5 2 2 2 2 2" xfId="28053" xr:uid="{00000000-0005-0000-0000-0000656A0000}"/>
    <cellStyle name="Uwaga 35 2 5 2 2 2 2 3" xfId="34272" xr:uid="{00000000-0005-0000-0000-0000666A0000}"/>
    <cellStyle name="Uwaga 35 2 5 2 2 3" xfId="19067" xr:uid="{00000000-0005-0000-0000-0000676A0000}"/>
    <cellStyle name="Uwaga 35 2 5 2 2 4" xfId="28599" xr:uid="{00000000-0005-0000-0000-0000686A0000}"/>
    <cellStyle name="Uwaga 35 2 5 2 3" xfId="6672" xr:uid="{00000000-0005-0000-0000-0000696A0000}"/>
    <cellStyle name="Uwaga 35 2 5 2 3 2" xfId="21339" xr:uid="{00000000-0005-0000-0000-00006A6A0000}"/>
    <cellStyle name="Uwaga 35 2 5 2 3 3" xfId="29586" xr:uid="{00000000-0005-0000-0000-00006B6A0000}"/>
    <cellStyle name="Uwaga 35 2 5 2 4" xfId="9089" xr:uid="{00000000-0005-0000-0000-00006C6A0000}"/>
    <cellStyle name="Uwaga 35 2 5 2 4 2" xfId="23478" xr:uid="{00000000-0005-0000-0000-00006D6A0000}"/>
    <cellStyle name="Uwaga 35 2 5 2 4 3" xfId="31051" xr:uid="{00000000-0005-0000-0000-00006E6A0000}"/>
    <cellStyle name="Uwaga 35 2 5 2 5" xfId="11682" xr:uid="{00000000-0005-0000-0000-00006F6A0000}"/>
    <cellStyle name="Uwaga 35 2 5 2 5 2" xfId="25773" xr:uid="{00000000-0005-0000-0000-0000706A0000}"/>
    <cellStyle name="Uwaga 35 2 5 2 5 3" xfId="32670" xr:uid="{00000000-0005-0000-0000-0000716A0000}"/>
    <cellStyle name="Uwaga 35 2 5 3" xfId="5784" xr:uid="{00000000-0005-0000-0000-0000726A0000}"/>
    <cellStyle name="Uwaga 35 2 5 3 2" xfId="12614" xr:uid="{00000000-0005-0000-0000-0000736A0000}"/>
    <cellStyle name="Uwaga 35 2 5 3 2 2" xfId="15257" xr:uid="{00000000-0005-0000-0000-0000746A0000}"/>
    <cellStyle name="Uwaga 35 2 5 3 2 3" xfId="26659" xr:uid="{00000000-0005-0000-0000-0000756A0000}"/>
    <cellStyle name="Uwaga 35 2 5 3 2 4" xfId="33555" xr:uid="{00000000-0005-0000-0000-0000766A0000}"/>
    <cellStyle name="Uwaga 35 2 5 4" xfId="8229" xr:uid="{00000000-0005-0000-0000-0000776A0000}"/>
    <cellStyle name="Uwaga 35 2 5 5" xfId="10668" xr:uid="{00000000-0005-0000-0000-0000786A0000}"/>
    <cellStyle name="Uwaga 35 2 5 6" xfId="16286" xr:uid="{00000000-0005-0000-0000-0000796A0000}"/>
    <cellStyle name="Uwaga 35 2 5 7" xfId="27610" xr:uid="{00000000-0005-0000-0000-00007A6A0000}"/>
    <cellStyle name="Uwaga 35 2 6" xfId="1274" xr:uid="{00000000-0005-0000-0000-00007B6A0000}"/>
    <cellStyle name="Uwaga 35 2 6 2" xfId="3201" xr:uid="{00000000-0005-0000-0000-00007C6A0000}"/>
    <cellStyle name="Uwaga 35 2 6 2 2" xfId="4332" xr:uid="{00000000-0005-0000-0000-00007D6A0000}"/>
    <cellStyle name="Uwaga 35 2 6 2 2 2" xfId="13727" xr:uid="{00000000-0005-0000-0000-00007E6A0000}"/>
    <cellStyle name="Uwaga 35 2 6 2 2 2 2" xfId="14578" xr:uid="{00000000-0005-0000-0000-00007F6A0000}"/>
    <cellStyle name="Uwaga 35 2 6 2 2 2 2 2" xfId="28288" xr:uid="{00000000-0005-0000-0000-0000806A0000}"/>
    <cellStyle name="Uwaga 35 2 6 2 2 2 2 3" xfId="34507" xr:uid="{00000000-0005-0000-0000-0000816A0000}"/>
    <cellStyle name="Uwaga 35 2 6 2 2 3" xfId="19303" xr:uid="{00000000-0005-0000-0000-0000826A0000}"/>
    <cellStyle name="Uwaga 35 2 6 2 2 4" xfId="17963" xr:uid="{00000000-0005-0000-0000-0000836A0000}"/>
    <cellStyle name="Uwaga 35 2 6 2 3" xfId="6908" xr:uid="{00000000-0005-0000-0000-0000846A0000}"/>
    <cellStyle name="Uwaga 35 2 6 2 3 2" xfId="21575" xr:uid="{00000000-0005-0000-0000-0000856A0000}"/>
    <cellStyle name="Uwaga 35 2 6 2 3 3" xfId="29822" xr:uid="{00000000-0005-0000-0000-0000866A0000}"/>
    <cellStyle name="Uwaga 35 2 6 2 4" xfId="9324" xr:uid="{00000000-0005-0000-0000-0000876A0000}"/>
    <cellStyle name="Uwaga 35 2 6 2 4 2" xfId="23713" xr:uid="{00000000-0005-0000-0000-0000886A0000}"/>
    <cellStyle name="Uwaga 35 2 6 2 4 3" xfId="31286" xr:uid="{00000000-0005-0000-0000-0000896A0000}"/>
    <cellStyle name="Uwaga 35 2 6 2 5" xfId="11986" xr:uid="{00000000-0005-0000-0000-00008A6A0000}"/>
    <cellStyle name="Uwaga 35 2 6 2 5 2" xfId="26068" xr:uid="{00000000-0005-0000-0000-00008B6A0000}"/>
    <cellStyle name="Uwaga 35 2 6 2 5 3" xfId="32965" xr:uid="{00000000-0005-0000-0000-00008C6A0000}"/>
    <cellStyle name="Uwaga 35 2 6 3" xfId="5785" xr:uid="{00000000-0005-0000-0000-00008D6A0000}"/>
    <cellStyle name="Uwaga 35 2 6 3 2" xfId="12849" xr:uid="{00000000-0005-0000-0000-00008E6A0000}"/>
    <cellStyle name="Uwaga 35 2 6 3 2 2" xfId="15258" xr:uid="{00000000-0005-0000-0000-00008F6A0000}"/>
    <cellStyle name="Uwaga 35 2 6 3 2 3" xfId="26894" xr:uid="{00000000-0005-0000-0000-0000906A0000}"/>
    <cellStyle name="Uwaga 35 2 6 3 2 4" xfId="33790" xr:uid="{00000000-0005-0000-0000-0000916A0000}"/>
    <cellStyle name="Uwaga 35 2 6 4" xfId="8230" xr:uid="{00000000-0005-0000-0000-0000926A0000}"/>
    <cellStyle name="Uwaga 35 2 6 5" xfId="10669" xr:uid="{00000000-0005-0000-0000-0000936A0000}"/>
    <cellStyle name="Uwaga 35 2 6 6" xfId="16635" xr:uid="{00000000-0005-0000-0000-0000946A0000}"/>
    <cellStyle name="Uwaga 35 2 6 7" xfId="27546" xr:uid="{00000000-0005-0000-0000-0000956A0000}"/>
    <cellStyle name="Uwaga 35 2 7" xfId="1616" xr:uid="{00000000-0005-0000-0000-0000966A0000}"/>
    <cellStyle name="Uwaga 35 2 7 2" xfId="3582" xr:uid="{00000000-0005-0000-0000-0000976A0000}"/>
    <cellStyle name="Uwaga 35 2 7 2 2" xfId="18585" xr:uid="{00000000-0005-0000-0000-0000986A0000}"/>
    <cellStyle name="Uwaga 35 2 7 2 3" xfId="24644" xr:uid="{00000000-0005-0000-0000-0000996A0000}"/>
    <cellStyle name="Uwaga 35 2 7 3" xfId="6162" xr:uid="{00000000-0005-0000-0000-00009A6A0000}"/>
    <cellStyle name="Uwaga 35 2 7 3 2" xfId="20832" xr:uid="{00000000-0005-0000-0000-00009B6A0000}"/>
    <cellStyle name="Uwaga 35 2 7 3 3" xfId="29079" xr:uid="{00000000-0005-0000-0000-00009C6A0000}"/>
    <cellStyle name="Uwaga 35 2 7 4" xfId="8586" xr:uid="{00000000-0005-0000-0000-00009D6A0000}"/>
    <cellStyle name="Uwaga 35 2 7 4 2" xfId="22978" xr:uid="{00000000-0005-0000-0000-00009E6A0000}"/>
    <cellStyle name="Uwaga 35 2 7 4 3" xfId="30551" xr:uid="{00000000-0005-0000-0000-00009F6A0000}"/>
    <cellStyle name="Uwaga 35 2 7 5" xfId="11025" xr:uid="{00000000-0005-0000-0000-0000A06A0000}"/>
    <cellStyle name="Uwaga 35 2 7 5 2" xfId="25137" xr:uid="{00000000-0005-0000-0000-0000A16A0000}"/>
    <cellStyle name="Uwaga 35 2 7 5 3" xfId="32034" xr:uid="{00000000-0005-0000-0000-0000A26A0000}"/>
    <cellStyle name="Uwaga 35 2 7 6" xfId="16976" xr:uid="{00000000-0005-0000-0000-0000A36A0000}"/>
    <cellStyle name="Uwaga 35 2 7 7" xfId="27490" xr:uid="{00000000-0005-0000-0000-0000A46A0000}"/>
    <cellStyle name="Uwaga 35 2 8" xfId="3190" xr:uid="{00000000-0005-0000-0000-0000A56A0000}"/>
    <cellStyle name="Uwaga 35 2 8 2" xfId="12338" xr:uid="{00000000-0005-0000-0000-0000A66A0000}"/>
    <cellStyle name="Uwaga 35 2 8 2 2" xfId="13716" xr:uid="{00000000-0005-0000-0000-0000A76A0000}"/>
    <cellStyle name="Uwaga 35 2 8 2 3" xfId="26409" xr:uid="{00000000-0005-0000-0000-0000A86A0000}"/>
    <cellStyle name="Uwaga 35 2 8 2 4" xfId="33306" xr:uid="{00000000-0005-0000-0000-0000A96A0000}"/>
    <cellStyle name="Uwaga 35 2 9" xfId="5774" xr:uid="{00000000-0005-0000-0000-0000AA6A0000}"/>
    <cellStyle name="Uwaga 35 3" xfId="255" xr:uid="{00000000-0005-0000-0000-0000AB6A0000}"/>
    <cellStyle name="Uwaga 35 3 10" xfId="15682" xr:uid="{00000000-0005-0000-0000-0000AC6A0000}"/>
    <cellStyle name="Uwaga 35 3 11" xfId="20703" xr:uid="{00000000-0005-0000-0000-0000AD6A0000}"/>
    <cellStyle name="Uwaga 35 3 2" xfId="663" xr:uid="{00000000-0005-0000-0000-0000AE6A0000}"/>
    <cellStyle name="Uwaga 35 3 2 2" xfId="3203" xr:uid="{00000000-0005-0000-0000-0000AF6A0000}"/>
    <cellStyle name="Uwaga 35 3 2 2 2" xfId="3932" xr:uid="{00000000-0005-0000-0000-0000B06A0000}"/>
    <cellStyle name="Uwaga 35 3 2 2 2 2" xfId="13729" xr:uid="{00000000-0005-0000-0000-0000B16A0000}"/>
    <cellStyle name="Uwaga 35 3 2 2 2 2 2" xfId="14179" xr:uid="{00000000-0005-0000-0000-0000B26A0000}"/>
    <cellStyle name="Uwaga 35 3 2 2 2 2 2 2" xfId="27889" xr:uid="{00000000-0005-0000-0000-0000B36A0000}"/>
    <cellStyle name="Uwaga 35 3 2 2 2 2 2 3" xfId="34108" xr:uid="{00000000-0005-0000-0000-0000B46A0000}"/>
    <cellStyle name="Uwaga 35 3 2 2 2 3" xfId="18903" xr:uid="{00000000-0005-0000-0000-0000B56A0000}"/>
    <cellStyle name="Uwaga 35 3 2 2 2 4" xfId="22431" xr:uid="{00000000-0005-0000-0000-0000B66A0000}"/>
    <cellStyle name="Uwaga 35 3 2 2 3" xfId="6508" xr:uid="{00000000-0005-0000-0000-0000B76A0000}"/>
    <cellStyle name="Uwaga 35 3 2 2 3 2" xfId="21175" xr:uid="{00000000-0005-0000-0000-0000B86A0000}"/>
    <cellStyle name="Uwaga 35 3 2 2 3 3" xfId="29422" xr:uid="{00000000-0005-0000-0000-0000B96A0000}"/>
    <cellStyle name="Uwaga 35 3 2 2 4" xfId="8925" xr:uid="{00000000-0005-0000-0000-0000BA6A0000}"/>
    <cellStyle name="Uwaga 35 3 2 2 4 2" xfId="23314" xr:uid="{00000000-0005-0000-0000-0000BB6A0000}"/>
    <cellStyle name="Uwaga 35 3 2 2 4 3" xfId="30887" xr:uid="{00000000-0005-0000-0000-0000BC6A0000}"/>
    <cellStyle name="Uwaga 35 3 2 2 5" xfId="11460" xr:uid="{00000000-0005-0000-0000-0000BD6A0000}"/>
    <cellStyle name="Uwaga 35 3 2 2 5 2" xfId="25558" xr:uid="{00000000-0005-0000-0000-0000BE6A0000}"/>
    <cellStyle name="Uwaga 35 3 2 2 5 3" xfId="32455" xr:uid="{00000000-0005-0000-0000-0000BF6A0000}"/>
    <cellStyle name="Uwaga 35 3 2 3" xfId="5787" xr:uid="{00000000-0005-0000-0000-0000C06A0000}"/>
    <cellStyle name="Uwaga 35 3 2 3 2" xfId="12499" xr:uid="{00000000-0005-0000-0000-0000C16A0000}"/>
    <cellStyle name="Uwaga 35 3 2 3 2 2" xfId="15259" xr:uid="{00000000-0005-0000-0000-0000C26A0000}"/>
    <cellStyle name="Uwaga 35 3 2 3 2 3" xfId="26544" xr:uid="{00000000-0005-0000-0000-0000C36A0000}"/>
    <cellStyle name="Uwaga 35 3 2 3 2 4" xfId="33440" xr:uid="{00000000-0005-0000-0000-0000C46A0000}"/>
    <cellStyle name="Uwaga 35 3 2 4" xfId="8232" xr:uid="{00000000-0005-0000-0000-0000C56A0000}"/>
    <cellStyle name="Uwaga 35 3 2 5" xfId="10671" xr:uid="{00000000-0005-0000-0000-0000C66A0000}"/>
    <cellStyle name="Uwaga 35 3 2 6" xfId="16028" xr:uid="{00000000-0005-0000-0000-0000C76A0000}"/>
    <cellStyle name="Uwaga 35 3 2 7" xfId="24970" xr:uid="{00000000-0005-0000-0000-0000C86A0000}"/>
    <cellStyle name="Uwaga 35 3 3" xfId="1035" xr:uid="{00000000-0005-0000-0000-0000C96A0000}"/>
    <cellStyle name="Uwaga 35 3 3 2" xfId="3204" xr:uid="{00000000-0005-0000-0000-0000CA6A0000}"/>
    <cellStyle name="Uwaga 35 3 3 2 2" xfId="4167" xr:uid="{00000000-0005-0000-0000-0000CB6A0000}"/>
    <cellStyle name="Uwaga 35 3 3 2 2 2" xfId="13730" xr:uid="{00000000-0005-0000-0000-0000CC6A0000}"/>
    <cellStyle name="Uwaga 35 3 3 2 2 2 2" xfId="14414" xr:uid="{00000000-0005-0000-0000-0000CD6A0000}"/>
    <cellStyle name="Uwaga 35 3 3 2 2 2 2 2" xfId="28124" xr:uid="{00000000-0005-0000-0000-0000CE6A0000}"/>
    <cellStyle name="Uwaga 35 3 3 2 2 2 2 3" xfId="34343" xr:uid="{00000000-0005-0000-0000-0000CF6A0000}"/>
    <cellStyle name="Uwaga 35 3 3 2 2 3" xfId="19138" xr:uid="{00000000-0005-0000-0000-0000D06A0000}"/>
    <cellStyle name="Uwaga 35 3 3 2 2 4" xfId="24545" xr:uid="{00000000-0005-0000-0000-0000D16A0000}"/>
    <cellStyle name="Uwaga 35 3 3 2 3" xfId="6743" xr:uid="{00000000-0005-0000-0000-0000D26A0000}"/>
    <cellStyle name="Uwaga 35 3 3 2 3 2" xfId="21410" xr:uid="{00000000-0005-0000-0000-0000D36A0000}"/>
    <cellStyle name="Uwaga 35 3 3 2 3 3" xfId="29657" xr:uid="{00000000-0005-0000-0000-0000D46A0000}"/>
    <cellStyle name="Uwaga 35 3 3 2 4" xfId="9160" xr:uid="{00000000-0005-0000-0000-0000D56A0000}"/>
    <cellStyle name="Uwaga 35 3 3 2 4 2" xfId="23549" xr:uid="{00000000-0005-0000-0000-0000D66A0000}"/>
    <cellStyle name="Uwaga 35 3 3 2 4 3" xfId="31122" xr:uid="{00000000-0005-0000-0000-0000D76A0000}"/>
    <cellStyle name="Uwaga 35 3 3 2 5" xfId="11778" xr:uid="{00000000-0005-0000-0000-0000D86A0000}"/>
    <cellStyle name="Uwaga 35 3 3 2 5 2" xfId="25866" xr:uid="{00000000-0005-0000-0000-0000D96A0000}"/>
    <cellStyle name="Uwaga 35 3 3 2 5 3" xfId="32763" xr:uid="{00000000-0005-0000-0000-0000DA6A0000}"/>
    <cellStyle name="Uwaga 35 3 3 3" xfId="5788" xr:uid="{00000000-0005-0000-0000-0000DB6A0000}"/>
    <cellStyle name="Uwaga 35 3 3 3 2" xfId="12685" xr:uid="{00000000-0005-0000-0000-0000DC6A0000}"/>
    <cellStyle name="Uwaga 35 3 3 3 2 2" xfId="15260" xr:uid="{00000000-0005-0000-0000-0000DD6A0000}"/>
    <cellStyle name="Uwaga 35 3 3 3 2 3" xfId="26730" xr:uid="{00000000-0005-0000-0000-0000DE6A0000}"/>
    <cellStyle name="Uwaga 35 3 3 3 2 4" xfId="33626" xr:uid="{00000000-0005-0000-0000-0000DF6A0000}"/>
    <cellStyle name="Uwaga 35 3 3 4" xfId="8233" xr:uid="{00000000-0005-0000-0000-0000E06A0000}"/>
    <cellStyle name="Uwaga 35 3 3 5" xfId="10672" xr:uid="{00000000-0005-0000-0000-0000E16A0000}"/>
    <cellStyle name="Uwaga 35 3 3 6" xfId="16399" xr:uid="{00000000-0005-0000-0000-0000E26A0000}"/>
    <cellStyle name="Uwaga 35 3 3 7" xfId="28859" xr:uid="{00000000-0005-0000-0000-0000E36A0000}"/>
    <cellStyle name="Uwaga 35 3 4" xfId="1386" xr:uid="{00000000-0005-0000-0000-0000E46A0000}"/>
    <cellStyle name="Uwaga 35 3 4 2" xfId="3205" xr:uid="{00000000-0005-0000-0000-0000E56A0000}"/>
    <cellStyle name="Uwaga 35 3 4 2 2" xfId="4412" xr:uid="{00000000-0005-0000-0000-0000E66A0000}"/>
    <cellStyle name="Uwaga 35 3 4 2 2 2" xfId="13731" xr:uid="{00000000-0005-0000-0000-0000E76A0000}"/>
    <cellStyle name="Uwaga 35 3 4 2 2 2 2" xfId="14649" xr:uid="{00000000-0005-0000-0000-0000E86A0000}"/>
    <cellStyle name="Uwaga 35 3 4 2 2 2 2 2" xfId="28359" xr:uid="{00000000-0005-0000-0000-0000E96A0000}"/>
    <cellStyle name="Uwaga 35 3 4 2 2 2 2 3" xfId="34578" xr:uid="{00000000-0005-0000-0000-0000EA6A0000}"/>
    <cellStyle name="Uwaga 35 3 4 2 2 3" xfId="19383" xr:uid="{00000000-0005-0000-0000-0000EB6A0000}"/>
    <cellStyle name="Uwaga 35 3 4 2 2 4" xfId="28558" xr:uid="{00000000-0005-0000-0000-0000EC6A0000}"/>
    <cellStyle name="Uwaga 35 3 4 2 3" xfId="6988" xr:uid="{00000000-0005-0000-0000-0000ED6A0000}"/>
    <cellStyle name="Uwaga 35 3 4 2 3 2" xfId="21655" xr:uid="{00000000-0005-0000-0000-0000EE6A0000}"/>
    <cellStyle name="Uwaga 35 3 4 2 3 3" xfId="29902" xr:uid="{00000000-0005-0000-0000-0000EF6A0000}"/>
    <cellStyle name="Uwaga 35 3 4 2 4" xfId="9404" xr:uid="{00000000-0005-0000-0000-0000F06A0000}"/>
    <cellStyle name="Uwaga 35 3 4 2 4 2" xfId="23793" xr:uid="{00000000-0005-0000-0000-0000F16A0000}"/>
    <cellStyle name="Uwaga 35 3 4 2 4 3" xfId="31366" xr:uid="{00000000-0005-0000-0000-0000F26A0000}"/>
    <cellStyle name="Uwaga 35 3 4 2 5" xfId="12085" xr:uid="{00000000-0005-0000-0000-0000F36A0000}"/>
    <cellStyle name="Uwaga 35 3 4 2 5 2" xfId="26165" xr:uid="{00000000-0005-0000-0000-0000F46A0000}"/>
    <cellStyle name="Uwaga 35 3 4 2 5 3" xfId="33062" xr:uid="{00000000-0005-0000-0000-0000F56A0000}"/>
    <cellStyle name="Uwaga 35 3 4 3" xfId="5789" xr:uid="{00000000-0005-0000-0000-0000F66A0000}"/>
    <cellStyle name="Uwaga 35 3 4 3 2" xfId="12920" xr:uid="{00000000-0005-0000-0000-0000F76A0000}"/>
    <cellStyle name="Uwaga 35 3 4 3 2 2" xfId="15261" xr:uid="{00000000-0005-0000-0000-0000F86A0000}"/>
    <cellStyle name="Uwaga 35 3 4 3 2 3" xfId="26965" xr:uid="{00000000-0005-0000-0000-0000F96A0000}"/>
    <cellStyle name="Uwaga 35 3 4 3 2 4" xfId="33861" xr:uid="{00000000-0005-0000-0000-0000FA6A0000}"/>
    <cellStyle name="Uwaga 35 3 4 4" xfId="8234" xr:uid="{00000000-0005-0000-0000-0000FB6A0000}"/>
    <cellStyle name="Uwaga 35 3 4 5" xfId="10673" xr:uid="{00000000-0005-0000-0000-0000FC6A0000}"/>
    <cellStyle name="Uwaga 35 3 4 6" xfId="16747" xr:uid="{00000000-0005-0000-0000-0000FD6A0000}"/>
    <cellStyle name="Uwaga 35 3 4 7" xfId="20517" xr:uid="{00000000-0005-0000-0000-0000FE6A0000}"/>
    <cellStyle name="Uwaga 35 3 5" xfId="1718" xr:uid="{00000000-0005-0000-0000-0000FF6A0000}"/>
    <cellStyle name="Uwaga 35 3 5 2" xfId="3665" xr:uid="{00000000-0005-0000-0000-0000006B0000}"/>
    <cellStyle name="Uwaga 35 3 5 2 2" xfId="18668" xr:uid="{00000000-0005-0000-0000-0000016B0000}"/>
    <cellStyle name="Uwaga 35 3 5 2 3" xfId="20300" xr:uid="{00000000-0005-0000-0000-0000026B0000}"/>
    <cellStyle name="Uwaga 35 3 5 3" xfId="6245" xr:uid="{00000000-0005-0000-0000-0000036B0000}"/>
    <cellStyle name="Uwaga 35 3 5 3 2" xfId="20915" xr:uid="{00000000-0005-0000-0000-0000046B0000}"/>
    <cellStyle name="Uwaga 35 3 5 3 3" xfId="29162" xr:uid="{00000000-0005-0000-0000-0000056B0000}"/>
    <cellStyle name="Uwaga 35 3 5 4" xfId="8669" xr:uid="{00000000-0005-0000-0000-0000066B0000}"/>
    <cellStyle name="Uwaga 35 3 5 4 2" xfId="23061" xr:uid="{00000000-0005-0000-0000-0000076B0000}"/>
    <cellStyle name="Uwaga 35 3 5 4 3" xfId="30634" xr:uid="{00000000-0005-0000-0000-0000086B0000}"/>
    <cellStyle name="Uwaga 35 3 5 5" xfId="11128" xr:uid="{00000000-0005-0000-0000-0000096B0000}"/>
    <cellStyle name="Uwaga 35 3 5 5 2" xfId="25238" xr:uid="{00000000-0005-0000-0000-00000A6B0000}"/>
    <cellStyle name="Uwaga 35 3 5 5 3" xfId="32135" xr:uid="{00000000-0005-0000-0000-00000B6B0000}"/>
    <cellStyle name="Uwaga 35 3 5 6" xfId="17078" xr:uid="{00000000-0005-0000-0000-00000C6B0000}"/>
    <cellStyle name="Uwaga 35 3 5 7" xfId="20459" xr:uid="{00000000-0005-0000-0000-00000D6B0000}"/>
    <cellStyle name="Uwaga 35 3 6" xfId="3202" xr:uid="{00000000-0005-0000-0000-00000E6B0000}"/>
    <cellStyle name="Uwaga 35 3 6 2" xfId="11157" xr:uid="{00000000-0005-0000-0000-00000F6B0000}"/>
    <cellStyle name="Uwaga 35 3 6 2 2" xfId="13728" xr:uid="{00000000-0005-0000-0000-0000106B0000}"/>
    <cellStyle name="Uwaga 35 3 6 2 3" xfId="25267" xr:uid="{00000000-0005-0000-0000-0000116B0000}"/>
    <cellStyle name="Uwaga 35 3 6 2 4" xfId="32164" xr:uid="{00000000-0005-0000-0000-0000126B0000}"/>
    <cellStyle name="Uwaga 35 3 7" xfId="5786" xr:uid="{00000000-0005-0000-0000-0000136B0000}"/>
    <cellStyle name="Uwaga 35 3 8" xfId="8231" xr:uid="{00000000-0005-0000-0000-0000146B0000}"/>
    <cellStyle name="Uwaga 35 3 9" xfId="10670" xr:uid="{00000000-0005-0000-0000-0000156B0000}"/>
    <cellStyle name="Uwaga 35 4" xfId="395" xr:uid="{00000000-0005-0000-0000-0000166B0000}"/>
    <cellStyle name="Uwaga 35 4 10" xfId="15807" xr:uid="{00000000-0005-0000-0000-0000176B0000}"/>
    <cellStyle name="Uwaga 35 4 11" xfId="18458" xr:uid="{00000000-0005-0000-0000-0000186B0000}"/>
    <cellStyle name="Uwaga 35 4 2" xfId="790" xr:uid="{00000000-0005-0000-0000-0000196B0000}"/>
    <cellStyle name="Uwaga 35 4 2 2" xfId="3207" xr:uid="{00000000-0005-0000-0000-00001A6B0000}"/>
    <cellStyle name="Uwaga 35 4 2 2 2" xfId="4011" xr:uid="{00000000-0005-0000-0000-00001B6B0000}"/>
    <cellStyle name="Uwaga 35 4 2 2 2 2" xfId="13733" xr:uid="{00000000-0005-0000-0000-00001C6B0000}"/>
    <cellStyle name="Uwaga 35 4 2 2 2 2 2" xfId="14258" xr:uid="{00000000-0005-0000-0000-00001D6B0000}"/>
    <cellStyle name="Uwaga 35 4 2 2 2 2 2 2" xfId="27968" xr:uid="{00000000-0005-0000-0000-00001E6B0000}"/>
    <cellStyle name="Uwaga 35 4 2 2 2 2 2 3" xfId="34187" xr:uid="{00000000-0005-0000-0000-00001F6B0000}"/>
    <cellStyle name="Uwaga 35 4 2 2 2 3" xfId="18982" xr:uid="{00000000-0005-0000-0000-0000206B0000}"/>
    <cellStyle name="Uwaga 35 4 2 2 2 4" xfId="24575" xr:uid="{00000000-0005-0000-0000-0000216B0000}"/>
    <cellStyle name="Uwaga 35 4 2 2 3" xfId="6587" xr:uid="{00000000-0005-0000-0000-0000226B0000}"/>
    <cellStyle name="Uwaga 35 4 2 2 3 2" xfId="21254" xr:uid="{00000000-0005-0000-0000-0000236B0000}"/>
    <cellStyle name="Uwaga 35 4 2 2 3 3" xfId="29501" xr:uid="{00000000-0005-0000-0000-0000246B0000}"/>
    <cellStyle name="Uwaga 35 4 2 2 4" xfId="9004" xr:uid="{00000000-0005-0000-0000-0000256B0000}"/>
    <cellStyle name="Uwaga 35 4 2 2 4 2" xfId="23393" xr:uid="{00000000-0005-0000-0000-0000266B0000}"/>
    <cellStyle name="Uwaga 35 4 2 2 4 3" xfId="30966" xr:uid="{00000000-0005-0000-0000-0000276B0000}"/>
    <cellStyle name="Uwaga 35 4 2 2 5" xfId="11570" xr:uid="{00000000-0005-0000-0000-0000286B0000}"/>
    <cellStyle name="Uwaga 35 4 2 2 5 2" xfId="25664" xr:uid="{00000000-0005-0000-0000-0000296B0000}"/>
    <cellStyle name="Uwaga 35 4 2 2 5 3" xfId="32561" xr:uid="{00000000-0005-0000-0000-00002A6B0000}"/>
    <cellStyle name="Uwaga 35 4 2 3" xfId="5791" xr:uid="{00000000-0005-0000-0000-00002B6B0000}"/>
    <cellStyle name="Uwaga 35 4 2 3 2" xfId="12529" xr:uid="{00000000-0005-0000-0000-00002C6B0000}"/>
    <cellStyle name="Uwaga 35 4 2 3 2 2" xfId="15262" xr:uid="{00000000-0005-0000-0000-00002D6B0000}"/>
    <cellStyle name="Uwaga 35 4 2 3 2 3" xfId="26574" xr:uid="{00000000-0005-0000-0000-00002E6B0000}"/>
    <cellStyle name="Uwaga 35 4 2 3 2 4" xfId="33470" xr:uid="{00000000-0005-0000-0000-00002F6B0000}"/>
    <cellStyle name="Uwaga 35 4 2 4" xfId="8236" xr:uid="{00000000-0005-0000-0000-0000306B0000}"/>
    <cellStyle name="Uwaga 35 4 2 5" xfId="10675" xr:uid="{00000000-0005-0000-0000-0000316B0000}"/>
    <cellStyle name="Uwaga 35 4 2 6" xfId="16154" xr:uid="{00000000-0005-0000-0000-0000326B0000}"/>
    <cellStyle name="Uwaga 35 4 2 7" xfId="20620" xr:uid="{00000000-0005-0000-0000-0000336B0000}"/>
    <cellStyle name="Uwaga 35 4 3" xfId="1167" xr:uid="{00000000-0005-0000-0000-0000346B0000}"/>
    <cellStyle name="Uwaga 35 4 3 2" xfId="3208" xr:uid="{00000000-0005-0000-0000-0000356B0000}"/>
    <cellStyle name="Uwaga 35 4 3 2 2" xfId="4247" xr:uid="{00000000-0005-0000-0000-0000366B0000}"/>
    <cellStyle name="Uwaga 35 4 3 2 2 2" xfId="13734" xr:uid="{00000000-0005-0000-0000-0000376B0000}"/>
    <cellStyle name="Uwaga 35 4 3 2 2 2 2" xfId="14493" xr:uid="{00000000-0005-0000-0000-0000386B0000}"/>
    <cellStyle name="Uwaga 35 4 3 2 2 2 2 2" xfId="28203" xr:uid="{00000000-0005-0000-0000-0000396B0000}"/>
    <cellStyle name="Uwaga 35 4 3 2 2 2 2 3" xfId="34422" xr:uid="{00000000-0005-0000-0000-00003A6B0000}"/>
    <cellStyle name="Uwaga 35 4 3 2 2 3" xfId="19218" xr:uid="{00000000-0005-0000-0000-00003B6B0000}"/>
    <cellStyle name="Uwaga 35 4 3 2 2 4" xfId="27221" xr:uid="{00000000-0005-0000-0000-00003C6B0000}"/>
    <cellStyle name="Uwaga 35 4 3 2 3" xfId="6823" xr:uid="{00000000-0005-0000-0000-00003D6B0000}"/>
    <cellStyle name="Uwaga 35 4 3 2 3 2" xfId="21490" xr:uid="{00000000-0005-0000-0000-00003E6B0000}"/>
    <cellStyle name="Uwaga 35 4 3 2 3 3" xfId="29737" xr:uid="{00000000-0005-0000-0000-00003F6B0000}"/>
    <cellStyle name="Uwaga 35 4 3 2 4" xfId="9239" xr:uid="{00000000-0005-0000-0000-0000406B0000}"/>
    <cellStyle name="Uwaga 35 4 3 2 4 2" xfId="23628" xr:uid="{00000000-0005-0000-0000-0000416B0000}"/>
    <cellStyle name="Uwaga 35 4 3 2 4 3" xfId="31201" xr:uid="{00000000-0005-0000-0000-0000426B0000}"/>
    <cellStyle name="Uwaga 35 4 3 2 5" xfId="11888" xr:uid="{00000000-0005-0000-0000-0000436B0000}"/>
    <cellStyle name="Uwaga 35 4 3 2 5 2" xfId="25973" xr:uid="{00000000-0005-0000-0000-0000446B0000}"/>
    <cellStyle name="Uwaga 35 4 3 2 5 3" xfId="32870" xr:uid="{00000000-0005-0000-0000-0000456B0000}"/>
    <cellStyle name="Uwaga 35 4 3 3" xfId="5792" xr:uid="{00000000-0005-0000-0000-0000466B0000}"/>
    <cellStyle name="Uwaga 35 4 3 3 2" xfId="12764" xr:uid="{00000000-0005-0000-0000-0000476B0000}"/>
    <cellStyle name="Uwaga 35 4 3 3 2 2" xfId="15263" xr:uid="{00000000-0005-0000-0000-0000486B0000}"/>
    <cellStyle name="Uwaga 35 4 3 3 2 3" xfId="26809" xr:uid="{00000000-0005-0000-0000-0000496B0000}"/>
    <cellStyle name="Uwaga 35 4 3 3 2 4" xfId="33705" xr:uid="{00000000-0005-0000-0000-00004A6B0000}"/>
    <cellStyle name="Uwaga 35 4 3 4" xfId="8237" xr:uid="{00000000-0005-0000-0000-00004B6B0000}"/>
    <cellStyle name="Uwaga 35 4 3 5" xfId="10676" xr:uid="{00000000-0005-0000-0000-00004C6B0000}"/>
    <cellStyle name="Uwaga 35 4 3 6" xfId="16528" xr:uid="{00000000-0005-0000-0000-00004D6B0000}"/>
    <cellStyle name="Uwaga 35 4 3 7" xfId="27567" xr:uid="{00000000-0005-0000-0000-00004E6B0000}"/>
    <cellStyle name="Uwaga 35 4 4" xfId="1512" xr:uid="{00000000-0005-0000-0000-00004F6B0000}"/>
    <cellStyle name="Uwaga 35 4 4 2" xfId="3209" xr:uid="{00000000-0005-0000-0000-0000506B0000}"/>
    <cellStyle name="Uwaga 35 4 4 2 2" xfId="4492" xr:uid="{00000000-0005-0000-0000-0000516B0000}"/>
    <cellStyle name="Uwaga 35 4 4 2 2 2" xfId="13735" xr:uid="{00000000-0005-0000-0000-0000526B0000}"/>
    <cellStyle name="Uwaga 35 4 4 2 2 2 2" xfId="14729" xr:uid="{00000000-0005-0000-0000-0000536B0000}"/>
    <cellStyle name="Uwaga 35 4 4 2 2 2 2 2" xfId="28438" xr:uid="{00000000-0005-0000-0000-0000546B0000}"/>
    <cellStyle name="Uwaga 35 4 4 2 2 2 2 3" xfId="34657" xr:uid="{00000000-0005-0000-0000-0000556B0000}"/>
    <cellStyle name="Uwaga 35 4 4 2 2 3" xfId="19462" xr:uid="{00000000-0005-0000-0000-0000566B0000}"/>
    <cellStyle name="Uwaga 35 4 4 2 2 4" xfId="22332" xr:uid="{00000000-0005-0000-0000-0000576B0000}"/>
    <cellStyle name="Uwaga 35 4 4 2 3" xfId="7068" xr:uid="{00000000-0005-0000-0000-0000586B0000}"/>
    <cellStyle name="Uwaga 35 4 4 2 3 2" xfId="21734" xr:uid="{00000000-0005-0000-0000-0000596B0000}"/>
    <cellStyle name="Uwaga 35 4 4 2 3 3" xfId="29981" xr:uid="{00000000-0005-0000-0000-00005A6B0000}"/>
    <cellStyle name="Uwaga 35 4 4 2 4" xfId="9484" xr:uid="{00000000-0005-0000-0000-00005B6B0000}"/>
    <cellStyle name="Uwaga 35 4 4 2 4 2" xfId="23872" xr:uid="{00000000-0005-0000-0000-00005C6B0000}"/>
    <cellStyle name="Uwaga 35 4 4 2 4 3" xfId="31445" xr:uid="{00000000-0005-0000-0000-00005D6B0000}"/>
    <cellStyle name="Uwaga 35 4 4 2 5" xfId="12191" xr:uid="{00000000-0005-0000-0000-00005E6B0000}"/>
    <cellStyle name="Uwaga 35 4 4 2 5 2" xfId="26268" xr:uid="{00000000-0005-0000-0000-00005F6B0000}"/>
    <cellStyle name="Uwaga 35 4 4 2 5 3" xfId="33165" xr:uid="{00000000-0005-0000-0000-0000606B0000}"/>
    <cellStyle name="Uwaga 35 4 4 3" xfId="5793" xr:uid="{00000000-0005-0000-0000-0000616B0000}"/>
    <cellStyle name="Uwaga 35 4 4 3 2" xfId="13000" xr:uid="{00000000-0005-0000-0000-0000626B0000}"/>
    <cellStyle name="Uwaga 35 4 4 3 2 2" xfId="15264" xr:uid="{00000000-0005-0000-0000-0000636B0000}"/>
    <cellStyle name="Uwaga 35 4 4 3 2 3" xfId="27044" xr:uid="{00000000-0005-0000-0000-0000646B0000}"/>
    <cellStyle name="Uwaga 35 4 4 3 2 4" xfId="33940" xr:uid="{00000000-0005-0000-0000-0000656B0000}"/>
    <cellStyle name="Uwaga 35 4 4 4" xfId="8238" xr:uid="{00000000-0005-0000-0000-0000666B0000}"/>
    <cellStyle name="Uwaga 35 4 4 5" xfId="10677" xr:uid="{00000000-0005-0000-0000-0000676B0000}"/>
    <cellStyle name="Uwaga 35 4 4 6" xfId="16872" xr:uid="{00000000-0005-0000-0000-0000686B0000}"/>
    <cellStyle name="Uwaga 35 4 4 7" xfId="20495" xr:uid="{00000000-0005-0000-0000-0000696B0000}"/>
    <cellStyle name="Uwaga 35 4 5" xfId="1844" xr:uid="{00000000-0005-0000-0000-00006A6B0000}"/>
    <cellStyle name="Uwaga 35 4 5 2" xfId="3745" xr:uid="{00000000-0005-0000-0000-00006B6B0000}"/>
    <cellStyle name="Uwaga 35 4 5 2 2" xfId="18747" xr:uid="{00000000-0005-0000-0000-00006C6B0000}"/>
    <cellStyle name="Uwaga 35 4 5 2 3" xfId="27302" xr:uid="{00000000-0005-0000-0000-00006D6B0000}"/>
    <cellStyle name="Uwaga 35 4 5 3" xfId="6325" xr:uid="{00000000-0005-0000-0000-00006E6B0000}"/>
    <cellStyle name="Uwaga 35 4 5 3 2" xfId="20995" xr:uid="{00000000-0005-0000-0000-00006F6B0000}"/>
    <cellStyle name="Uwaga 35 4 5 3 3" xfId="29242" xr:uid="{00000000-0005-0000-0000-0000706B0000}"/>
    <cellStyle name="Uwaga 35 4 5 4" xfId="8748" xr:uid="{00000000-0005-0000-0000-0000716B0000}"/>
    <cellStyle name="Uwaga 35 4 5 4 2" xfId="23140" xr:uid="{00000000-0005-0000-0000-0000726B0000}"/>
    <cellStyle name="Uwaga 35 4 5 4 3" xfId="30713" xr:uid="{00000000-0005-0000-0000-0000736B0000}"/>
    <cellStyle name="Uwaga 35 4 5 5" xfId="11249" xr:uid="{00000000-0005-0000-0000-0000746B0000}"/>
    <cellStyle name="Uwaga 35 4 5 5 2" xfId="25356" xr:uid="{00000000-0005-0000-0000-0000756B0000}"/>
    <cellStyle name="Uwaga 35 4 5 5 3" xfId="32253" xr:uid="{00000000-0005-0000-0000-0000766B0000}"/>
    <cellStyle name="Uwaga 35 4 5 6" xfId="17203" xr:uid="{00000000-0005-0000-0000-0000776B0000}"/>
    <cellStyle name="Uwaga 35 4 5 7" xfId="27451" xr:uid="{00000000-0005-0000-0000-0000786B0000}"/>
    <cellStyle name="Uwaga 35 4 6" xfId="3206" xr:uid="{00000000-0005-0000-0000-0000796B0000}"/>
    <cellStyle name="Uwaga 35 4 6 2" xfId="11068" xr:uid="{00000000-0005-0000-0000-00007A6B0000}"/>
    <cellStyle name="Uwaga 35 4 6 2 2" xfId="13732" xr:uid="{00000000-0005-0000-0000-00007B6B0000}"/>
    <cellStyle name="Uwaga 35 4 6 2 3" xfId="25178" xr:uid="{00000000-0005-0000-0000-00007C6B0000}"/>
    <cellStyle name="Uwaga 35 4 6 2 4" xfId="32075" xr:uid="{00000000-0005-0000-0000-00007D6B0000}"/>
    <cellStyle name="Uwaga 35 4 7" xfId="5790" xr:uid="{00000000-0005-0000-0000-00007E6B0000}"/>
    <cellStyle name="Uwaga 35 4 8" xfId="8235" xr:uid="{00000000-0005-0000-0000-00007F6B0000}"/>
    <cellStyle name="Uwaga 35 4 9" xfId="10674" xr:uid="{00000000-0005-0000-0000-0000806B0000}"/>
    <cellStyle name="Uwaga 35 5" xfId="553" xr:uid="{00000000-0005-0000-0000-0000816B0000}"/>
    <cellStyle name="Uwaga 35 5 2" xfId="3210" xr:uid="{00000000-0005-0000-0000-0000826B0000}"/>
    <cellStyle name="Uwaga 35 5 2 2" xfId="3859" xr:uid="{00000000-0005-0000-0000-0000836B0000}"/>
    <cellStyle name="Uwaga 35 5 2 2 2" xfId="13736" xr:uid="{00000000-0005-0000-0000-0000846B0000}"/>
    <cellStyle name="Uwaga 35 5 2 2 2 2" xfId="14106" xr:uid="{00000000-0005-0000-0000-0000856B0000}"/>
    <cellStyle name="Uwaga 35 5 2 2 2 2 2" xfId="27817" xr:uid="{00000000-0005-0000-0000-0000866B0000}"/>
    <cellStyle name="Uwaga 35 5 2 2 2 2 3" xfId="34036" xr:uid="{00000000-0005-0000-0000-0000876B0000}"/>
    <cellStyle name="Uwaga 35 5 2 2 3" xfId="18831" xr:uid="{00000000-0005-0000-0000-0000886B0000}"/>
    <cellStyle name="Uwaga 35 5 2 2 4" xfId="22443" xr:uid="{00000000-0005-0000-0000-0000896B0000}"/>
    <cellStyle name="Uwaga 35 5 2 3" xfId="6435" xr:uid="{00000000-0005-0000-0000-00008A6B0000}"/>
    <cellStyle name="Uwaga 35 5 2 3 2" xfId="21103" xr:uid="{00000000-0005-0000-0000-00008B6B0000}"/>
    <cellStyle name="Uwaga 35 5 2 3 3" xfId="29350" xr:uid="{00000000-0005-0000-0000-00008C6B0000}"/>
    <cellStyle name="Uwaga 35 5 2 4" xfId="8852" xr:uid="{00000000-0005-0000-0000-00008D6B0000}"/>
    <cellStyle name="Uwaga 35 5 2 4 2" xfId="23242" xr:uid="{00000000-0005-0000-0000-00008E6B0000}"/>
    <cellStyle name="Uwaga 35 5 2 4 3" xfId="30815" xr:uid="{00000000-0005-0000-0000-00008F6B0000}"/>
    <cellStyle name="Uwaga 35 5 2 5" xfId="11362" xr:uid="{00000000-0005-0000-0000-0000906B0000}"/>
    <cellStyle name="Uwaga 35 5 2 5 2" xfId="25465" xr:uid="{00000000-0005-0000-0000-0000916B0000}"/>
    <cellStyle name="Uwaga 35 5 2 5 3" xfId="32362" xr:uid="{00000000-0005-0000-0000-0000926B0000}"/>
    <cellStyle name="Uwaga 35 5 3" xfId="5794" xr:uid="{00000000-0005-0000-0000-0000936B0000}"/>
    <cellStyle name="Uwaga 35 5 3 2" xfId="11707" xr:uid="{00000000-0005-0000-0000-0000946B0000}"/>
    <cellStyle name="Uwaga 35 5 3 2 2" xfId="15265" xr:uid="{00000000-0005-0000-0000-0000956B0000}"/>
    <cellStyle name="Uwaga 35 5 3 2 3" xfId="25798" xr:uid="{00000000-0005-0000-0000-0000966B0000}"/>
    <cellStyle name="Uwaga 35 5 3 2 4" xfId="32695" xr:uid="{00000000-0005-0000-0000-0000976B0000}"/>
    <cellStyle name="Uwaga 35 5 4" xfId="8239" xr:uid="{00000000-0005-0000-0000-0000986B0000}"/>
    <cellStyle name="Uwaga 35 5 5" xfId="10678" xr:uid="{00000000-0005-0000-0000-0000996B0000}"/>
    <cellStyle name="Uwaga 35 5 6" xfId="15919" xr:uid="{00000000-0005-0000-0000-00009A6B0000}"/>
    <cellStyle name="Uwaga 35 5 7" xfId="22830" xr:uid="{00000000-0005-0000-0000-00009B6B0000}"/>
    <cellStyle name="Uwaga 35 6" xfId="921" xr:uid="{00000000-0005-0000-0000-00009C6B0000}"/>
    <cellStyle name="Uwaga 35 6 2" xfId="3211" xr:uid="{00000000-0005-0000-0000-00009D6B0000}"/>
    <cellStyle name="Uwaga 35 6 2 2" xfId="4095" xr:uid="{00000000-0005-0000-0000-00009E6B0000}"/>
    <cellStyle name="Uwaga 35 6 2 2 2" xfId="13737" xr:uid="{00000000-0005-0000-0000-00009F6B0000}"/>
    <cellStyle name="Uwaga 35 6 2 2 2 2" xfId="14342" xr:uid="{00000000-0005-0000-0000-0000A06B0000}"/>
    <cellStyle name="Uwaga 35 6 2 2 2 2 2" xfId="28052" xr:uid="{00000000-0005-0000-0000-0000A16B0000}"/>
    <cellStyle name="Uwaga 35 6 2 2 2 2 3" xfId="34271" xr:uid="{00000000-0005-0000-0000-0000A26B0000}"/>
    <cellStyle name="Uwaga 35 6 2 2 3" xfId="19066" xr:uid="{00000000-0005-0000-0000-0000A36B0000}"/>
    <cellStyle name="Uwaga 35 6 2 2 4" xfId="22401" xr:uid="{00000000-0005-0000-0000-0000A46B0000}"/>
    <cellStyle name="Uwaga 35 6 2 3" xfId="6671" xr:uid="{00000000-0005-0000-0000-0000A56B0000}"/>
    <cellStyle name="Uwaga 35 6 2 3 2" xfId="21338" xr:uid="{00000000-0005-0000-0000-0000A66B0000}"/>
    <cellStyle name="Uwaga 35 6 2 3 3" xfId="29585" xr:uid="{00000000-0005-0000-0000-0000A76B0000}"/>
    <cellStyle name="Uwaga 35 6 2 4" xfId="9088" xr:uid="{00000000-0005-0000-0000-0000A86B0000}"/>
    <cellStyle name="Uwaga 35 6 2 4 2" xfId="23477" xr:uid="{00000000-0005-0000-0000-0000A96B0000}"/>
    <cellStyle name="Uwaga 35 6 2 4 3" xfId="31050" xr:uid="{00000000-0005-0000-0000-0000AA6B0000}"/>
    <cellStyle name="Uwaga 35 6 2 5" xfId="11681" xr:uid="{00000000-0005-0000-0000-0000AB6B0000}"/>
    <cellStyle name="Uwaga 35 6 2 5 2" xfId="25772" xr:uid="{00000000-0005-0000-0000-0000AC6B0000}"/>
    <cellStyle name="Uwaga 35 6 2 5 3" xfId="32669" xr:uid="{00000000-0005-0000-0000-0000AD6B0000}"/>
    <cellStyle name="Uwaga 35 6 3" xfId="5795" xr:uid="{00000000-0005-0000-0000-0000AE6B0000}"/>
    <cellStyle name="Uwaga 35 6 3 2" xfId="12613" xr:uid="{00000000-0005-0000-0000-0000AF6B0000}"/>
    <cellStyle name="Uwaga 35 6 3 2 2" xfId="15266" xr:uid="{00000000-0005-0000-0000-0000B06B0000}"/>
    <cellStyle name="Uwaga 35 6 3 2 3" xfId="26658" xr:uid="{00000000-0005-0000-0000-0000B16B0000}"/>
    <cellStyle name="Uwaga 35 6 3 2 4" xfId="33554" xr:uid="{00000000-0005-0000-0000-0000B26B0000}"/>
    <cellStyle name="Uwaga 35 6 4" xfId="8240" xr:uid="{00000000-0005-0000-0000-0000B36B0000}"/>
    <cellStyle name="Uwaga 35 6 5" xfId="10679" xr:uid="{00000000-0005-0000-0000-0000B46B0000}"/>
    <cellStyle name="Uwaga 35 6 6" xfId="16285" xr:uid="{00000000-0005-0000-0000-0000B56B0000}"/>
    <cellStyle name="Uwaga 35 6 7" xfId="20598" xr:uid="{00000000-0005-0000-0000-0000B66B0000}"/>
    <cellStyle name="Uwaga 35 7" xfId="1273" xr:uid="{00000000-0005-0000-0000-0000B76B0000}"/>
    <cellStyle name="Uwaga 35 7 2" xfId="3212" xr:uid="{00000000-0005-0000-0000-0000B86B0000}"/>
    <cellStyle name="Uwaga 35 7 2 2" xfId="4331" xr:uid="{00000000-0005-0000-0000-0000B96B0000}"/>
    <cellStyle name="Uwaga 35 7 2 2 2" xfId="13738" xr:uid="{00000000-0005-0000-0000-0000BA6B0000}"/>
    <cellStyle name="Uwaga 35 7 2 2 2 2" xfId="14577" xr:uid="{00000000-0005-0000-0000-0000BB6B0000}"/>
    <cellStyle name="Uwaga 35 7 2 2 2 2 2" xfId="28287" xr:uid="{00000000-0005-0000-0000-0000BC6B0000}"/>
    <cellStyle name="Uwaga 35 7 2 2 2 2 3" xfId="34506" xr:uid="{00000000-0005-0000-0000-0000BD6B0000}"/>
    <cellStyle name="Uwaga 35 7 2 2 3" xfId="19302" xr:uid="{00000000-0005-0000-0000-0000BE6B0000}"/>
    <cellStyle name="Uwaga 35 7 2 2 4" xfId="27203" xr:uid="{00000000-0005-0000-0000-0000BF6B0000}"/>
    <cellStyle name="Uwaga 35 7 2 3" xfId="6907" xr:uid="{00000000-0005-0000-0000-0000C06B0000}"/>
    <cellStyle name="Uwaga 35 7 2 3 2" xfId="21574" xr:uid="{00000000-0005-0000-0000-0000C16B0000}"/>
    <cellStyle name="Uwaga 35 7 2 3 3" xfId="29821" xr:uid="{00000000-0005-0000-0000-0000C26B0000}"/>
    <cellStyle name="Uwaga 35 7 2 4" xfId="9323" xr:uid="{00000000-0005-0000-0000-0000C36B0000}"/>
    <cellStyle name="Uwaga 35 7 2 4 2" xfId="23712" xr:uid="{00000000-0005-0000-0000-0000C46B0000}"/>
    <cellStyle name="Uwaga 35 7 2 4 3" xfId="31285" xr:uid="{00000000-0005-0000-0000-0000C56B0000}"/>
    <cellStyle name="Uwaga 35 7 2 5" xfId="11985" xr:uid="{00000000-0005-0000-0000-0000C66B0000}"/>
    <cellStyle name="Uwaga 35 7 2 5 2" xfId="26067" xr:uid="{00000000-0005-0000-0000-0000C76B0000}"/>
    <cellStyle name="Uwaga 35 7 2 5 3" xfId="32964" xr:uid="{00000000-0005-0000-0000-0000C86B0000}"/>
    <cellStyle name="Uwaga 35 7 3" xfId="5796" xr:uid="{00000000-0005-0000-0000-0000C96B0000}"/>
    <cellStyle name="Uwaga 35 7 3 2" xfId="12848" xr:uid="{00000000-0005-0000-0000-0000CA6B0000}"/>
    <cellStyle name="Uwaga 35 7 3 2 2" xfId="15267" xr:uid="{00000000-0005-0000-0000-0000CB6B0000}"/>
    <cellStyle name="Uwaga 35 7 3 2 3" xfId="26893" xr:uid="{00000000-0005-0000-0000-0000CC6B0000}"/>
    <cellStyle name="Uwaga 35 7 3 2 4" xfId="33789" xr:uid="{00000000-0005-0000-0000-0000CD6B0000}"/>
    <cellStyle name="Uwaga 35 7 4" xfId="8241" xr:uid="{00000000-0005-0000-0000-0000CE6B0000}"/>
    <cellStyle name="Uwaga 35 7 5" xfId="10680" xr:uid="{00000000-0005-0000-0000-0000CF6B0000}"/>
    <cellStyle name="Uwaga 35 7 6" xfId="16634" xr:uid="{00000000-0005-0000-0000-0000D06B0000}"/>
    <cellStyle name="Uwaga 35 7 7" xfId="20534" xr:uid="{00000000-0005-0000-0000-0000D16B0000}"/>
    <cellStyle name="Uwaga 35 8" xfId="1615" xr:uid="{00000000-0005-0000-0000-0000D26B0000}"/>
    <cellStyle name="Uwaga 35 8 2" xfId="3581" xr:uid="{00000000-0005-0000-0000-0000D36B0000}"/>
    <cellStyle name="Uwaga 35 8 2 2" xfId="18584" xr:uid="{00000000-0005-0000-0000-0000D46B0000}"/>
    <cellStyle name="Uwaga 35 8 2 3" xfId="18092" xr:uid="{00000000-0005-0000-0000-0000D56B0000}"/>
    <cellStyle name="Uwaga 35 8 3" xfId="6161" xr:uid="{00000000-0005-0000-0000-0000D66B0000}"/>
    <cellStyle name="Uwaga 35 8 3 2" xfId="20831" xr:uid="{00000000-0005-0000-0000-0000D76B0000}"/>
    <cellStyle name="Uwaga 35 8 3 3" xfId="29078" xr:uid="{00000000-0005-0000-0000-0000D86B0000}"/>
    <cellStyle name="Uwaga 35 8 4" xfId="8585" xr:uid="{00000000-0005-0000-0000-0000D96B0000}"/>
    <cellStyle name="Uwaga 35 8 4 2" xfId="22977" xr:uid="{00000000-0005-0000-0000-0000DA6B0000}"/>
    <cellStyle name="Uwaga 35 8 4 3" xfId="30550" xr:uid="{00000000-0005-0000-0000-0000DB6B0000}"/>
    <cellStyle name="Uwaga 35 8 5" xfId="11024" xr:uid="{00000000-0005-0000-0000-0000DC6B0000}"/>
    <cellStyle name="Uwaga 35 8 5 2" xfId="25136" xr:uid="{00000000-0005-0000-0000-0000DD6B0000}"/>
    <cellStyle name="Uwaga 35 8 5 3" xfId="32033" xr:uid="{00000000-0005-0000-0000-0000DE6B0000}"/>
    <cellStyle name="Uwaga 35 8 6" xfId="16975" xr:uid="{00000000-0005-0000-0000-0000DF6B0000}"/>
    <cellStyle name="Uwaga 35 8 7" xfId="20478" xr:uid="{00000000-0005-0000-0000-0000E06B0000}"/>
    <cellStyle name="Uwaga 35 9" xfId="3189" xr:uid="{00000000-0005-0000-0000-0000E16B0000}"/>
    <cellStyle name="Uwaga 35 9 2" xfId="12438" xr:uid="{00000000-0005-0000-0000-0000E26B0000}"/>
    <cellStyle name="Uwaga 35 9 2 2" xfId="13715" xr:uid="{00000000-0005-0000-0000-0000E36B0000}"/>
    <cellStyle name="Uwaga 35 9 2 3" xfId="26496" xr:uid="{00000000-0005-0000-0000-0000E46B0000}"/>
    <cellStyle name="Uwaga 35 9 2 4" xfId="33393" xr:uid="{00000000-0005-0000-0000-0000E56B0000}"/>
    <cellStyle name="Uwaga 36" xfId="141" xr:uid="{00000000-0005-0000-0000-0000E66B0000}"/>
    <cellStyle name="Uwaga 36 10" xfId="8242" xr:uid="{00000000-0005-0000-0000-0000E76B0000}"/>
    <cellStyle name="Uwaga 36 11" xfId="10681" xr:uid="{00000000-0005-0000-0000-0000E86B0000}"/>
    <cellStyle name="Uwaga 36 12" xfId="15569" xr:uid="{00000000-0005-0000-0000-0000E96B0000}"/>
    <cellStyle name="Uwaga 36 13" xfId="27735" xr:uid="{00000000-0005-0000-0000-0000EA6B0000}"/>
    <cellStyle name="Uwaga 36 2" xfId="257" xr:uid="{00000000-0005-0000-0000-0000EB6B0000}"/>
    <cellStyle name="Uwaga 36 2 10" xfId="15684" xr:uid="{00000000-0005-0000-0000-0000EC6B0000}"/>
    <cellStyle name="Uwaga 36 2 11" xfId="18480" xr:uid="{00000000-0005-0000-0000-0000ED6B0000}"/>
    <cellStyle name="Uwaga 36 2 2" xfId="665" xr:uid="{00000000-0005-0000-0000-0000EE6B0000}"/>
    <cellStyle name="Uwaga 36 2 2 2" xfId="3215" xr:uid="{00000000-0005-0000-0000-0000EF6B0000}"/>
    <cellStyle name="Uwaga 36 2 2 2 2" xfId="3934" xr:uid="{00000000-0005-0000-0000-0000F06B0000}"/>
    <cellStyle name="Uwaga 36 2 2 2 2 2" xfId="13741" xr:uid="{00000000-0005-0000-0000-0000F16B0000}"/>
    <cellStyle name="Uwaga 36 2 2 2 2 2 2" xfId="14181" xr:uid="{00000000-0005-0000-0000-0000F26B0000}"/>
    <cellStyle name="Uwaga 36 2 2 2 2 2 2 2" xfId="27891" xr:uid="{00000000-0005-0000-0000-0000F36B0000}"/>
    <cellStyle name="Uwaga 36 2 2 2 2 2 2 3" xfId="34110" xr:uid="{00000000-0005-0000-0000-0000F46B0000}"/>
    <cellStyle name="Uwaga 36 2 2 2 2 3" xfId="18905" xr:uid="{00000000-0005-0000-0000-0000F56B0000}"/>
    <cellStyle name="Uwaga 36 2 2 2 2 4" xfId="20260" xr:uid="{00000000-0005-0000-0000-0000F66B0000}"/>
    <cellStyle name="Uwaga 36 2 2 2 3" xfId="6510" xr:uid="{00000000-0005-0000-0000-0000F76B0000}"/>
    <cellStyle name="Uwaga 36 2 2 2 3 2" xfId="21177" xr:uid="{00000000-0005-0000-0000-0000F86B0000}"/>
    <cellStyle name="Uwaga 36 2 2 2 3 3" xfId="29424" xr:uid="{00000000-0005-0000-0000-0000F96B0000}"/>
    <cellStyle name="Uwaga 36 2 2 2 4" xfId="8927" xr:uid="{00000000-0005-0000-0000-0000FA6B0000}"/>
    <cellStyle name="Uwaga 36 2 2 2 4 2" xfId="23316" xr:uid="{00000000-0005-0000-0000-0000FB6B0000}"/>
    <cellStyle name="Uwaga 36 2 2 2 4 3" xfId="30889" xr:uid="{00000000-0005-0000-0000-0000FC6B0000}"/>
    <cellStyle name="Uwaga 36 2 2 2 5" xfId="11462" xr:uid="{00000000-0005-0000-0000-0000FD6B0000}"/>
    <cellStyle name="Uwaga 36 2 2 2 5 2" xfId="25560" xr:uid="{00000000-0005-0000-0000-0000FE6B0000}"/>
    <cellStyle name="Uwaga 36 2 2 2 5 3" xfId="32457" xr:uid="{00000000-0005-0000-0000-0000FF6B0000}"/>
    <cellStyle name="Uwaga 36 2 2 3" xfId="5799" xr:uid="{00000000-0005-0000-0000-0000006C0000}"/>
    <cellStyle name="Uwaga 36 2 2 3 2" xfId="12495" xr:uid="{00000000-0005-0000-0000-0000016C0000}"/>
    <cellStyle name="Uwaga 36 2 2 3 2 2" xfId="15268" xr:uid="{00000000-0005-0000-0000-0000026C0000}"/>
    <cellStyle name="Uwaga 36 2 2 3 2 3" xfId="26540" xr:uid="{00000000-0005-0000-0000-0000036C0000}"/>
    <cellStyle name="Uwaga 36 2 2 3 2 4" xfId="33436" xr:uid="{00000000-0005-0000-0000-0000046C0000}"/>
    <cellStyle name="Uwaga 36 2 2 4" xfId="8244" xr:uid="{00000000-0005-0000-0000-0000056C0000}"/>
    <cellStyle name="Uwaga 36 2 2 5" xfId="10683" xr:uid="{00000000-0005-0000-0000-0000066C0000}"/>
    <cellStyle name="Uwaga 36 2 2 6" xfId="16030" xr:uid="{00000000-0005-0000-0000-0000076C0000}"/>
    <cellStyle name="Uwaga 36 2 2 7" xfId="28907" xr:uid="{00000000-0005-0000-0000-0000086C0000}"/>
    <cellStyle name="Uwaga 36 2 3" xfId="1037" xr:uid="{00000000-0005-0000-0000-0000096C0000}"/>
    <cellStyle name="Uwaga 36 2 3 2" xfId="3216" xr:uid="{00000000-0005-0000-0000-00000A6C0000}"/>
    <cellStyle name="Uwaga 36 2 3 2 2" xfId="4169" xr:uid="{00000000-0005-0000-0000-00000B6C0000}"/>
    <cellStyle name="Uwaga 36 2 3 2 2 2" xfId="13742" xr:uid="{00000000-0005-0000-0000-00000C6C0000}"/>
    <cellStyle name="Uwaga 36 2 3 2 2 2 2" xfId="14416" xr:uid="{00000000-0005-0000-0000-00000D6C0000}"/>
    <cellStyle name="Uwaga 36 2 3 2 2 2 2 2" xfId="28126" xr:uid="{00000000-0005-0000-0000-00000E6C0000}"/>
    <cellStyle name="Uwaga 36 2 3 2 2 2 2 3" xfId="34345" xr:uid="{00000000-0005-0000-0000-00000F6C0000}"/>
    <cellStyle name="Uwaga 36 2 3 2 2 3" xfId="19140" xr:uid="{00000000-0005-0000-0000-0000106C0000}"/>
    <cellStyle name="Uwaga 36 2 3 2 2 4" xfId="20215" xr:uid="{00000000-0005-0000-0000-0000116C0000}"/>
    <cellStyle name="Uwaga 36 2 3 2 3" xfId="6745" xr:uid="{00000000-0005-0000-0000-0000126C0000}"/>
    <cellStyle name="Uwaga 36 2 3 2 3 2" xfId="21412" xr:uid="{00000000-0005-0000-0000-0000136C0000}"/>
    <cellStyle name="Uwaga 36 2 3 2 3 3" xfId="29659" xr:uid="{00000000-0005-0000-0000-0000146C0000}"/>
    <cellStyle name="Uwaga 36 2 3 2 4" xfId="9162" xr:uid="{00000000-0005-0000-0000-0000156C0000}"/>
    <cellStyle name="Uwaga 36 2 3 2 4 2" xfId="23551" xr:uid="{00000000-0005-0000-0000-0000166C0000}"/>
    <cellStyle name="Uwaga 36 2 3 2 4 3" xfId="31124" xr:uid="{00000000-0005-0000-0000-0000176C0000}"/>
    <cellStyle name="Uwaga 36 2 3 2 5" xfId="11780" xr:uid="{00000000-0005-0000-0000-0000186C0000}"/>
    <cellStyle name="Uwaga 36 2 3 2 5 2" xfId="25868" xr:uid="{00000000-0005-0000-0000-0000196C0000}"/>
    <cellStyle name="Uwaga 36 2 3 2 5 3" xfId="32765" xr:uid="{00000000-0005-0000-0000-00001A6C0000}"/>
    <cellStyle name="Uwaga 36 2 3 3" xfId="5800" xr:uid="{00000000-0005-0000-0000-00001B6C0000}"/>
    <cellStyle name="Uwaga 36 2 3 3 2" xfId="12687" xr:uid="{00000000-0005-0000-0000-00001C6C0000}"/>
    <cellStyle name="Uwaga 36 2 3 3 2 2" xfId="15269" xr:uid="{00000000-0005-0000-0000-00001D6C0000}"/>
    <cellStyle name="Uwaga 36 2 3 3 2 3" xfId="26732" xr:uid="{00000000-0005-0000-0000-00001E6C0000}"/>
    <cellStyle name="Uwaga 36 2 3 3 2 4" xfId="33628" xr:uid="{00000000-0005-0000-0000-00001F6C0000}"/>
    <cellStyle name="Uwaga 36 2 3 4" xfId="8245" xr:uid="{00000000-0005-0000-0000-0000206C0000}"/>
    <cellStyle name="Uwaga 36 2 3 5" xfId="10684" xr:uid="{00000000-0005-0000-0000-0000216C0000}"/>
    <cellStyle name="Uwaga 36 2 3 6" xfId="16401" xr:uid="{00000000-0005-0000-0000-0000226C0000}"/>
    <cellStyle name="Uwaga 36 2 3 7" xfId="27589" xr:uid="{00000000-0005-0000-0000-0000236C0000}"/>
    <cellStyle name="Uwaga 36 2 4" xfId="1388" xr:uid="{00000000-0005-0000-0000-0000246C0000}"/>
    <cellStyle name="Uwaga 36 2 4 2" xfId="3217" xr:uid="{00000000-0005-0000-0000-0000256C0000}"/>
    <cellStyle name="Uwaga 36 2 4 2 2" xfId="4414" xr:uid="{00000000-0005-0000-0000-0000266C0000}"/>
    <cellStyle name="Uwaga 36 2 4 2 2 2" xfId="13743" xr:uid="{00000000-0005-0000-0000-0000276C0000}"/>
    <cellStyle name="Uwaga 36 2 4 2 2 2 2" xfId="14651" xr:uid="{00000000-0005-0000-0000-0000286C0000}"/>
    <cellStyle name="Uwaga 36 2 4 2 2 2 2 2" xfId="28361" xr:uid="{00000000-0005-0000-0000-0000296C0000}"/>
    <cellStyle name="Uwaga 36 2 4 2 2 2 2 3" xfId="34580" xr:uid="{00000000-0005-0000-0000-00002A6C0000}"/>
    <cellStyle name="Uwaga 36 2 4 2 2 3" xfId="19385" xr:uid="{00000000-0005-0000-0000-00002B6C0000}"/>
    <cellStyle name="Uwaga 36 2 4 2 2 4" xfId="27192" xr:uid="{00000000-0005-0000-0000-00002C6C0000}"/>
    <cellStyle name="Uwaga 36 2 4 2 3" xfId="6990" xr:uid="{00000000-0005-0000-0000-00002D6C0000}"/>
    <cellStyle name="Uwaga 36 2 4 2 3 2" xfId="21657" xr:uid="{00000000-0005-0000-0000-00002E6C0000}"/>
    <cellStyle name="Uwaga 36 2 4 2 3 3" xfId="29904" xr:uid="{00000000-0005-0000-0000-00002F6C0000}"/>
    <cellStyle name="Uwaga 36 2 4 2 4" xfId="9406" xr:uid="{00000000-0005-0000-0000-0000306C0000}"/>
    <cellStyle name="Uwaga 36 2 4 2 4 2" xfId="23795" xr:uid="{00000000-0005-0000-0000-0000316C0000}"/>
    <cellStyle name="Uwaga 36 2 4 2 4 3" xfId="31368" xr:uid="{00000000-0005-0000-0000-0000326C0000}"/>
    <cellStyle name="Uwaga 36 2 4 2 5" xfId="12087" xr:uid="{00000000-0005-0000-0000-0000336C0000}"/>
    <cellStyle name="Uwaga 36 2 4 2 5 2" xfId="26167" xr:uid="{00000000-0005-0000-0000-0000346C0000}"/>
    <cellStyle name="Uwaga 36 2 4 2 5 3" xfId="33064" xr:uid="{00000000-0005-0000-0000-0000356C0000}"/>
    <cellStyle name="Uwaga 36 2 4 3" xfId="5801" xr:uid="{00000000-0005-0000-0000-0000366C0000}"/>
    <cellStyle name="Uwaga 36 2 4 3 2" xfId="12922" xr:uid="{00000000-0005-0000-0000-0000376C0000}"/>
    <cellStyle name="Uwaga 36 2 4 3 2 2" xfId="15270" xr:uid="{00000000-0005-0000-0000-0000386C0000}"/>
    <cellStyle name="Uwaga 36 2 4 3 2 3" xfId="26967" xr:uid="{00000000-0005-0000-0000-0000396C0000}"/>
    <cellStyle name="Uwaga 36 2 4 3 2 4" xfId="33863" xr:uid="{00000000-0005-0000-0000-00003A6C0000}"/>
    <cellStyle name="Uwaga 36 2 4 4" xfId="8246" xr:uid="{00000000-0005-0000-0000-00003B6C0000}"/>
    <cellStyle name="Uwaga 36 2 4 5" xfId="10685" xr:uid="{00000000-0005-0000-0000-00003C6C0000}"/>
    <cellStyle name="Uwaga 36 2 4 6" xfId="16749" xr:uid="{00000000-0005-0000-0000-00003D6C0000}"/>
    <cellStyle name="Uwaga 36 2 4 7" xfId="18291" xr:uid="{00000000-0005-0000-0000-00003E6C0000}"/>
    <cellStyle name="Uwaga 36 2 5" xfId="1720" xr:uid="{00000000-0005-0000-0000-00003F6C0000}"/>
    <cellStyle name="Uwaga 36 2 5 2" xfId="3667" xr:uid="{00000000-0005-0000-0000-0000406C0000}"/>
    <cellStyle name="Uwaga 36 2 5 2 2" xfId="18670" xr:uid="{00000000-0005-0000-0000-0000416C0000}"/>
    <cellStyle name="Uwaga 36 2 5 2 3" xfId="18057" xr:uid="{00000000-0005-0000-0000-0000426C0000}"/>
    <cellStyle name="Uwaga 36 2 5 3" xfId="6247" xr:uid="{00000000-0005-0000-0000-0000436C0000}"/>
    <cellStyle name="Uwaga 36 2 5 3 2" xfId="20917" xr:uid="{00000000-0005-0000-0000-0000446C0000}"/>
    <cellStyle name="Uwaga 36 2 5 3 3" xfId="29164" xr:uid="{00000000-0005-0000-0000-0000456C0000}"/>
    <cellStyle name="Uwaga 36 2 5 4" xfId="8671" xr:uid="{00000000-0005-0000-0000-0000466C0000}"/>
    <cellStyle name="Uwaga 36 2 5 4 2" xfId="23063" xr:uid="{00000000-0005-0000-0000-0000476C0000}"/>
    <cellStyle name="Uwaga 36 2 5 4 3" xfId="30636" xr:uid="{00000000-0005-0000-0000-0000486C0000}"/>
    <cellStyle name="Uwaga 36 2 5 5" xfId="11130" xr:uid="{00000000-0005-0000-0000-0000496C0000}"/>
    <cellStyle name="Uwaga 36 2 5 5 2" xfId="25240" xr:uid="{00000000-0005-0000-0000-00004A6C0000}"/>
    <cellStyle name="Uwaga 36 2 5 5 3" xfId="32137" xr:uid="{00000000-0005-0000-0000-00004B6C0000}"/>
    <cellStyle name="Uwaga 36 2 5 6" xfId="17080" xr:uid="{00000000-0005-0000-0000-00004C6C0000}"/>
    <cellStyle name="Uwaga 36 2 5 7" xfId="18233" xr:uid="{00000000-0005-0000-0000-00004D6C0000}"/>
    <cellStyle name="Uwaga 36 2 6" xfId="3214" xr:uid="{00000000-0005-0000-0000-00004E6C0000}"/>
    <cellStyle name="Uwaga 36 2 6 2" xfId="10952" xr:uid="{00000000-0005-0000-0000-00004F6C0000}"/>
    <cellStyle name="Uwaga 36 2 6 2 2" xfId="13740" xr:uid="{00000000-0005-0000-0000-0000506C0000}"/>
    <cellStyle name="Uwaga 36 2 6 2 3" xfId="25065" xr:uid="{00000000-0005-0000-0000-0000516C0000}"/>
    <cellStyle name="Uwaga 36 2 6 2 4" xfId="31962" xr:uid="{00000000-0005-0000-0000-0000526C0000}"/>
    <cellStyle name="Uwaga 36 2 7" xfId="5798" xr:uid="{00000000-0005-0000-0000-0000536C0000}"/>
    <cellStyle name="Uwaga 36 2 8" xfId="8243" xr:uid="{00000000-0005-0000-0000-0000546C0000}"/>
    <cellStyle name="Uwaga 36 2 9" xfId="10682" xr:uid="{00000000-0005-0000-0000-0000556C0000}"/>
    <cellStyle name="Uwaga 36 3" xfId="397" xr:uid="{00000000-0005-0000-0000-0000566C0000}"/>
    <cellStyle name="Uwaga 36 3 10" xfId="15809" xr:uid="{00000000-0005-0000-0000-0000576C0000}"/>
    <cellStyle name="Uwaga 36 3 11" xfId="22848" xr:uid="{00000000-0005-0000-0000-0000586C0000}"/>
    <cellStyle name="Uwaga 36 3 2" xfId="792" xr:uid="{00000000-0005-0000-0000-0000596C0000}"/>
    <cellStyle name="Uwaga 36 3 2 2" xfId="3219" xr:uid="{00000000-0005-0000-0000-00005A6C0000}"/>
    <cellStyle name="Uwaga 36 3 2 2 2" xfId="4013" xr:uid="{00000000-0005-0000-0000-00005B6C0000}"/>
    <cellStyle name="Uwaga 36 3 2 2 2 2" xfId="13745" xr:uid="{00000000-0005-0000-0000-00005C6C0000}"/>
    <cellStyle name="Uwaga 36 3 2 2 2 2 2" xfId="14260" xr:uid="{00000000-0005-0000-0000-00005D6C0000}"/>
    <cellStyle name="Uwaga 36 3 2 2 2 2 2 2" xfId="27970" xr:uid="{00000000-0005-0000-0000-00005E6C0000}"/>
    <cellStyle name="Uwaga 36 3 2 2 2 2 2 3" xfId="34189" xr:uid="{00000000-0005-0000-0000-00005F6C0000}"/>
    <cellStyle name="Uwaga 36 3 2 2 2 3" xfId="18984" xr:uid="{00000000-0005-0000-0000-0000606C0000}"/>
    <cellStyle name="Uwaga 36 3 2 2 2 4" xfId="28610" xr:uid="{00000000-0005-0000-0000-0000616C0000}"/>
    <cellStyle name="Uwaga 36 3 2 2 3" xfId="6589" xr:uid="{00000000-0005-0000-0000-0000626C0000}"/>
    <cellStyle name="Uwaga 36 3 2 2 3 2" xfId="21256" xr:uid="{00000000-0005-0000-0000-0000636C0000}"/>
    <cellStyle name="Uwaga 36 3 2 2 3 3" xfId="29503" xr:uid="{00000000-0005-0000-0000-0000646C0000}"/>
    <cellStyle name="Uwaga 36 3 2 2 4" xfId="9006" xr:uid="{00000000-0005-0000-0000-0000656C0000}"/>
    <cellStyle name="Uwaga 36 3 2 2 4 2" xfId="23395" xr:uid="{00000000-0005-0000-0000-0000666C0000}"/>
    <cellStyle name="Uwaga 36 3 2 2 4 3" xfId="30968" xr:uid="{00000000-0005-0000-0000-0000676C0000}"/>
    <cellStyle name="Uwaga 36 3 2 2 5" xfId="11572" xr:uid="{00000000-0005-0000-0000-0000686C0000}"/>
    <cellStyle name="Uwaga 36 3 2 2 5 2" xfId="25666" xr:uid="{00000000-0005-0000-0000-0000696C0000}"/>
    <cellStyle name="Uwaga 36 3 2 2 5 3" xfId="32563" xr:uid="{00000000-0005-0000-0000-00006A6C0000}"/>
    <cellStyle name="Uwaga 36 3 2 3" xfId="5803" xr:uid="{00000000-0005-0000-0000-00006B6C0000}"/>
    <cellStyle name="Uwaga 36 3 2 3 2" xfId="12531" xr:uid="{00000000-0005-0000-0000-00006C6C0000}"/>
    <cellStyle name="Uwaga 36 3 2 3 2 2" xfId="15271" xr:uid="{00000000-0005-0000-0000-00006D6C0000}"/>
    <cellStyle name="Uwaga 36 3 2 3 2 3" xfId="26576" xr:uid="{00000000-0005-0000-0000-00006E6C0000}"/>
    <cellStyle name="Uwaga 36 3 2 3 2 4" xfId="33472" xr:uid="{00000000-0005-0000-0000-00006F6C0000}"/>
    <cellStyle name="Uwaga 36 3 2 4" xfId="8248" xr:uid="{00000000-0005-0000-0000-0000706C0000}"/>
    <cellStyle name="Uwaga 36 3 2 5" xfId="10687" xr:uid="{00000000-0005-0000-0000-0000716C0000}"/>
    <cellStyle name="Uwaga 36 3 2 6" xfId="16156" xr:uid="{00000000-0005-0000-0000-0000726C0000}"/>
    <cellStyle name="Uwaga 36 3 2 7" xfId="18395" xr:uid="{00000000-0005-0000-0000-0000736C0000}"/>
    <cellStyle name="Uwaga 36 3 3" xfId="1169" xr:uid="{00000000-0005-0000-0000-0000746C0000}"/>
    <cellStyle name="Uwaga 36 3 3 2" xfId="3220" xr:uid="{00000000-0005-0000-0000-0000756C0000}"/>
    <cellStyle name="Uwaga 36 3 3 2 2" xfId="4249" xr:uid="{00000000-0005-0000-0000-0000766C0000}"/>
    <cellStyle name="Uwaga 36 3 3 2 2 2" xfId="13746" xr:uid="{00000000-0005-0000-0000-0000776C0000}"/>
    <cellStyle name="Uwaga 36 3 3 2 2 2 2" xfId="14495" xr:uid="{00000000-0005-0000-0000-0000786C0000}"/>
    <cellStyle name="Uwaga 36 3 3 2 2 2 2 2" xfId="28205" xr:uid="{00000000-0005-0000-0000-0000796C0000}"/>
    <cellStyle name="Uwaga 36 3 3 2 2 2 2 3" xfId="34424" xr:uid="{00000000-0005-0000-0000-00007A6C0000}"/>
    <cellStyle name="Uwaga 36 3 3 2 2 3" xfId="19220" xr:uid="{00000000-0005-0000-0000-00007B6C0000}"/>
    <cellStyle name="Uwaga 36 3 3 2 2 4" xfId="24534" xr:uid="{00000000-0005-0000-0000-00007C6C0000}"/>
    <cellStyle name="Uwaga 36 3 3 2 3" xfId="6825" xr:uid="{00000000-0005-0000-0000-00007D6C0000}"/>
    <cellStyle name="Uwaga 36 3 3 2 3 2" xfId="21492" xr:uid="{00000000-0005-0000-0000-00007E6C0000}"/>
    <cellStyle name="Uwaga 36 3 3 2 3 3" xfId="29739" xr:uid="{00000000-0005-0000-0000-00007F6C0000}"/>
    <cellStyle name="Uwaga 36 3 3 2 4" xfId="9241" xr:uid="{00000000-0005-0000-0000-0000806C0000}"/>
    <cellStyle name="Uwaga 36 3 3 2 4 2" xfId="23630" xr:uid="{00000000-0005-0000-0000-0000816C0000}"/>
    <cellStyle name="Uwaga 36 3 3 2 4 3" xfId="31203" xr:uid="{00000000-0005-0000-0000-0000826C0000}"/>
    <cellStyle name="Uwaga 36 3 3 2 5" xfId="11890" xr:uid="{00000000-0005-0000-0000-0000836C0000}"/>
    <cellStyle name="Uwaga 36 3 3 2 5 2" xfId="25975" xr:uid="{00000000-0005-0000-0000-0000846C0000}"/>
    <cellStyle name="Uwaga 36 3 3 2 5 3" xfId="32872" xr:uid="{00000000-0005-0000-0000-0000856C0000}"/>
    <cellStyle name="Uwaga 36 3 3 3" xfId="5804" xr:uid="{00000000-0005-0000-0000-0000866C0000}"/>
    <cellStyle name="Uwaga 36 3 3 3 2" xfId="12766" xr:uid="{00000000-0005-0000-0000-0000876C0000}"/>
    <cellStyle name="Uwaga 36 3 3 3 2 2" xfId="15272" xr:uid="{00000000-0005-0000-0000-0000886C0000}"/>
    <cellStyle name="Uwaga 36 3 3 3 2 3" xfId="26811" xr:uid="{00000000-0005-0000-0000-0000896C0000}"/>
    <cellStyle name="Uwaga 36 3 3 3 2 4" xfId="33707" xr:uid="{00000000-0005-0000-0000-00008A6C0000}"/>
    <cellStyle name="Uwaga 36 3 3 4" xfId="8249" xr:uid="{00000000-0005-0000-0000-00008B6C0000}"/>
    <cellStyle name="Uwaga 36 3 3 5" xfId="10688" xr:uid="{00000000-0005-0000-0000-00008C6C0000}"/>
    <cellStyle name="Uwaga 36 3 3 6" xfId="16530" xr:uid="{00000000-0005-0000-0000-00008D6C0000}"/>
    <cellStyle name="Uwaga 36 3 3 7" xfId="24881" xr:uid="{00000000-0005-0000-0000-00008E6C0000}"/>
    <cellStyle name="Uwaga 36 3 4" xfId="1514" xr:uid="{00000000-0005-0000-0000-00008F6C0000}"/>
    <cellStyle name="Uwaga 36 3 4 2" xfId="3221" xr:uid="{00000000-0005-0000-0000-0000906C0000}"/>
    <cellStyle name="Uwaga 36 3 4 2 2" xfId="4494" xr:uid="{00000000-0005-0000-0000-0000916C0000}"/>
    <cellStyle name="Uwaga 36 3 4 2 2 2" xfId="13747" xr:uid="{00000000-0005-0000-0000-0000926C0000}"/>
    <cellStyle name="Uwaga 36 3 4 2 2 2 2" xfId="14731" xr:uid="{00000000-0005-0000-0000-0000936C0000}"/>
    <cellStyle name="Uwaga 36 3 4 2 2 2 2 2" xfId="28440" xr:uid="{00000000-0005-0000-0000-0000946C0000}"/>
    <cellStyle name="Uwaga 36 3 4 2 2 2 2 3" xfId="34659" xr:uid="{00000000-0005-0000-0000-0000956C0000}"/>
    <cellStyle name="Uwaga 36 3 4 2 2 3" xfId="19464" xr:uid="{00000000-0005-0000-0000-0000966C0000}"/>
    <cellStyle name="Uwaga 36 3 4 2 2 4" xfId="27155" xr:uid="{00000000-0005-0000-0000-0000976C0000}"/>
    <cellStyle name="Uwaga 36 3 4 2 3" xfId="7070" xr:uid="{00000000-0005-0000-0000-0000986C0000}"/>
    <cellStyle name="Uwaga 36 3 4 2 3 2" xfId="21736" xr:uid="{00000000-0005-0000-0000-0000996C0000}"/>
    <cellStyle name="Uwaga 36 3 4 2 3 3" xfId="29983" xr:uid="{00000000-0005-0000-0000-00009A6C0000}"/>
    <cellStyle name="Uwaga 36 3 4 2 4" xfId="9486" xr:uid="{00000000-0005-0000-0000-00009B6C0000}"/>
    <cellStyle name="Uwaga 36 3 4 2 4 2" xfId="23874" xr:uid="{00000000-0005-0000-0000-00009C6C0000}"/>
    <cellStyle name="Uwaga 36 3 4 2 4 3" xfId="31447" xr:uid="{00000000-0005-0000-0000-00009D6C0000}"/>
    <cellStyle name="Uwaga 36 3 4 2 5" xfId="12193" xr:uid="{00000000-0005-0000-0000-00009E6C0000}"/>
    <cellStyle name="Uwaga 36 3 4 2 5 2" xfId="26270" xr:uid="{00000000-0005-0000-0000-00009F6C0000}"/>
    <cellStyle name="Uwaga 36 3 4 2 5 3" xfId="33167" xr:uid="{00000000-0005-0000-0000-0000A06C0000}"/>
    <cellStyle name="Uwaga 36 3 4 3" xfId="5805" xr:uid="{00000000-0005-0000-0000-0000A16C0000}"/>
    <cellStyle name="Uwaga 36 3 4 3 2" xfId="13002" xr:uid="{00000000-0005-0000-0000-0000A26C0000}"/>
    <cellStyle name="Uwaga 36 3 4 3 2 2" xfId="15273" xr:uid="{00000000-0005-0000-0000-0000A36C0000}"/>
    <cellStyle name="Uwaga 36 3 4 3 2 3" xfId="27046" xr:uid="{00000000-0005-0000-0000-0000A46C0000}"/>
    <cellStyle name="Uwaga 36 3 4 3 2 4" xfId="33942" xr:uid="{00000000-0005-0000-0000-0000A56C0000}"/>
    <cellStyle name="Uwaga 36 3 4 4" xfId="8250" xr:uid="{00000000-0005-0000-0000-0000A66C0000}"/>
    <cellStyle name="Uwaga 36 3 4 5" xfId="10689" xr:uid="{00000000-0005-0000-0000-0000A76C0000}"/>
    <cellStyle name="Uwaga 36 3 4 6" xfId="16874" xr:uid="{00000000-0005-0000-0000-0000A86C0000}"/>
    <cellStyle name="Uwaga 36 3 4 7" xfId="18269" xr:uid="{00000000-0005-0000-0000-0000A96C0000}"/>
    <cellStyle name="Uwaga 36 3 5" xfId="1846" xr:uid="{00000000-0005-0000-0000-0000AA6C0000}"/>
    <cellStyle name="Uwaga 36 3 5 2" xfId="3747" xr:uid="{00000000-0005-0000-0000-0000AB6C0000}"/>
    <cellStyle name="Uwaga 36 3 5 2 2" xfId="18749" xr:uid="{00000000-0005-0000-0000-0000AC6C0000}"/>
    <cellStyle name="Uwaga 36 3 5 2 3" xfId="24615" xr:uid="{00000000-0005-0000-0000-0000AD6C0000}"/>
    <cellStyle name="Uwaga 36 3 5 3" xfId="6327" xr:uid="{00000000-0005-0000-0000-0000AE6C0000}"/>
    <cellStyle name="Uwaga 36 3 5 3 2" xfId="20997" xr:uid="{00000000-0005-0000-0000-0000AF6C0000}"/>
    <cellStyle name="Uwaga 36 3 5 3 3" xfId="29244" xr:uid="{00000000-0005-0000-0000-0000B06C0000}"/>
    <cellStyle name="Uwaga 36 3 5 4" xfId="8750" xr:uid="{00000000-0005-0000-0000-0000B16C0000}"/>
    <cellStyle name="Uwaga 36 3 5 4 2" xfId="23142" xr:uid="{00000000-0005-0000-0000-0000B26C0000}"/>
    <cellStyle name="Uwaga 36 3 5 4 3" xfId="30715" xr:uid="{00000000-0005-0000-0000-0000B36C0000}"/>
    <cellStyle name="Uwaga 36 3 5 5" xfId="11251" xr:uid="{00000000-0005-0000-0000-0000B46C0000}"/>
    <cellStyle name="Uwaga 36 3 5 5 2" xfId="25358" xr:uid="{00000000-0005-0000-0000-0000B56C0000}"/>
    <cellStyle name="Uwaga 36 3 5 5 3" xfId="32255" xr:uid="{00000000-0005-0000-0000-0000B66C0000}"/>
    <cellStyle name="Uwaga 36 3 5 6" xfId="17205" xr:uid="{00000000-0005-0000-0000-0000B76C0000}"/>
    <cellStyle name="Uwaga 36 3 5 7" xfId="24766" xr:uid="{00000000-0005-0000-0000-0000B86C0000}"/>
    <cellStyle name="Uwaga 36 3 6" xfId="3218" xr:uid="{00000000-0005-0000-0000-0000B96C0000}"/>
    <cellStyle name="Uwaga 36 3 6 2" xfId="11928" xr:uid="{00000000-0005-0000-0000-0000BA6C0000}"/>
    <cellStyle name="Uwaga 36 3 6 2 2" xfId="13744" xr:uid="{00000000-0005-0000-0000-0000BB6C0000}"/>
    <cellStyle name="Uwaga 36 3 6 2 3" xfId="26010" xr:uid="{00000000-0005-0000-0000-0000BC6C0000}"/>
    <cellStyle name="Uwaga 36 3 6 2 4" xfId="32907" xr:uid="{00000000-0005-0000-0000-0000BD6C0000}"/>
    <cellStyle name="Uwaga 36 3 7" xfId="5802" xr:uid="{00000000-0005-0000-0000-0000BE6C0000}"/>
    <cellStyle name="Uwaga 36 3 8" xfId="8247" xr:uid="{00000000-0005-0000-0000-0000BF6C0000}"/>
    <cellStyle name="Uwaga 36 3 9" xfId="10686" xr:uid="{00000000-0005-0000-0000-0000C06C0000}"/>
    <cellStyle name="Uwaga 36 4" xfId="555" xr:uid="{00000000-0005-0000-0000-0000C16C0000}"/>
    <cellStyle name="Uwaga 36 4 2" xfId="3222" xr:uid="{00000000-0005-0000-0000-0000C26C0000}"/>
    <cellStyle name="Uwaga 36 4 2 2" xfId="3861" xr:uid="{00000000-0005-0000-0000-0000C36C0000}"/>
    <cellStyle name="Uwaga 36 4 2 2 2" xfId="13748" xr:uid="{00000000-0005-0000-0000-0000C46C0000}"/>
    <cellStyle name="Uwaga 36 4 2 2 2 2" xfId="14108" xr:uid="{00000000-0005-0000-0000-0000C56C0000}"/>
    <cellStyle name="Uwaga 36 4 2 2 2 2 2" xfId="27819" xr:uid="{00000000-0005-0000-0000-0000C66C0000}"/>
    <cellStyle name="Uwaga 36 4 2 2 2 2 3" xfId="34038" xr:uid="{00000000-0005-0000-0000-0000C76C0000}"/>
    <cellStyle name="Uwaga 36 4 2 2 3" xfId="18833" xr:uid="{00000000-0005-0000-0000-0000C86C0000}"/>
    <cellStyle name="Uwaga 36 4 2 2 4" xfId="20272" xr:uid="{00000000-0005-0000-0000-0000C96C0000}"/>
    <cellStyle name="Uwaga 36 4 2 3" xfId="6437" xr:uid="{00000000-0005-0000-0000-0000CA6C0000}"/>
    <cellStyle name="Uwaga 36 4 2 3 2" xfId="21105" xr:uid="{00000000-0005-0000-0000-0000CB6C0000}"/>
    <cellStyle name="Uwaga 36 4 2 3 3" xfId="29352" xr:uid="{00000000-0005-0000-0000-0000CC6C0000}"/>
    <cellStyle name="Uwaga 36 4 2 4" xfId="8854" xr:uid="{00000000-0005-0000-0000-0000CD6C0000}"/>
    <cellStyle name="Uwaga 36 4 2 4 2" xfId="23244" xr:uid="{00000000-0005-0000-0000-0000CE6C0000}"/>
    <cellStyle name="Uwaga 36 4 2 4 3" xfId="30817" xr:uid="{00000000-0005-0000-0000-0000CF6C0000}"/>
    <cellStyle name="Uwaga 36 4 2 5" xfId="11364" xr:uid="{00000000-0005-0000-0000-0000D06C0000}"/>
    <cellStyle name="Uwaga 36 4 2 5 2" xfId="25467" xr:uid="{00000000-0005-0000-0000-0000D16C0000}"/>
    <cellStyle name="Uwaga 36 4 2 5 3" xfId="32364" xr:uid="{00000000-0005-0000-0000-0000D26C0000}"/>
    <cellStyle name="Uwaga 36 4 3" xfId="5806" xr:uid="{00000000-0005-0000-0000-0000D36C0000}"/>
    <cellStyle name="Uwaga 36 4 3 2" xfId="11058" xr:uid="{00000000-0005-0000-0000-0000D46C0000}"/>
    <cellStyle name="Uwaga 36 4 3 2 2" xfId="15274" xr:uid="{00000000-0005-0000-0000-0000D56C0000}"/>
    <cellStyle name="Uwaga 36 4 3 2 3" xfId="25170" xr:uid="{00000000-0005-0000-0000-0000D66C0000}"/>
    <cellStyle name="Uwaga 36 4 3 2 4" xfId="32067" xr:uid="{00000000-0005-0000-0000-0000D76C0000}"/>
    <cellStyle name="Uwaga 36 4 4" xfId="8251" xr:uid="{00000000-0005-0000-0000-0000D86C0000}"/>
    <cellStyle name="Uwaga 36 4 5" xfId="10690" xr:uid="{00000000-0005-0000-0000-0000D96C0000}"/>
    <cellStyle name="Uwaga 36 4 6" xfId="15921" xr:uid="{00000000-0005-0000-0000-0000DA6C0000}"/>
    <cellStyle name="Uwaga 36 4 7" xfId="20661" xr:uid="{00000000-0005-0000-0000-0000DB6C0000}"/>
    <cellStyle name="Uwaga 36 5" xfId="923" xr:uid="{00000000-0005-0000-0000-0000DC6C0000}"/>
    <cellStyle name="Uwaga 36 5 2" xfId="3223" xr:uid="{00000000-0005-0000-0000-0000DD6C0000}"/>
    <cellStyle name="Uwaga 36 5 2 2" xfId="4097" xr:uid="{00000000-0005-0000-0000-0000DE6C0000}"/>
    <cellStyle name="Uwaga 36 5 2 2 2" xfId="13749" xr:uid="{00000000-0005-0000-0000-0000DF6C0000}"/>
    <cellStyle name="Uwaga 36 5 2 2 2 2" xfId="14344" xr:uid="{00000000-0005-0000-0000-0000E06C0000}"/>
    <cellStyle name="Uwaga 36 5 2 2 2 2 2" xfId="28054" xr:uid="{00000000-0005-0000-0000-0000E16C0000}"/>
    <cellStyle name="Uwaga 36 5 2 2 2 2 3" xfId="34273" xr:uid="{00000000-0005-0000-0000-0000E26C0000}"/>
    <cellStyle name="Uwaga 36 5 2 2 3" xfId="19068" xr:uid="{00000000-0005-0000-0000-0000E36C0000}"/>
    <cellStyle name="Uwaga 36 5 2 2 4" xfId="20230" xr:uid="{00000000-0005-0000-0000-0000E46C0000}"/>
    <cellStyle name="Uwaga 36 5 2 3" xfId="6673" xr:uid="{00000000-0005-0000-0000-0000E56C0000}"/>
    <cellStyle name="Uwaga 36 5 2 3 2" xfId="21340" xr:uid="{00000000-0005-0000-0000-0000E66C0000}"/>
    <cellStyle name="Uwaga 36 5 2 3 3" xfId="29587" xr:uid="{00000000-0005-0000-0000-0000E76C0000}"/>
    <cellStyle name="Uwaga 36 5 2 4" xfId="9090" xr:uid="{00000000-0005-0000-0000-0000E86C0000}"/>
    <cellStyle name="Uwaga 36 5 2 4 2" xfId="23479" xr:uid="{00000000-0005-0000-0000-0000E96C0000}"/>
    <cellStyle name="Uwaga 36 5 2 4 3" xfId="31052" xr:uid="{00000000-0005-0000-0000-0000EA6C0000}"/>
    <cellStyle name="Uwaga 36 5 2 5" xfId="11683" xr:uid="{00000000-0005-0000-0000-0000EB6C0000}"/>
    <cellStyle name="Uwaga 36 5 2 5 2" xfId="25774" xr:uid="{00000000-0005-0000-0000-0000EC6C0000}"/>
    <cellStyle name="Uwaga 36 5 2 5 3" xfId="32671" xr:uid="{00000000-0005-0000-0000-0000ED6C0000}"/>
    <cellStyle name="Uwaga 36 5 3" xfId="5807" xr:uid="{00000000-0005-0000-0000-0000EE6C0000}"/>
    <cellStyle name="Uwaga 36 5 3 2" xfId="12615" xr:uid="{00000000-0005-0000-0000-0000EF6C0000}"/>
    <cellStyle name="Uwaga 36 5 3 2 2" xfId="15275" xr:uid="{00000000-0005-0000-0000-0000F06C0000}"/>
    <cellStyle name="Uwaga 36 5 3 2 3" xfId="26660" xr:uid="{00000000-0005-0000-0000-0000F16C0000}"/>
    <cellStyle name="Uwaga 36 5 3 2 4" xfId="33556" xr:uid="{00000000-0005-0000-0000-0000F26C0000}"/>
    <cellStyle name="Uwaga 36 5 4" xfId="8252" xr:uid="{00000000-0005-0000-0000-0000F36C0000}"/>
    <cellStyle name="Uwaga 36 5 5" xfId="10691" xr:uid="{00000000-0005-0000-0000-0000F46C0000}"/>
    <cellStyle name="Uwaga 36 5 6" xfId="16287" xr:uid="{00000000-0005-0000-0000-0000F56C0000}"/>
    <cellStyle name="Uwaga 36 5 7" xfId="18373" xr:uid="{00000000-0005-0000-0000-0000F66C0000}"/>
    <cellStyle name="Uwaga 36 6" xfId="1275" xr:uid="{00000000-0005-0000-0000-0000F76C0000}"/>
    <cellStyle name="Uwaga 36 6 2" xfId="3224" xr:uid="{00000000-0005-0000-0000-0000F86C0000}"/>
    <cellStyle name="Uwaga 36 6 2 2" xfId="4333" xr:uid="{00000000-0005-0000-0000-0000F96C0000}"/>
    <cellStyle name="Uwaga 36 6 2 2 2" xfId="13750" xr:uid="{00000000-0005-0000-0000-0000FA6C0000}"/>
    <cellStyle name="Uwaga 36 6 2 2 2 2" xfId="14579" xr:uid="{00000000-0005-0000-0000-0000FB6C0000}"/>
    <cellStyle name="Uwaga 36 6 2 2 2 2 2" xfId="28289" xr:uid="{00000000-0005-0000-0000-0000FC6C0000}"/>
    <cellStyle name="Uwaga 36 6 2 2 2 2 3" xfId="34508" xr:uid="{00000000-0005-0000-0000-0000FD6C0000}"/>
    <cellStyle name="Uwaga 36 6 2 2 3" xfId="19304" xr:uid="{00000000-0005-0000-0000-0000FE6C0000}"/>
    <cellStyle name="Uwaga 36 6 2 2 4" xfId="24520" xr:uid="{00000000-0005-0000-0000-0000FF6C0000}"/>
    <cellStyle name="Uwaga 36 6 2 3" xfId="6909" xr:uid="{00000000-0005-0000-0000-0000006D0000}"/>
    <cellStyle name="Uwaga 36 6 2 3 2" xfId="21576" xr:uid="{00000000-0005-0000-0000-0000016D0000}"/>
    <cellStyle name="Uwaga 36 6 2 3 3" xfId="29823" xr:uid="{00000000-0005-0000-0000-0000026D0000}"/>
    <cellStyle name="Uwaga 36 6 2 4" xfId="9325" xr:uid="{00000000-0005-0000-0000-0000036D0000}"/>
    <cellStyle name="Uwaga 36 6 2 4 2" xfId="23714" xr:uid="{00000000-0005-0000-0000-0000046D0000}"/>
    <cellStyle name="Uwaga 36 6 2 4 3" xfId="31287" xr:uid="{00000000-0005-0000-0000-0000056D0000}"/>
    <cellStyle name="Uwaga 36 6 2 5" xfId="11987" xr:uid="{00000000-0005-0000-0000-0000066D0000}"/>
    <cellStyle name="Uwaga 36 6 2 5 2" xfId="26069" xr:uid="{00000000-0005-0000-0000-0000076D0000}"/>
    <cellStyle name="Uwaga 36 6 2 5 3" xfId="32966" xr:uid="{00000000-0005-0000-0000-0000086D0000}"/>
    <cellStyle name="Uwaga 36 6 3" xfId="5808" xr:uid="{00000000-0005-0000-0000-0000096D0000}"/>
    <cellStyle name="Uwaga 36 6 3 2" xfId="12850" xr:uid="{00000000-0005-0000-0000-00000A6D0000}"/>
    <cellStyle name="Uwaga 36 6 3 2 2" xfId="15276" xr:uid="{00000000-0005-0000-0000-00000B6D0000}"/>
    <cellStyle name="Uwaga 36 6 3 2 3" xfId="26895" xr:uid="{00000000-0005-0000-0000-00000C6D0000}"/>
    <cellStyle name="Uwaga 36 6 3 2 4" xfId="33791" xr:uid="{00000000-0005-0000-0000-00000D6D0000}"/>
    <cellStyle name="Uwaga 36 6 4" xfId="8253" xr:uid="{00000000-0005-0000-0000-00000E6D0000}"/>
    <cellStyle name="Uwaga 36 6 5" xfId="10692" xr:uid="{00000000-0005-0000-0000-00000F6D0000}"/>
    <cellStyle name="Uwaga 36 6 6" xfId="16636" xr:uid="{00000000-0005-0000-0000-0000106D0000}"/>
    <cellStyle name="Uwaga 36 6 7" xfId="18308" xr:uid="{00000000-0005-0000-0000-0000116D0000}"/>
    <cellStyle name="Uwaga 36 7" xfId="1617" xr:uid="{00000000-0005-0000-0000-0000126D0000}"/>
    <cellStyle name="Uwaga 36 7 2" xfId="3583" xr:uid="{00000000-0005-0000-0000-0000136D0000}"/>
    <cellStyle name="Uwaga 36 7 2 2" xfId="18586" xr:uid="{00000000-0005-0000-0000-0000146D0000}"/>
    <cellStyle name="Uwaga 36 7 2 3" xfId="22485" xr:uid="{00000000-0005-0000-0000-0000156D0000}"/>
    <cellStyle name="Uwaga 36 7 3" xfId="6163" xr:uid="{00000000-0005-0000-0000-0000166D0000}"/>
    <cellStyle name="Uwaga 36 7 3 2" xfId="20833" xr:uid="{00000000-0005-0000-0000-0000176D0000}"/>
    <cellStyle name="Uwaga 36 7 3 3" xfId="29080" xr:uid="{00000000-0005-0000-0000-0000186D0000}"/>
    <cellStyle name="Uwaga 36 7 4" xfId="8587" xr:uid="{00000000-0005-0000-0000-0000196D0000}"/>
    <cellStyle name="Uwaga 36 7 4 2" xfId="22979" xr:uid="{00000000-0005-0000-0000-00001A6D0000}"/>
    <cellStyle name="Uwaga 36 7 4 3" xfId="30552" xr:uid="{00000000-0005-0000-0000-00001B6D0000}"/>
    <cellStyle name="Uwaga 36 7 5" xfId="11026" xr:uid="{00000000-0005-0000-0000-00001C6D0000}"/>
    <cellStyle name="Uwaga 36 7 5 2" xfId="25138" xr:uid="{00000000-0005-0000-0000-00001D6D0000}"/>
    <cellStyle name="Uwaga 36 7 5 3" xfId="32035" xr:uid="{00000000-0005-0000-0000-00001E6D0000}"/>
    <cellStyle name="Uwaga 36 7 6" xfId="16977" xr:uid="{00000000-0005-0000-0000-00001F6D0000}"/>
    <cellStyle name="Uwaga 36 7 7" xfId="18252" xr:uid="{00000000-0005-0000-0000-0000206D0000}"/>
    <cellStyle name="Uwaga 36 8" xfId="3213" xr:uid="{00000000-0005-0000-0000-0000216D0000}"/>
    <cellStyle name="Uwaga 36 8 2" xfId="12261" xr:uid="{00000000-0005-0000-0000-0000226D0000}"/>
    <cellStyle name="Uwaga 36 8 2 2" xfId="13739" xr:uid="{00000000-0005-0000-0000-0000236D0000}"/>
    <cellStyle name="Uwaga 36 8 2 3" xfId="26338" xr:uid="{00000000-0005-0000-0000-0000246D0000}"/>
    <cellStyle name="Uwaga 36 8 2 4" xfId="33235" xr:uid="{00000000-0005-0000-0000-0000256D0000}"/>
    <cellStyle name="Uwaga 36 9" xfId="5797" xr:uid="{00000000-0005-0000-0000-0000266D0000}"/>
    <cellStyle name="Uwaga 37" xfId="142" xr:uid="{00000000-0005-0000-0000-0000276D0000}"/>
    <cellStyle name="Uwaga 37 10" xfId="8254" xr:uid="{00000000-0005-0000-0000-0000286D0000}"/>
    <cellStyle name="Uwaga 37 11" xfId="10693" xr:uid="{00000000-0005-0000-0000-0000296D0000}"/>
    <cellStyle name="Uwaga 37 12" xfId="15570" xr:uid="{00000000-0005-0000-0000-00002A6D0000}"/>
    <cellStyle name="Uwaga 37 13" xfId="18499" xr:uid="{00000000-0005-0000-0000-00002B6D0000}"/>
    <cellStyle name="Uwaga 37 2" xfId="258" xr:uid="{00000000-0005-0000-0000-00002C6D0000}"/>
    <cellStyle name="Uwaga 37 2 10" xfId="15685" xr:uid="{00000000-0005-0000-0000-00002D6D0000}"/>
    <cellStyle name="Uwaga 37 2 11" xfId="25029" xr:uid="{00000000-0005-0000-0000-00002E6D0000}"/>
    <cellStyle name="Uwaga 37 2 2" xfId="666" xr:uid="{00000000-0005-0000-0000-00002F6D0000}"/>
    <cellStyle name="Uwaga 37 2 2 2" xfId="3227" xr:uid="{00000000-0005-0000-0000-0000306D0000}"/>
    <cellStyle name="Uwaga 37 2 2 2 2" xfId="3935" xr:uid="{00000000-0005-0000-0000-0000316D0000}"/>
    <cellStyle name="Uwaga 37 2 2 2 2 2" xfId="13753" xr:uid="{00000000-0005-0000-0000-0000326D0000}"/>
    <cellStyle name="Uwaga 37 2 2 2 2 2 2" xfId="14182" xr:uid="{00000000-0005-0000-0000-0000336D0000}"/>
    <cellStyle name="Uwaga 37 2 2 2 2 2 2 2" xfId="27892" xr:uid="{00000000-0005-0000-0000-0000346D0000}"/>
    <cellStyle name="Uwaga 37 2 2 2 2 2 2 3" xfId="34111" xr:uid="{00000000-0005-0000-0000-0000356D0000}"/>
    <cellStyle name="Uwaga 37 2 2 2 2 3" xfId="18906" xr:uid="{00000000-0005-0000-0000-0000366D0000}"/>
    <cellStyle name="Uwaga 37 2 2 2 2 4" xfId="27275" xr:uid="{00000000-0005-0000-0000-0000376D0000}"/>
    <cellStyle name="Uwaga 37 2 2 2 3" xfId="6511" xr:uid="{00000000-0005-0000-0000-0000386D0000}"/>
    <cellStyle name="Uwaga 37 2 2 2 3 2" xfId="21178" xr:uid="{00000000-0005-0000-0000-0000396D0000}"/>
    <cellStyle name="Uwaga 37 2 2 2 3 3" xfId="29425" xr:uid="{00000000-0005-0000-0000-00003A6D0000}"/>
    <cellStyle name="Uwaga 37 2 2 2 4" xfId="8928" xr:uid="{00000000-0005-0000-0000-00003B6D0000}"/>
    <cellStyle name="Uwaga 37 2 2 2 4 2" xfId="23317" xr:uid="{00000000-0005-0000-0000-00003C6D0000}"/>
    <cellStyle name="Uwaga 37 2 2 2 4 3" xfId="30890" xr:uid="{00000000-0005-0000-0000-00003D6D0000}"/>
    <cellStyle name="Uwaga 37 2 2 2 5" xfId="11463" xr:uid="{00000000-0005-0000-0000-00003E6D0000}"/>
    <cellStyle name="Uwaga 37 2 2 2 5 2" xfId="25561" xr:uid="{00000000-0005-0000-0000-00003F6D0000}"/>
    <cellStyle name="Uwaga 37 2 2 2 5 3" xfId="32458" xr:uid="{00000000-0005-0000-0000-0000406D0000}"/>
    <cellStyle name="Uwaga 37 2 2 3" xfId="5811" xr:uid="{00000000-0005-0000-0000-0000416D0000}"/>
    <cellStyle name="Uwaga 37 2 2 3 2" xfId="12506" xr:uid="{00000000-0005-0000-0000-0000426D0000}"/>
    <cellStyle name="Uwaga 37 2 2 3 2 2" xfId="15277" xr:uid="{00000000-0005-0000-0000-0000436D0000}"/>
    <cellStyle name="Uwaga 37 2 2 3 2 3" xfId="26551" xr:uid="{00000000-0005-0000-0000-0000446D0000}"/>
    <cellStyle name="Uwaga 37 2 2 3 2 4" xfId="33447" xr:uid="{00000000-0005-0000-0000-0000456D0000}"/>
    <cellStyle name="Uwaga 37 2 2 4" xfId="8256" xr:uid="{00000000-0005-0000-0000-0000466D0000}"/>
    <cellStyle name="Uwaga 37 2 2 5" xfId="10695" xr:uid="{00000000-0005-0000-0000-0000476D0000}"/>
    <cellStyle name="Uwaga 37 2 2 6" xfId="16031" xr:uid="{00000000-0005-0000-0000-0000486D0000}"/>
    <cellStyle name="Uwaga 37 2 2 7" xfId="20641" xr:uid="{00000000-0005-0000-0000-0000496D0000}"/>
    <cellStyle name="Uwaga 37 2 3" xfId="1038" xr:uid="{00000000-0005-0000-0000-00004A6D0000}"/>
    <cellStyle name="Uwaga 37 2 3 2" xfId="3228" xr:uid="{00000000-0005-0000-0000-00004B6D0000}"/>
    <cellStyle name="Uwaga 37 2 3 2 2" xfId="4170" xr:uid="{00000000-0005-0000-0000-00004C6D0000}"/>
    <cellStyle name="Uwaga 37 2 3 2 2 2" xfId="13754" xr:uid="{00000000-0005-0000-0000-00004D6D0000}"/>
    <cellStyle name="Uwaga 37 2 3 2 2 2 2" xfId="14417" xr:uid="{00000000-0005-0000-0000-00004E6D0000}"/>
    <cellStyle name="Uwaga 37 2 3 2 2 2 2 2" xfId="28127" xr:uid="{00000000-0005-0000-0000-00004F6D0000}"/>
    <cellStyle name="Uwaga 37 2 3 2 2 2 2 3" xfId="34346" xr:uid="{00000000-0005-0000-0000-0000506D0000}"/>
    <cellStyle name="Uwaga 37 2 3 2 2 3" xfId="19141" xr:uid="{00000000-0005-0000-0000-0000516D0000}"/>
    <cellStyle name="Uwaga 37 2 3 2 2 4" xfId="27231" xr:uid="{00000000-0005-0000-0000-0000526D0000}"/>
    <cellStyle name="Uwaga 37 2 3 2 3" xfId="6746" xr:uid="{00000000-0005-0000-0000-0000536D0000}"/>
    <cellStyle name="Uwaga 37 2 3 2 3 2" xfId="21413" xr:uid="{00000000-0005-0000-0000-0000546D0000}"/>
    <cellStyle name="Uwaga 37 2 3 2 3 3" xfId="29660" xr:uid="{00000000-0005-0000-0000-0000556D0000}"/>
    <cellStyle name="Uwaga 37 2 3 2 4" xfId="9163" xr:uid="{00000000-0005-0000-0000-0000566D0000}"/>
    <cellStyle name="Uwaga 37 2 3 2 4 2" xfId="23552" xr:uid="{00000000-0005-0000-0000-0000576D0000}"/>
    <cellStyle name="Uwaga 37 2 3 2 4 3" xfId="31125" xr:uid="{00000000-0005-0000-0000-0000586D0000}"/>
    <cellStyle name="Uwaga 37 2 3 2 5" xfId="11781" xr:uid="{00000000-0005-0000-0000-0000596D0000}"/>
    <cellStyle name="Uwaga 37 2 3 2 5 2" xfId="25869" xr:uid="{00000000-0005-0000-0000-00005A6D0000}"/>
    <cellStyle name="Uwaga 37 2 3 2 5 3" xfId="32766" xr:uid="{00000000-0005-0000-0000-00005B6D0000}"/>
    <cellStyle name="Uwaga 37 2 3 3" xfId="5812" xr:uid="{00000000-0005-0000-0000-00005C6D0000}"/>
    <cellStyle name="Uwaga 37 2 3 3 2" xfId="12688" xr:uid="{00000000-0005-0000-0000-00005D6D0000}"/>
    <cellStyle name="Uwaga 37 2 3 3 2 2" xfId="15278" xr:uid="{00000000-0005-0000-0000-00005E6D0000}"/>
    <cellStyle name="Uwaga 37 2 3 3 2 3" xfId="26733" xr:uid="{00000000-0005-0000-0000-00005F6D0000}"/>
    <cellStyle name="Uwaga 37 2 3 3 2 4" xfId="33629" xr:uid="{00000000-0005-0000-0000-0000606D0000}"/>
    <cellStyle name="Uwaga 37 2 3 4" xfId="8257" xr:uid="{00000000-0005-0000-0000-0000616D0000}"/>
    <cellStyle name="Uwaga 37 2 3 5" xfId="10696" xr:uid="{00000000-0005-0000-0000-0000626D0000}"/>
    <cellStyle name="Uwaga 37 2 3 6" xfId="16402" xr:uid="{00000000-0005-0000-0000-0000636D0000}"/>
    <cellStyle name="Uwaga 37 2 3 7" xfId="18352" xr:uid="{00000000-0005-0000-0000-0000646D0000}"/>
    <cellStyle name="Uwaga 37 2 4" xfId="1389" xr:uid="{00000000-0005-0000-0000-0000656D0000}"/>
    <cellStyle name="Uwaga 37 2 4 2" xfId="3229" xr:uid="{00000000-0005-0000-0000-0000666D0000}"/>
    <cellStyle name="Uwaga 37 2 4 2 2" xfId="4415" xr:uid="{00000000-0005-0000-0000-0000676D0000}"/>
    <cellStyle name="Uwaga 37 2 4 2 2 2" xfId="13755" xr:uid="{00000000-0005-0000-0000-0000686D0000}"/>
    <cellStyle name="Uwaga 37 2 4 2 2 2 2" xfId="14652" xr:uid="{00000000-0005-0000-0000-0000696D0000}"/>
    <cellStyle name="Uwaga 37 2 4 2 2 2 2 2" xfId="28362" xr:uid="{00000000-0005-0000-0000-00006A6D0000}"/>
    <cellStyle name="Uwaga 37 2 4 2 2 2 2 3" xfId="34581" xr:uid="{00000000-0005-0000-0000-00006B6D0000}"/>
    <cellStyle name="Uwaga 37 2 4 2 2 3" xfId="19386" xr:uid="{00000000-0005-0000-0000-00006C6D0000}"/>
    <cellStyle name="Uwaga 37 2 4 2 2 4" xfId="17952" xr:uid="{00000000-0005-0000-0000-00006D6D0000}"/>
    <cellStyle name="Uwaga 37 2 4 2 3" xfId="6991" xr:uid="{00000000-0005-0000-0000-00006E6D0000}"/>
    <cellStyle name="Uwaga 37 2 4 2 3 2" xfId="21658" xr:uid="{00000000-0005-0000-0000-00006F6D0000}"/>
    <cellStyle name="Uwaga 37 2 4 2 3 3" xfId="29905" xr:uid="{00000000-0005-0000-0000-0000706D0000}"/>
    <cellStyle name="Uwaga 37 2 4 2 4" xfId="9407" xr:uid="{00000000-0005-0000-0000-0000716D0000}"/>
    <cellStyle name="Uwaga 37 2 4 2 4 2" xfId="23796" xr:uid="{00000000-0005-0000-0000-0000726D0000}"/>
    <cellStyle name="Uwaga 37 2 4 2 4 3" xfId="31369" xr:uid="{00000000-0005-0000-0000-0000736D0000}"/>
    <cellStyle name="Uwaga 37 2 4 2 5" xfId="12088" xr:uid="{00000000-0005-0000-0000-0000746D0000}"/>
    <cellStyle name="Uwaga 37 2 4 2 5 2" xfId="26168" xr:uid="{00000000-0005-0000-0000-0000756D0000}"/>
    <cellStyle name="Uwaga 37 2 4 2 5 3" xfId="33065" xr:uid="{00000000-0005-0000-0000-0000766D0000}"/>
    <cellStyle name="Uwaga 37 2 4 3" xfId="5813" xr:uid="{00000000-0005-0000-0000-0000776D0000}"/>
    <cellStyle name="Uwaga 37 2 4 3 2" xfId="12923" xr:uid="{00000000-0005-0000-0000-0000786D0000}"/>
    <cellStyle name="Uwaga 37 2 4 3 2 2" xfId="15279" xr:uid="{00000000-0005-0000-0000-0000796D0000}"/>
    <cellStyle name="Uwaga 37 2 4 3 2 3" xfId="26968" xr:uid="{00000000-0005-0000-0000-00007A6D0000}"/>
    <cellStyle name="Uwaga 37 2 4 3 2 4" xfId="33864" xr:uid="{00000000-0005-0000-0000-00007B6D0000}"/>
    <cellStyle name="Uwaga 37 2 4 4" xfId="8258" xr:uid="{00000000-0005-0000-0000-00007C6D0000}"/>
    <cellStyle name="Uwaga 37 2 4 5" xfId="10697" xr:uid="{00000000-0005-0000-0000-00007D6D0000}"/>
    <cellStyle name="Uwaga 37 2 4 6" xfId="16750" xr:uid="{00000000-0005-0000-0000-00007E6D0000}"/>
    <cellStyle name="Uwaga 37 2 4 7" xfId="24840" xr:uid="{00000000-0005-0000-0000-00007F6D0000}"/>
    <cellStyle name="Uwaga 37 2 5" xfId="1721" xr:uid="{00000000-0005-0000-0000-0000806D0000}"/>
    <cellStyle name="Uwaga 37 2 5 2" xfId="3668" xr:uid="{00000000-0005-0000-0000-0000816D0000}"/>
    <cellStyle name="Uwaga 37 2 5 2 2" xfId="18671" xr:uid="{00000000-0005-0000-0000-0000826D0000}"/>
    <cellStyle name="Uwaga 37 2 5 2 3" xfId="24628" xr:uid="{00000000-0005-0000-0000-0000836D0000}"/>
    <cellStyle name="Uwaga 37 2 5 3" xfId="6248" xr:uid="{00000000-0005-0000-0000-0000846D0000}"/>
    <cellStyle name="Uwaga 37 2 5 3 2" xfId="20918" xr:uid="{00000000-0005-0000-0000-0000856D0000}"/>
    <cellStyle name="Uwaga 37 2 5 3 3" xfId="29165" xr:uid="{00000000-0005-0000-0000-0000866D0000}"/>
    <cellStyle name="Uwaga 37 2 5 4" xfId="8672" xr:uid="{00000000-0005-0000-0000-0000876D0000}"/>
    <cellStyle name="Uwaga 37 2 5 4 2" xfId="23064" xr:uid="{00000000-0005-0000-0000-0000886D0000}"/>
    <cellStyle name="Uwaga 37 2 5 4 3" xfId="30637" xr:uid="{00000000-0005-0000-0000-0000896D0000}"/>
    <cellStyle name="Uwaga 37 2 5 5" xfId="11131" xr:uid="{00000000-0005-0000-0000-00008A6D0000}"/>
    <cellStyle name="Uwaga 37 2 5 5 2" xfId="25241" xr:uid="{00000000-0005-0000-0000-00008B6D0000}"/>
    <cellStyle name="Uwaga 37 2 5 5 3" xfId="32138" xr:uid="{00000000-0005-0000-0000-00008C6D0000}"/>
    <cellStyle name="Uwaga 37 2 5 6" xfId="17081" xr:uid="{00000000-0005-0000-0000-00008D6D0000}"/>
    <cellStyle name="Uwaga 37 2 5 7" xfId="24786" xr:uid="{00000000-0005-0000-0000-00008E6D0000}"/>
    <cellStyle name="Uwaga 37 2 6" xfId="3226" xr:uid="{00000000-0005-0000-0000-00008F6D0000}"/>
    <cellStyle name="Uwaga 37 2 6 2" xfId="11283" xr:uid="{00000000-0005-0000-0000-0000906D0000}"/>
    <cellStyle name="Uwaga 37 2 6 2 2" xfId="13752" xr:uid="{00000000-0005-0000-0000-0000916D0000}"/>
    <cellStyle name="Uwaga 37 2 6 2 3" xfId="25388" xr:uid="{00000000-0005-0000-0000-0000926D0000}"/>
    <cellStyle name="Uwaga 37 2 6 2 4" xfId="32285" xr:uid="{00000000-0005-0000-0000-0000936D0000}"/>
    <cellStyle name="Uwaga 37 2 7" xfId="5810" xr:uid="{00000000-0005-0000-0000-0000946D0000}"/>
    <cellStyle name="Uwaga 37 2 8" xfId="8255" xr:uid="{00000000-0005-0000-0000-0000956D0000}"/>
    <cellStyle name="Uwaga 37 2 9" xfId="10694" xr:uid="{00000000-0005-0000-0000-0000966D0000}"/>
    <cellStyle name="Uwaga 37 3" xfId="398" xr:uid="{00000000-0005-0000-0000-0000976D0000}"/>
    <cellStyle name="Uwaga 37 3 10" xfId="15810" xr:uid="{00000000-0005-0000-0000-0000986D0000}"/>
    <cellStyle name="Uwaga 37 3 11" xfId="28936" xr:uid="{00000000-0005-0000-0000-0000996D0000}"/>
    <cellStyle name="Uwaga 37 3 2" xfId="793" xr:uid="{00000000-0005-0000-0000-00009A6D0000}"/>
    <cellStyle name="Uwaga 37 3 2 2" xfId="3231" xr:uid="{00000000-0005-0000-0000-00009B6D0000}"/>
    <cellStyle name="Uwaga 37 3 2 2 2" xfId="4014" xr:uid="{00000000-0005-0000-0000-00009C6D0000}"/>
    <cellStyle name="Uwaga 37 3 2 2 2 2" xfId="13757" xr:uid="{00000000-0005-0000-0000-00009D6D0000}"/>
    <cellStyle name="Uwaga 37 3 2 2 2 2 2" xfId="14261" xr:uid="{00000000-0005-0000-0000-00009E6D0000}"/>
    <cellStyle name="Uwaga 37 3 2 2 2 2 2 2" xfId="27971" xr:uid="{00000000-0005-0000-0000-00009F6D0000}"/>
    <cellStyle name="Uwaga 37 3 2 2 2 2 2 3" xfId="34190" xr:uid="{00000000-0005-0000-0000-0000A06D0000}"/>
    <cellStyle name="Uwaga 37 3 2 2 2 3" xfId="18985" xr:uid="{00000000-0005-0000-0000-0000A16D0000}"/>
    <cellStyle name="Uwaga 37 3 2 2 2 4" xfId="20245" xr:uid="{00000000-0005-0000-0000-0000A26D0000}"/>
    <cellStyle name="Uwaga 37 3 2 2 3" xfId="6590" xr:uid="{00000000-0005-0000-0000-0000A36D0000}"/>
    <cellStyle name="Uwaga 37 3 2 2 3 2" xfId="21257" xr:uid="{00000000-0005-0000-0000-0000A46D0000}"/>
    <cellStyle name="Uwaga 37 3 2 2 3 3" xfId="29504" xr:uid="{00000000-0005-0000-0000-0000A56D0000}"/>
    <cellStyle name="Uwaga 37 3 2 2 4" xfId="9007" xr:uid="{00000000-0005-0000-0000-0000A66D0000}"/>
    <cellStyle name="Uwaga 37 3 2 2 4 2" xfId="23396" xr:uid="{00000000-0005-0000-0000-0000A76D0000}"/>
    <cellStyle name="Uwaga 37 3 2 2 4 3" xfId="30969" xr:uid="{00000000-0005-0000-0000-0000A86D0000}"/>
    <cellStyle name="Uwaga 37 3 2 2 5" xfId="11573" xr:uid="{00000000-0005-0000-0000-0000A96D0000}"/>
    <cellStyle name="Uwaga 37 3 2 2 5 2" xfId="25667" xr:uid="{00000000-0005-0000-0000-0000AA6D0000}"/>
    <cellStyle name="Uwaga 37 3 2 2 5 3" xfId="32564" xr:uid="{00000000-0005-0000-0000-0000AB6D0000}"/>
    <cellStyle name="Uwaga 37 3 2 3" xfId="5815" xr:uid="{00000000-0005-0000-0000-0000AC6D0000}"/>
    <cellStyle name="Uwaga 37 3 2 3 2" xfId="12532" xr:uid="{00000000-0005-0000-0000-0000AD6D0000}"/>
    <cellStyle name="Uwaga 37 3 2 3 2 2" xfId="15280" xr:uid="{00000000-0005-0000-0000-0000AE6D0000}"/>
    <cellStyle name="Uwaga 37 3 2 3 2 3" xfId="26577" xr:uid="{00000000-0005-0000-0000-0000AF6D0000}"/>
    <cellStyle name="Uwaga 37 3 2 3 2 4" xfId="33473" xr:uid="{00000000-0005-0000-0000-0000B06D0000}"/>
    <cellStyle name="Uwaga 37 3 2 4" xfId="8260" xr:uid="{00000000-0005-0000-0000-0000B16D0000}"/>
    <cellStyle name="Uwaga 37 3 2 5" xfId="10699" xr:uid="{00000000-0005-0000-0000-0000B26D0000}"/>
    <cellStyle name="Uwaga 37 3 2 6" xfId="16157" xr:uid="{00000000-0005-0000-0000-0000B36D0000}"/>
    <cellStyle name="Uwaga 37 3 2 7" xfId="24943" xr:uid="{00000000-0005-0000-0000-0000B46D0000}"/>
    <cellStyle name="Uwaga 37 3 3" xfId="1170" xr:uid="{00000000-0005-0000-0000-0000B56D0000}"/>
    <cellStyle name="Uwaga 37 3 3 2" xfId="3232" xr:uid="{00000000-0005-0000-0000-0000B66D0000}"/>
    <cellStyle name="Uwaga 37 3 3 2 2" xfId="4250" xr:uid="{00000000-0005-0000-0000-0000B76D0000}"/>
    <cellStyle name="Uwaga 37 3 3 2 2 2" xfId="13758" xr:uid="{00000000-0005-0000-0000-0000B86D0000}"/>
    <cellStyle name="Uwaga 37 3 3 2 2 2 2" xfId="14496" xr:uid="{00000000-0005-0000-0000-0000B96D0000}"/>
    <cellStyle name="Uwaga 37 3 3 2 2 2 2 2" xfId="28206" xr:uid="{00000000-0005-0000-0000-0000BA6D0000}"/>
    <cellStyle name="Uwaga 37 3 3 2 2 2 2 3" xfId="34425" xr:uid="{00000000-0005-0000-0000-0000BB6D0000}"/>
    <cellStyle name="Uwaga 37 3 3 2 2 3" xfId="19221" xr:uid="{00000000-0005-0000-0000-0000BC6D0000}"/>
    <cellStyle name="Uwaga 37 3 3 2 2 4" xfId="22375" xr:uid="{00000000-0005-0000-0000-0000BD6D0000}"/>
    <cellStyle name="Uwaga 37 3 3 2 3" xfId="6826" xr:uid="{00000000-0005-0000-0000-0000BE6D0000}"/>
    <cellStyle name="Uwaga 37 3 3 2 3 2" xfId="21493" xr:uid="{00000000-0005-0000-0000-0000BF6D0000}"/>
    <cellStyle name="Uwaga 37 3 3 2 3 3" xfId="29740" xr:uid="{00000000-0005-0000-0000-0000C06D0000}"/>
    <cellStyle name="Uwaga 37 3 3 2 4" xfId="9242" xr:uid="{00000000-0005-0000-0000-0000C16D0000}"/>
    <cellStyle name="Uwaga 37 3 3 2 4 2" xfId="23631" xr:uid="{00000000-0005-0000-0000-0000C26D0000}"/>
    <cellStyle name="Uwaga 37 3 3 2 4 3" xfId="31204" xr:uid="{00000000-0005-0000-0000-0000C36D0000}"/>
    <cellStyle name="Uwaga 37 3 3 2 5" xfId="11891" xr:uid="{00000000-0005-0000-0000-0000C46D0000}"/>
    <cellStyle name="Uwaga 37 3 3 2 5 2" xfId="25976" xr:uid="{00000000-0005-0000-0000-0000C56D0000}"/>
    <cellStyle name="Uwaga 37 3 3 2 5 3" xfId="32873" xr:uid="{00000000-0005-0000-0000-0000C66D0000}"/>
    <cellStyle name="Uwaga 37 3 3 3" xfId="5816" xr:uid="{00000000-0005-0000-0000-0000C76D0000}"/>
    <cellStyle name="Uwaga 37 3 3 3 2" xfId="12767" xr:uid="{00000000-0005-0000-0000-0000C86D0000}"/>
    <cellStyle name="Uwaga 37 3 3 3 2 2" xfId="15281" xr:uid="{00000000-0005-0000-0000-0000C96D0000}"/>
    <cellStyle name="Uwaga 37 3 3 3 2 3" xfId="26812" xr:uid="{00000000-0005-0000-0000-0000CA6D0000}"/>
    <cellStyle name="Uwaga 37 3 3 3 2 4" xfId="33708" xr:uid="{00000000-0005-0000-0000-0000CB6D0000}"/>
    <cellStyle name="Uwaga 37 3 3 4" xfId="8261" xr:uid="{00000000-0005-0000-0000-0000CC6D0000}"/>
    <cellStyle name="Uwaga 37 3 3 5" xfId="10700" xr:uid="{00000000-0005-0000-0000-0000CD6D0000}"/>
    <cellStyle name="Uwaga 37 3 3 6" xfId="16531" xr:uid="{00000000-0005-0000-0000-0000CE6D0000}"/>
    <cellStyle name="Uwaga 37 3 3 7" xfId="22722" xr:uid="{00000000-0005-0000-0000-0000CF6D0000}"/>
    <cellStyle name="Uwaga 37 3 4" xfId="1515" xr:uid="{00000000-0005-0000-0000-0000D06D0000}"/>
    <cellStyle name="Uwaga 37 3 4 2" xfId="3233" xr:uid="{00000000-0005-0000-0000-0000D16D0000}"/>
    <cellStyle name="Uwaga 37 3 4 2 2" xfId="4495" xr:uid="{00000000-0005-0000-0000-0000D26D0000}"/>
    <cellStyle name="Uwaga 37 3 4 2 2 2" xfId="13759" xr:uid="{00000000-0005-0000-0000-0000D36D0000}"/>
    <cellStyle name="Uwaga 37 3 4 2 2 2 2" xfId="14732" xr:uid="{00000000-0005-0000-0000-0000D46D0000}"/>
    <cellStyle name="Uwaga 37 3 4 2 2 2 2 2" xfId="28441" xr:uid="{00000000-0005-0000-0000-0000D56D0000}"/>
    <cellStyle name="Uwaga 37 3 4 2 2 2 2 3" xfId="34660" xr:uid="{00000000-0005-0000-0000-0000D66D0000}"/>
    <cellStyle name="Uwaga 37 3 4 2 2 3" xfId="19465" xr:uid="{00000000-0005-0000-0000-0000D76D0000}"/>
    <cellStyle name="Uwaga 37 3 4 2 2 4" xfId="17917" xr:uid="{00000000-0005-0000-0000-0000D86D0000}"/>
    <cellStyle name="Uwaga 37 3 4 2 3" xfId="7071" xr:uid="{00000000-0005-0000-0000-0000D96D0000}"/>
    <cellStyle name="Uwaga 37 3 4 2 3 2" xfId="21737" xr:uid="{00000000-0005-0000-0000-0000DA6D0000}"/>
    <cellStyle name="Uwaga 37 3 4 2 3 3" xfId="29984" xr:uid="{00000000-0005-0000-0000-0000DB6D0000}"/>
    <cellStyle name="Uwaga 37 3 4 2 4" xfId="9487" xr:uid="{00000000-0005-0000-0000-0000DC6D0000}"/>
    <cellStyle name="Uwaga 37 3 4 2 4 2" xfId="23875" xr:uid="{00000000-0005-0000-0000-0000DD6D0000}"/>
    <cellStyle name="Uwaga 37 3 4 2 4 3" xfId="31448" xr:uid="{00000000-0005-0000-0000-0000DE6D0000}"/>
    <cellStyle name="Uwaga 37 3 4 2 5" xfId="12194" xr:uid="{00000000-0005-0000-0000-0000DF6D0000}"/>
    <cellStyle name="Uwaga 37 3 4 2 5 2" xfId="26271" xr:uid="{00000000-0005-0000-0000-0000E06D0000}"/>
    <cellStyle name="Uwaga 37 3 4 2 5 3" xfId="33168" xr:uid="{00000000-0005-0000-0000-0000E16D0000}"/>
    <cellStyle name="Uwaga 37 3 4 3" xfId="5817" xr:uid="{00000000-0005-0000-0000-0000E26D0000}"/>
    <cellStyle name="Uwaga 37 3 4 3 2" xfId="13003" xr:uid="{00000000-0005-0000-0000-0000E36D0000}"/>
    <cellStyle name="Uwaga 37 3 4 3 2 2" xfId="15282" xr:uid="{00000000-0005-0000-0000-0000E46D0000}"/>
    <cellStyle name="Uwaga 37 3 4 3 2 3" xfId="27047" xr:uid="{00000000-0005-0000-0000-0000E56D0000}"/>
    <cellStyle name="Uwaga 37 3 4 3 2 4" xfId="33943" xr:uid="{00000000-0005-0000-0000-0000E66D0000}"/>
    <cellStyle name="Uwaga 37 3 4 4" xfId="8262" xr:uid="{00000000-0005-0000-0000-0000E76D0000}"/>
    <cellStyle name="Uwaga 37 3 4 5" xfId="10701" xr:uid="{00000000-0005-0000-0000-0000E86D0000}"/>
    <cellStyle name="Uwaga 37 3 4 6" xfId="16875" xr:uid="{00000000-0005-0000-0000-0000E96D0000}"/>
    <cellStyle name="Uwaga 37 3 4 7" xfId="24822" xr:uid="{00000000-0005-0000-0000-0000EA6D0000}"/>
    <cellStyle name="Uwaga 37 3 5" xfId="1847" xr:uid="{00000000-0005-0000-0000-0000EB6D0000}"/>
    <cellStyle name="Uwaga 37 3 5 2" xfId="3748" xr:uid="{00000000-0005-0000-0000-0000EC6D0000}"/>
    <cellStyle name="Uwaga 37 3 5 2 2" xfId="18750" xr:uid="{00000000-0005-0000-0000-0000ED6D0000}"/>
    <cellStyle name="Uwaga 37 3 5 2 3" xfId="22456" xr:uid="{00000000-0005-0000-0000-0000EE6D0000}"/>
    <cellStyle name="Uwaga 37 3 5 3" xfId="6328" xr:uid="{00000000-0005-0000-0000-0000EF6D0000}"/>
    <cellStyle name="Uwaga 37 3 5 3 2" xfId="20998" xr:uid="{00000000-0005-0000-0000-0000F06D0000}"/>
    <cellStyle name="Uwaga 37 3 5 3 3" xfId="29245" xr:uid="{00000000-0005-0000-0000-0000F16D0000}"/>
    <cellStyle name="Uwaga 37 3 5 4" xfId="8751" xr:uid="{00000000-0005-0000-0000-0000F26D0000}"/>
    <cellStyle name="Uwaga 37 3 5 4 2" xfId="23143" xr:uid="{00000000-0005-0000-0000-0000F36D0000}"/>
    <cellStyle name="Uwaga 37 3 5 4 3" xfId="30716" xr:uid="{00000000-0005-0000-0000-0000F46D0000}"/>
    <cellStyle name="Uwaga 37 3 5 5" xfId="11252" xr:uid="{00000000-0005-0000-0000-0000F56D0000}"/>
    <cellStyle name="Uwaga 37 3 5 5 2" xfId="25359" xr:uid="{00000000-0005-0000-0000-0000F66D0000}"/>
    <cellStyle name="Uwaga 37 3 5 5 3" xfId="32256" xr:uid="{00000000-0005-0000-0000-0000F76D0000}"/>
    <cellStyle name="Uwaga 37 3 5 6" xfId="17206" xr:uid="{00000000-0005-0000-0000-0000F86D0000}"/>
    <cellStyle name="Uwaga 37 3 5 7" xfId="22605" xr:uid="{00000000-0005-0000-0000-0000F96D0000}"/>
    <cellStyle name="Uwaga 37 3 6" xfId="3230" xr:uid="{00000000-0005-0000-0000-0000FA6D0000}"/>
    <cellStyle name="Uwaga 37 3 6 2" xfId="11623" xr:uid="{00000000-0005-0000-0000-0000FB6D0000}"/>
    <cellStyle name="Uwaga 37 3 6 2 2" xfId="13756" xr:uid="{00000000-0005-0000-0000-0000FC6D0000}"/>
    <cellStyle name="Uwaga 37 3 6 2 3" xfId="25714" xr:uid="{00000000-0005-0000-0000-0000FD6D0000}"/>
    <cellStyle name="Uwaga 37 3 6 2 4" xfId="32611" xr:uid="{00000000-0005-0000-0000-0000FE6D0000}"/>
    <cellStyle name="Uwaga 37 3 7" xfId="5814" xr:uid="{00000000-0005-0000-0000-0000FF6D0000}"/>
    <cellStyle name="Uwaga 37 3 8" xfId="8259" xr:uid="{00000000-0005-0000-0000-0000006E0000}"/>
    <cellStyle name="Uwaga 37 3 9" xfId="10698" xr:uid="{00000000-0005-0000-0000-0000016E0000}"/>
    <cellStyle name="Uwaga 37 4" xfId="556" xr:uid="{00000000-0005-0000-0000-0000026E0000}"/>
    <cellStyle name="Uwaga 37 4 2" xfId="3234" xr:uid="{00000000-0005-0000-0000-0000036E0000}"/>
    <cellStyle name="Uwaga 37 4 2 2" xfId="3862" xr:uid="{00000000-0005-0000-0000-0000046E0000}"/>
    <cellStyle name="Uwaga 37 4 2 2 2" xfId="13760" xr:uid="{00000000-0005-0000-0000-0000056E0000}"/>
    <cellStyle name="Uwaga 37 4 2 2 2 2" xfId="14109" xr:uid="{00000000-0005-0000-0000-0000066E0000}"/>
    <cellStyle name="Uwaga 37 4 2 2 2 2 2" xfId="27820" xr:uid="{00000000-0005-0000-0000-0000076E0000}"/>
    <cellStyle name="Uwaga 37 4 2 2 2 2 3" xfId="34039" xr:uid="{00000000-0005-0000-0000-0000086E0000}"/>
    <cellStyle name="Uwaga 37 4 2 2 3" xfId="18834" xr:uid="{00000000-0005-0000-0000-0000096E0000}"/>
    <cellStyle name="Uwaga 37 4 2 2 4" xfId="27286" xr:uid="{00000000-0005-0000-0000-00000A6E0000}"/>
    <cellStyle name="Uwaga 37 4 2 3" xfId="6438" xr:uid="{00000000-0005-0000-0000-00000B6E0000}"/>
    <cellStyle name="Uwaga 37 4 2 3 2" xfId="21106" xr:uid="{00000000-0005-0000-0000-00000C6E0000}"/>
    <cellStyle name="Uwaga 37 4 2 3 3" xfId="29353" xr:uid="{00000000-0005-0000-0000-00000D6E0000}"/>
    <cellStyle name="Uwaga 37 4 2 4" xfId="8855" xr:uid="{00000000-0005-0000-0000-00000E6E0000}"/>
    <cellStyle name="Uwaga 37 4 2 4 2" xfId="23245" xr:uid="{00000000-0005-0000-0000-00000F6E0000}"/>
    <cellStyle name="Uwaga 37 4 2 4 3" xfId="30818" xr:uid="{00000000-0005-0000-0000-0000106E0000}"/>
    <cellStyle name="Uwaga 37 4 2 5" xfId="11365" xr:uid="{00000000-0005-0000-0000-0000116E0000}"/>
    <cellStyle name="Uwaga 37 4 2 5 2" xfId="25468" xr:uid="{00000000-0005-0000-0000-0000126E0000}"/>
    <cellStyle name="Uwaga 37 4 2 5 3" xfId="32365" xr:uid="{00000000-0005-0000-0000-0000136E0000}"/>
    <cellStyle name="Uwaga 37 4 3" xfId="5818" xr:uid="{00000000-0005-0000-0000-0000146E0000}"/>
    <cellStyle name="Uwaga 37 4 3 2" xfId="11919" xr:uid="{00000000-0005-0000-0000-0000156E0000}"/>
    <cellStyle name="Uwaga 37 4 3 2 2" xfId="15283" xr:uid="{00000000-0005-0000-0000-0000166E0000}"/>
    <cellStyle name="Uwaga 37 4 3 2 3" xfId="26004" xr:uid="{00000000-0005-0000-0000-0000176E0000}"/>
    <cellStyle name="Uwaga 37 4 3 2 4" xfId="32901" xr:uid="{00000000-0005-0000-0000-0000186E0000}"/>
    <cellStyle name="Uwaga 37 4 4" xfId="8263" xr:uid="{00000000-0005-0000-0000-0000196E0000}"/>
    <cellStyle name="Uwaga 37 4 5" xfId="10702" xr:uid="{00000000-0005-0000-0000-00001A6E0000}"/>
    <cellStyle name="Uwaga 37 4 6" xfId="15922" xr:uid="{00000000-0005-0000-0000-00001B6E0000}"/>
    <cellStyle name="Uwaga 37 4 7" xfId="27672" xr:uid="{00000000-0005-0000-0000-00001C6E0000}"/>
    <cellStyle name="Uwaga 37 5" xfId="924" xr:uid="{00000000-0005-0000-0000-00001D6E0000}"/>
    <cellStyle name="Uwaga 37 5 2" xfId="3235" xr:uid="{00000000-0005-0000-0000-00001E6E0000}"/>
    <cellStyle name="Uwaga 37 5 2 2" xfId="4098" xr:uid="{00000000-0005-0000-0000-00001F6E0000}"/>
    <cellStyle name="Uwaga 37 5 2 2 2" xfId="13761" xr:uid="{00000000-0005-0000-0000-0000206E0000}"/>
    <cellStyle name="Uwaga 37 5 2 2 2 2" xfId="14345" xr:uid="{00000000-0005-0000-0000-0000216E0000}"/>
    <cellStyle name="Uwaga 37 5 2 2 2 2 2" xfId="28055" xr:uid="{00000000-0005-0000-0000-0000226E0000}"/>
    <cellStyle name="Uwaga 37 5 2 2 2 2 3" xfId="34274" xr:uid="{00000000-0005-0000-0000-0000236E0000}"/>
    <cellStyle name="Uwaga 37 5 2 2 3" xfId="19069" xr:uid="{00000000-0005-0000-0000-0000246E0000}"/>
    <cellStyle name="Uwaga 37 5 2 2 4" xfId="27246" xr:uid="{00000000-0005-0000-0000-0000256E0000}"/>
    <cellStyle name="Uwaga 37 5 2 3" xfId="6674" xr:uid="{00000000-0005-0000-0000-0000266E0000}"/>
    <cellStyle name="Uwaga 37 5 2 3 2" xfId="21341" xr:uid="{00000000-0005-0000-0000-0000276E0000}"/>
    <cellStyle name="Uwaga 37 5 2 3 3" xfId="29588" xr:uid="{00000000-0005-0000-0000-0000286E0000}"/>
    <cellStyle name="Uwaga 37 5 2 4" xfId="9091" xr:uid="{00000000-0005-0000-0000-0000296E0000}"/>
    <cellStyle name="Uwaga 37 5 2 4 2" xfId="23480" xr:uid="{00000000-0005-0000-0000-00002A6E0000}"/>
    <cellStyle name="Uwaga 37 5 2 4 3" xfId="31053" xr:uid="{00000000-0005-0000-0000-00002B6E0000}"/>
    <cellStyle name="Uwaga 37 5 2 5" xfId="11684" xr:uid="{00000000-0005-0000-0000-00002C6E0000}"/>
    <cellStyle name="Uwaga 37 5 2 5 2" xfId="25775" xr:uid="{00000000-0005-0000-0000-00002D6E0000}"/>
    <cellStyle name="Uwaga 37 5 2 5 3" xfId="32672" xr:uid="{00000000-0005-0000-0000-00002E6E0000}"/>
    <cellStyle name="Uwaga 37 5 3" xfId="5819" xr:uid="{00000000-0005-0000-0000-00002F6E0000}"/>
    <cellStyle name="Uwaga 37 5 3 2" xfId="12616" xr:uid="{00000000-0005-0000-0000-0000306E0000}"/>
    <cellStyle name="Uwaga 37 5 3 2 2" xfId="15284" xr:uid="{00000000-0005-0000-0000-0000316E0000}"/>
    <cellStyle name="Uwaga 37 5 3 2 3" xfId="26661" xr:uid="{00000000-0005-0000-0000-0000326E0000}"/>
    <cellStyle name="Uwaga 37 5 3 2 4" xfId="33557" xr:uid="{00000000-0005-0000-0000-0000336E0000}"/>
    <cellStyle name="Uwaga 37 5 4" xfId="8264" xr:uid="{00000000-0005-0000-0000-0000346E0000}"/>
    <cellStyle name="Uwaga 37 5 5" xfId="10703" xr:uid="{00000000-0005-0000-0000-0000356E0000}"/>
    <cellStyle name="Uwaga 37 5 6" xfId="16288" xr:uid="{00000000-0005-0000-0000-0000366E0000}"/>
    <cellStyle name="Uwaga 37 5 7" xfId="24925" xr:uid="{00000000-0005-0000-0000-0000376E0000}"/>
    <cellStyle name="Uwaga 37 6" xfId="1276" xr:uid="{00000000-0005-0000-0000-0000386E0000}"/>
    <cellStyle name="Uwaga 37 6 2" xfId="3236" xr:uid="{00000000-0005-0000-0000-0000396E0000}"/>
    <cellStyle name="Uwaga 37 6 2 2" xfId="4334" xr:uid="{00000000-0005-0000-0000-00003A6E0000}"/>
    <cellStyle name="Uwaga 37 6 2 2 2" xfId="13762" xr:uid="{00000000-0005-0000-0000-00003B6E0000}"/>
    <cellStyle name="Uwaga 37 6 2 2 2 2" xfId="14580" xr:uid="{00000000-0005-0000-0000-00003C6E0000}"/>
    <cellStyle name="Uwaga 37 6 2 2 2 2 2" xfId="28290" xr:uid="{00000000-0005-0000-0000-00003D6E0000}"/>
    <cellStyle name="Uwaga 37 6 2 2 2 2 3" xfId="34509" xr:uid="{00000000-0005-0000-0000-00003E6E0000}"/>
    <cellStyle name="Uwaga 37 6 2 2 3" xfId="19305" xr:uid="{00000000-0005-0000-0000-00003F6E0000}"/>
    <cellStyle name="Uwaga 37 6 2 2 4" xfId="22361" xr:uid="{00000000-0005-0000-0000-0000406E0000}"/>
    <cellStyle name="Uwaga 37 6 2 3" xfId="6910" xr:uid="{00000000-0005-0000-0000-0000416E0000}"/>
    <cellStyle name="Uwaga 37 6 2 3 2" xfId="21577" xr:uid="{00000000-0005-0000-0000-0000426E0000}"/>
    <cellStyle name="Uwaga 37 6 2 3 3" xfId="29824" xr:uid="{00000000-0005-0000-0000-0000436E0000}"/>
    <cellStyle name="Uwaga 37 6 2 4" xfId="9326" xr:uid="{00000000-0005-0000-0000-0000446E0000}"/>
    <cellStyle name="Uwaga 37 6 2 4 2" xfId="23715" xr:uid="{00000000-0005-0000-0000-0000456E0000}"/>
    <cellStyle name="Uwaga 37 6 2 4 3" xfId="31288" xr:uid="{00000000-0005-0000-0000-0000466E0000}"/>
    <cellStyle name="Uwaga 37 6 2 5" xfId="11988" xr:uid="{00000000-0005-0000-0000-0000476E0000}"/>
    <cellStyle name="Uwaga 37 6 2 5 2" xfId="26070" xr:uid="{00000000-0005-0000-0000-0000486E0000}"/>
    <cellStyle name="Uwaga 37 6 2 5 3" xfId="32967" xr:uid="{00000000-0005-0000-0000-0000496E0000}"/>
    <cellStyle name="Uwaga 37 6 3" xfId="5820" xr:uid="{00000000-0005-0000-0000-00004A6E0000}"/>
    <cellStyle name="Uwaga 37 6 3 2" xfId="12851" xr:uid="{00000000-0005-0000-0000-00004B6E0000}"/>
    <cellStyle name="Uwaga 37 6 3 2 2" xfId="15285" xr:uid="{00000000-0005-0000-0000-00004C6E0000}"/>
    <cellStyle name="Uwaga 37 6 3 2 3" xfId="26896" xr:uid="{00000000-0005-0000-0000-00004D6E0000}"/>
    <cellStyle name="Uwaga 37 6 3 2 4" xfId="33792" xr:uid="{00000000-0005-0000-0000-00004E6E0000}"/>
    <cellStyle name="Uwaga 37 6 4" xfId="8265" xr:uid="{00000000-0005-0000-0000-00004F6E0000}"/>
    <cellStyle name="Uwaga 37 6 5" xfId="10704" xr:uid="{00000000-0005-0000-0000-0000506E0000}"/>
    <cellStyle name="Uwaga 37 6 6" xfId="16637" xr:uid="{00000000-0005-0000-0000-0000516E0000}"/>
    <cellStyle name="Uwaga 37 6 7" xfId="24864" xr:uid="{00000000-0005-0000-0000-0000526E0000}"/>
    <cellStyle name="Uwaga 37 7" xfId="1618" xr:uid="{00000000-0005-0000-0000-0000536E0000}"/>
    <cellStyle name="Uwaga 37 7 2" xfId="3584" xr:uid="{00000000-0005-0000-0000-0000546E0000}"/>
    <cellStyle name="Uwaga 37 7 2 2" xfId="18587" xr:uid="{00000000-0005-0000-0000-0000556E0000}"/>
    <cellStyle name="Uwaga 37 7 2 3" xfId="28663" xr:uid="{00000000-0005-0000-0000-0000566E0000}"/>
    <cellStyle name="Uwaga 37 7 3" xfId="6164" xr:uid="{00000000-0005-0000-0000-0000576E0000}"/>
    <cellStyle name="Uwaga 37 7 3 2" xfId="20834" xr:uid="{00000000-0005-0000-0000-0000586E0000}"/>
    <cellStyle name="Uwaga 37 7 3 3" xfId="29081" xr:uid="{00000000-0005-0000-0000-0000596E0000}"/>
    <cellStyle name="Uwaga 37 7 4" xfId="8588" xr:uid="{00000000-0005-0000-0000-00005A6E0000}"/>
    <cellStyle name="Uwaga 37 7 4 2" xfId="22980" xr:uid="{00000000-0005-0000-0000-00005B6E0000}"/>
    <cellStyle name="Uwaga 37 7 4 3" xfId="30553" xr:uid="{00000000-0005-0000-0000-00005C6E0000}"/>
    <cellStyle name="Uwaga 37 7 5" xfId="11027" xr:uid="{00000000-0005-0000-0000-00005D6E0000}"/>
    <cellStyle name="Uwaga 37 7 5 2" xfId="25139" xr:uid="{00000000-0005-0000-0000-00005E6E0000}"/>
    <cellStyle name="Uwaga 37 7 5 3" xfId="32036" xr:uid="{00000000-0005-0000-0000-00005F6E0000}"/>
    <cellStyle name="Uwaga 37 7 6" xfId="16978" xr:uid="{00000000-0005-0000-0000-0000606E0000}"/>
    <cellStyle name="Uwaga 37 7 7" xfId="24801" xr:uid="{00000000-0005-0000-0000-0000616E0000}"/>
    <cellStyle name="Uwaga 37 8" xfId="3225" xr:uid="{00000000-0005-0000-0000-0000626E0000}"/>
    <cellStyle name="Uwaga 37 8 2" xfId="12439" xr:uid="{00000000-0005-0000-0000-0000636E0000}"/>
    <cellStyle name="Uwaga 37 8 2 2" xfId="13751" xr:uid="{00000000-0005-0000-0000-0000646E0000}"/>
    <cellStyle name="Uwaga 37 8 2 3" xfId="26497" xr:uid="{00000000-0005-0000-0000-0000656E0000}"/>
    <cellStyle name="Uwaga 37 8 2 4" xfId="33394" xr:uid="{00000000-0005-0000-0000-0000666E0000}"/>
    <cellStyle name="Uwaga 37 9" xfId="5809" xr:uid="{00000000-0005-0000-0000-0000676E0000}"/>
    <cellStyle name="Uwaga 38" xfId="143" xr:uid="{00000000-0005-0000-0000-0000686E0000}"/>
    <cellStyle name="Uwaga 38 10" xfId="8266" xr:uid="{00000000-0005-0000-0000-0000696E0000}"/>
    <cellStyle name="Uwaga 38 11" xfId="10705" xr:uid="{00000000-0005-0000-0000-00006A6E0000}"/>
    <cellStyle name="Uwaga 38 12" xfId="15571" xr:uid="{00000000-0005-0000-0000-00006B6E0000}"/>
    <cellStyle name="Uwaga 38 13" xfId="25049" xr:uid="{00000000-0005-0000-0000-00006C6E0000}"/>
    <cellStyle name="Uwaga 38 2" xfId="259" xr:uid="{00000000-0005-0000-0000-00006D6E0000}"/>
    <cellStyle name="Uwaga 38 2 10" xfId="15686" xr:uid="{00000000-0005-0000-0000-00006E6E0000}"/>
    <cellStyle name="Uwaga 38 2 11" xfId="22869" xr:uid="{00000000-0005-0000-0000-00006F6E0000}"/>
    <cellStyle name="Uwaga 38 2 2" xfId="667" xr:uid="{00000000-0005-0000-0000-0000706E0000}"/>
    <cellStyle name="Uwaga 38 2 2 2" xfId="3239" xr:uid="{00000000-0005-0000-0000-0000716E0000}"/>
    <cellStyle name="Uwaga 38 2 2 2 2" xfId="3936" xr:uid="{00000000-0005-0000-0000-0000726E0000}"/>
    <cellStyle name="Uwaga 38 2 2 2 2 2" xfId="13765" xr:uid="{00000000-0005-0000-0000-0000736E0000}"/>
    <cellStyle name="Uwaga 38 2 2 2 2 2 2" xfId="14183" xr:uid="{00000000-0005-0000-0000-0000746E0000}"/>
    <cellStyle name="Uwaga 38 2 2 2 2 2 2 2" xfId="27893" xr:uid="{00000000-0005-0000-0000-0000756E0000}"/>
    <cellStyle name="Uwaga 38 2 2 2 2 2 2 3" xfId="34112" xr:uid="{00000000-0005-0000-0000-0000766E0000}"/>
    <cellStyle name="Uwaga 38 2 2 2 2 3" xfId="18907" xr:uid="{00000000-0005-0000-0000-0000776E0000}"/>
    <cellStyle name="Uwaga 38 2 2 2 2 4" xfId="18036" xr:uid="{00000000-0005-0000-0000-0000786E0000}"/>
    <cellStyle name="Uwaga 38 2 2 2 3" xfId="6512" xr:uid="{00000000-0005-0000-0000-0000796E0000}"/>
    <cellStyle name="Uwaga 38 2 2 2 3 2" xfId="21179" xr:uid="{00000000-0005-0000-0000-00007A6E0000}"/>
    <cellStyle name="Uwaga 38 2 2 2 3 3" xfId="29426" xr:uid="{00000000-0005-0000-0000-00007B6E0000}"/>
    <cellStyle name="Uwaga 38 2 2 2 4" xfId="8929" xr:uid="{00000000-0005-0000-0000-00007C6E0000}"/>
    <cellStyle name="Uwaga 38 2 2 2 4 2" xfId="23318" xr:uid="{00000000-0005-0000-0000-00007D6E0000}"/>
    <cellStyle name="Uwaga 38 2 2 2 4 3" xfId="30891" xr:uid="{00000000-0005-0000-0000-00007E6E0000}"/>
    <cellStyle name="Uwaga 38 2 2 2 5" xfId="11464" xr:uid="{00000000-0005-0000-0000-00007F6E0000}"/>
    <cellStyle name="Uwaga 38 2 2 2 5 2" xfId="25562" xr:uid="{00000000-0005-0000-0000-0000806E0000}"/>
    <cellStyle name="Uwaga 38 2 2 2 5 3" xfId="32459" xr:uid="{00000000-0005-0000-0000-0000816E0000}"/>
    <cellStyle name="Uwaga 38 2 2 3" xfId="5823" xr:uid="{00000000-0005-0000-0000-0000826E0000}"/>
    <cellStyle name="Uwaga 38 2 2 3 2" xfId="12504" xr:uid="{00000000-0005-0000-0000-0000836E0000}"/>
    <cellStyle name="Uwaga 38 2 2 3 2 2" xfId="15286" xr:uid="{00000000-0005-0000-0000-0000846E0000}"/>
    <cellStyle name="Uwaga 38 2 2 3 2 3" xfId="26549" xr:uid="{00000000-0005-0000-0000-0000856E0000}"/>
    <cellStyle name="Uwaga 38 2 2 3 2 4" xfId="33445" xr:uid="{00000000-0005-0000-0000-0000866E0000}"/>
    <cellStyle name="Uwaga 38 2 2 4" xfId="8268" xr:uid="{00000000-0005-0000-0000-0000876E0000}"/>
    <cellStyle name="Uwaga 38 2 2 5" xfId="10707" xr:uid="{00000000-0005-0000-0000-0000886E0000}"/>
    <cellStyle name="Uwaga 38 2 2 6" xfId="16032" xr:uid="{00000000-0005-0000-0000-0000896E0000}"/>
    <cellStyle name="Uwaga 38 2 2 7" xfId="27654" xr:uid="{00000000-0005-0000-0000-00008A6E0000}"/>
    <cellStyle name="Uwaga 38 2 3" xfId="1039" xr:uid="{00000000-0005-0000-0000-00008B6E0000}"/>
    <cellStyle name="Uwaga 38 2 3 2" xfId="3240" xr:uid="{00000000-0005-0000-0000-00008C6E0000}"/>
    <cellStyle name="Uwaga 38 2 3 2 2" xfId="4171" xr:uid="{00000000-0005-0000-0000-00008D6E0000}"/>
    <cellStyle name="Uwaga 38 2 3 2 2 2" xfId="13766" xr:uid="{00000000-0005-0000-0000-00008E6E0000}"/>
    <cellStyle name="Uwaga 38 2 3 2 2 2 2" xfId="14418" xr:uid="{00000000-0005-0000-0000-00008F6E0000}"/>
    <cellStyle name="Uwaga 38 2 3 2 2 2 2 2" xfId="28128" xr:uid="{00000000-0005-0000-0000-0000906E0000}"/>
    <cellStyle name="Uwaga 38 2 3 2 2 2 2 3" xfId="34347" xr:uid="{00000000-0005-0000-0000-0000916E0000}"/>
    <cellStyle name="Uwaga 38 2 3 2 2 3" xfId="19142" xr:uid="{00000000-0005-0000-0000-0000926E0000}"/>
    <cellStyle name="Uwaga 38 2 3 2 2 4" xfId="17991" xr:uid="{00000000-0005-0000-0000-0000936E0000}"/>
    <cellStyle name="Uwaga 38 2 3 2 3" xfId="6747" xr:uid="{00000000-0005-0000-0000-0000946E0000}"/>
    <cellStyle name="Uwaga 38 2 3 2 3 2" xfId="21414" xr:uid="{00000000-0005-0000-0000-0000956E0000}"/>
    <cellStyle name="Uwaga 38 2 3 2 3 3" xfId="29661" xr:uid="{00000000-0005-0000-0000-0000966E0000}"/>
    <cellStyle name="Uwaga 38 2 3 2 4" xfId="9164" xr:uid="{00000000-0005-0000-0000-0000976E0000}"/>
    <cellStyle name="Uwaga 38 2 3 2 4 2" xfId="23553" xr:uid="{00000000-0005-0000-0000-0000986E0000}"/>
    <cellStyle name="Uwaga 38 2 3 2 4 3" xfId="31126" xr:uid="{00000000-0005-0000-0000-0000996E0000}"/>
    <cellStyle name="Uwaga 38 2 3 2 5" xfId="11782" xr:uid="{00000000-0005-0000-0000-00009A6E0000}"/>
    <cellStyle name="Uwaga 38 2 3 2 5 2" xfId="25870" xr:uid="{00000000-0005-0000-0000-00009B6E0000}"/>
    <cellStyle name="Uwaga 38 2 3 2 5 3" xfId="32767" xr:uid="{00000000-0005-0000-0000-00009C6E0000}"/>
    <cellStyle name="Uwaga 38 2 3 3" xfId="5824" xr:uid="{00000000-0005-0000-0000-00009D6E0000}"/>
    <cellStyle name="Uwaga 38 2 3 3 2" xfId="12689" xr:uid="{00000000-0005-0000-0000-00009E6E0000}"/>
    <cellStyle name="Uwaga 38 2 3 3 2 2" xfId="15287" xr:uid="{00000000-0005-0000-0000-00009F6E0000}"/>
    <cellStyle name="Uwaga 38 2 3 3 2 3" xfId="26734" xr:uid="{00000000-0005-0000-0000-0000A06E0000}"/>
    <cellStyle name="Uwaga 38 2 3 3 2 4" xfId="33630" xr:uid="{00000000-0005-0000-0000-0000A16E0000}"/>
    <cellStyle name="Uwaga 38 2 3 4" xfId="8269" xr:uid="{00000000-0005-0000-0000-0000A26E0000}"/>
    <cellStyle name="Uwaga 38 2 3 5" xfId="10708" xr:uid="{00000000-0005-0000-0000-0000A36E0000}"/>
    <cellStyle name="Uwaga 38 2 3 6" xfId="16403" xr:uid="{00000000-0005-0000-0000-0000A46E0000}"/>
    <cellStyle name="Uwaga 38 2 3 7" xfId="24904" xr:uid="{00000000-0005-0000-0000-0000A56E0000}"/>
    <cellStyle name="Uwaga 38 2 4" xfId="1390" xr:uid="{00000000-0005-0000-0000-0000A66E0000}"/>
    <cellStyle name="Uwaga 38 2 4 2" xfId="3241" xr:uid="{00000000-0005-0000-0000-0000A76E0000}"/>
    <cellStyle name="Uwaga 38 2 4 2 2" xfId="4416" xr:uid="{00000000-0005-0000-0000-0000A86E0000}"/>
    <cellStyle name="Uwaga 38 2 4 2 2 2" xfId="13767" xr:uid="{00000000-0005-0000-0000-0000A96E0000}"/>
    <cellStyle name="Uwaga 38 2 4 2 2 2 2" xfId="14653" xr:uid="{00000000-0005-0000-0000-0000AA6E0000}"/>
    <cellStyle name="Uwaga 38 2 4 2 2 2 2 2" xfId="28363" xr:uid="{00000000-0005-0000-0000-0000AB6E0000}"/>
    <cellStyle name="Uwaga 38 2 4 2 2 2 2 3" xfId="34582" xr:uid="{00000000-0005-0000-0000-0000AC6E0000}"/>
    <cellStyle name="Uwaga 38 2 4 2 2 3" xfId="19387" xr:uid="{00000000-0005-0000-0000-0000AD6E0000}"/>
    <cellStyle name="Uwaga 38 2 4 2 2 4" xfId="24505" xr:uid="{00000000-0005-0000-0000-0000AE6E0000}"/>
    <cellStyle name="Uwaga 38 2 4 2 3" xfId="6992" xr:uid="{00000000-0005-0000-0000-0000AF6E0000}"/>
    <cellStyle name="Uwaga 38 2 4 2 3 2" xfId="21659" xr:uid="{00000000-0005-0000-0000-0000B06E0000}"/>
    <cellStyle name="Uwaga 38 2 4 2 3 3" xfId="29906" xr:uid="{00000000-0005-0000-0000-0000B16E0000}"/>
    <cellStyle name="Uwaga 38 2 4 2 4" xfId="9408" xr:uid="{00000000-0005-0000-0000-0000B26E0000}"/>
    <cellStyle name="Uwaga 38 2 4 2 4 2" xfId="23797" xr:uid="{00000000-0005-0000-0000-0000B36E0000}"/>
    <cellStyle name="Uwaga 38 2 4 2 4 3" xfId="31370" xr:uid="{00000000-0005-0000-0000-0000B46E0000}"/>
    <cellStyle name="Uwaga 38 2 4 2 5" xfId="12089" xr:uid="{00000000-0005-0000-0000-0000B56E0000}"/>
    <cellStyle name="Uwaga 38 2 4 2 5 2" xfId="26169" xr:uid="{00000000-0005-0000-0000-0000B66E0000}"/>
    <cellStyle name="Uwaga 38 2 4 2 5 3" xfId="33066" xr:uid="{00000000-0005-0000-0000-0000B76E0000}"/>
    <cellStyle name="Uwaga 38 2 4 3" xfId="5825" xr:uid="{00000000-0005-0000-0000-0000B86E0000}"/>
    <cellStyle name="Uwaga 38 2 4 3 2" xfId="12924" xr:uid="{00000000-0005-0000-0000-0000B96E0000}"/>
    <cellStyle name="Uwaga 38 2 4 3 2 2" xfId="15288" xr:uid="{00000000-0005-0000-0000-0000BA6E0000}"/>
    <cellStyle name="Uwaga 38 2 4 3 2 3" xfId="26969" xr:uid="{00000000-0005-0000-0000-0000BB6E0000}"/>
    <cellStyle name="Uwaga 38 2 4 3 2 4" xfId="33865" xr:uid="{00000000-0005-0000-0000-0000BC6E0000}"/>
    <cellStyle name="Uwaga 38 2 4 4" xfId="8270" xr:uid="{00000000-0005-0000-0000-0000BD6E0000}"/>
    <cellStyle name="Uwaga 38 2 4 5" xfId="10709" xr:uid="{00000000-0005-0000-0000-0000BE6E0000}"/>
    <cellStyle name="Uwaga 38 2 4 6" xfId="16751" xr:uid="{00000000-0005-0000-0000-0000BF6E0000}"/>
    <cellStyle name="Uwaga 38 2 4 7" xfId="22681" xr:uid="{00000000-0005-0000-0000-0000C06E0000}"/>
    <cellStyle name="Uwaga 38 2 5" xfId="1722" xr:uid="{00000000-0005-0000-0000-0000C16E0000}"/>
    <cellStyle name="Uwaga 38 2 5 2" xfId="3669" xr:uid="{00000000-0005-0000-0000-0000C26E0000}"/>
    <cellStyle name="Uwaga 38 2 5 2 2" xfId="18672" xr:uid="{00000000-0005-0000-0000-0000C36E0000}"/>
    <cellStyle name="Uwaga 38 2 5 2 3" xfId="22469" xr:uid="{00000000-0005-0000-0000-0000C46E0000}"/>
    <cellStyle name="Uwaga 38 2 5 3" xfId="6249" xr:uid="{00000000-0005-0000-0000-0000C56E0000}"/>
    <cellStyle name="Uwaga 38 2 5 3 2" xfId="20919" xr:uid="{00000000-0005-0000-0000-0000C66E0000}"/>
    <cellStyle name="Uwaga 38 2 5 3 3" xfId="29166" xr:uid="{00000000-0005-0000-0000-0000C76E0000}"/>
    <cellStyle name="Uwaga 38 2 5 4" xfId="8673" xr:uid="{00000000-0005-0000-0000-0000C86E0000}"/>
    <cellStyle name="Uwaga 38 2 5 4 2" xfId="23065" xr:uid="{00000000-0005-0000-0000-0000C96E0000}"/>
    <cellStyle name="Uwaga 38 2 5 4 3" xfId="30638" xr:uid="{00000000-0005-0000-0000-0000CA6E0000}"/>
    <cellStyle name="Uwaga 38 2 5 5" xfId="11132" xr:uid="{00000000-0005-0000-0000-0000CB6E0000}"/>
    <cellStyle name="Uwaga 38 2 5 5 2" xfId="25242" xr:uid="{00000000-0005-0000-0000-0000CC6E0000}"/>
    <cellStyle name="Uwaga 38 2 5 5 3" xfId="32139" xr:uid="{00000000-0005-0000-0000-0000CD6E0000}"/>
    <cellStyle name="Uwaga 38 2 5 6" xfId="17082" xr:uid="{00000000-0005-0000-0000-0000CE6E0000}"/>
    <cellStyle name="Uwaga 38 2 5 7" xfId="22626" xr:uid="{00000000-0005-0000-0000-0000CF6E0000}"/>
    <cellStyle name="Uwaga 38 2 6" xfId="3238" xr:uid="{00000000-0005-0000-0000-0000D06E0000}"/>
    <cellStyle name="Uwaga 38 2 6 2" xfId="11806" xr:uid="{00000000-0005-0000-0000-0000D16E0000}"/>
    <cellStyle name="Uwaga 38 2 6 2 2" xfId="13764" xr:uid="{00000000-0005-0000-0000-0000D26E0000}"/>
    <cellStyle name="Uwaga 38 2 6 2 3" xfId="25894" xr:uid="{00000000-0005-0000-0000-0000D36E0000}"/>
    <cellStyle name="Uwaga 38 2 6 2 4" xfId="32791" xr:uid="{00000000-0005-0000-0000-0000D46E0000}"/>
    <cellStyle name="Uwaga 38 2 7" xfId="5822" xr:uid="{00000000-0005-0000-0000-0000D56E0000}"/>
    <cellStyle name="Uwaga 38 2 8" xfId="8267" xr:uid="{00000000-0005-0000-0000-0000D66E0000}"/>
    <cellStyle name="Uwaga 38 2 9" xfId="10706" xr:uid="{00000000-0005-0000-0000-0000D76E0000}"/>
    <cellStyle name="Uwaga 38 3" xfId="399" xr:uid="{00000000-0005-0000-0000-0000D86E0000}"/>
    <cellStyle name="Uwaga 38 3 10" xfId="15811" xr:uid="{00000000-0005-0000-0000-0000D96E0000}"/>
    <cellStyle name="Uwaga 38 3 11" xfId="20680" xr:uid="{00000000-0005-0000-0000-0000DA6E0000}"/>
    <cellStyle name="Uwaga 38 3 2" xfId="794" xr:uid="{00000000-0005-0000-0000-0000DB6E0000}"/>
    <cellStyle name="Uwaga 38 3 2 2" xfId="3243" xr:uid="{00000000-0005-0000-0000-0000DC6E0000}"/>
    <cellStyle name="Uwaga 38 3 2 2 2" xfId="4015" xr:uid="{00000000-0005-0000-0000-0000DD6E0000}"/>
    <cellStyle name="Uwaga 38 3 2 2 2 2" xfId="13769" xr:uid="{00000000-0005-0000-0000-0000DE6E0000}"/>
    <cellStyle name="Uwaga 38 3 2 2 2 2 2" xfId="14262" xr:uid="{00000000-0005-0000-0000-0000DF6E0000}"/>
    <cellStyle name="Uwaga 38 3 2 2 2 2 2 2" xfId="27972" xr:uid="{00000000-0005-0000-0000-0000E06E0000}"/>
    <cellStyle name="Uwaga 38 3 2 2 2 2 2 3" xfId="34191" xr:uid="{00000000-0005-0000-0000-0000E16E0000}"/>
    <cellStyle name="Uwaga 38 3 2 2 2 3" xfId="18986" xr:uid="{00000000-0005-0000-0000-0000E26E0000}"/>
    <cellStyle name="Uwaga 38 3 2 2 2 4" xfId="27261" xr:uid="{00000000-0005-0000-0000-0000E36E0000}"/>
    <cellStyle name="Uwaga 38 3 2 2 3" xfId="6591" xr:uid="{00000000-0005-0000-0000-0000E46E0000}"/>
    <cellStyle name="Uwaga 38 3 2 2 3 2" xfId="21258" xr:uid="{00000000-0005-0000-0000-0000E56E0000}"/>
    <cellStyle name="Uwaga 38 3 2 2 3 3" xfId="29505" xr:uid="{00000000-0005-0000-0000-0000E66E0000}"/>
    <cellStyle name="Uwaga 38 3 2 2 4" xfId="9008" xr:uid="{00000000-0005-0000-0000-0000E76E0000}"/>
    <cellStyle name="Uwaga 38 3 2 2 4 2" xfId="23397" xr:uid="{00000000-0005-0000-0000-0000E86E0000}"/>
    <cellStyle name="Uwaga 38 3 2 2 4 3" xfId="30970" xr:uid="{00000000-0005-0000-0000-0000E96E0000}"/>
    <cellStyle name="Uwaga 38 3 2 2 5" xfId="11574" xr:uid="{00000000-0005-0000-0000-0000EA6E0000}"/>
    <cellStyle name="Uwaga 38 3 2 2 5 2" xfId="25668" xr:uid="{00000000-0005-0000-0000-0000EB6E0000}"/>
    <cellStyle name="Uwaga 38 3 2 2 5 3" xfId="32565" xr:uid="{00000000-0005-0000-0000-0000EC6E0000}"/>
    <cellStyle name="Uwaga 38 3 2 3" xfId="5827" xr:uid="{00000000-0005-0000-0000-0000ED6E0000}"/>
    <cellStyle name="Uwaga 38 3 2 3 2" xfId="12533" xr:uid="{00000000-0005-0000-0000-0000EE6E0000}"/>
    <cellStyle name="Uwaga 38 3 2 3 2 2" xfId="15289" xr:uid="{00000000-0005-0000-0000-0000EF6E0000}"/>
    <cellStyle name="Uwaga 38 3 2 3 2 3" xfId="26578" xr:uid="{00000000-0005-0000-0000-0000F06E0000}"/>
    <cellStyle name="Uwaga 38 3 2 3 2 4" xfId="33474" xr:uid="{00000000-0005-0000-0000-0000F16E0000}"/>
    <cellStyle name="Uwaga 38 3 2 4" xfId="8272" xr:uid="{00000000-0005-0000-0000-0000F26E0000}"/>
    <cellStyle name="Uwaga 38 3 2 5" xfId="10711" xr:uid="{00000000-0005-0000-0000-0000F36E0000}"/>
    <cellStyle name="Uwaga 38 3 2 6" xfId="16158" xr:uid="{00000000-0005-0000-0000-0000F46E0000}"/>
    <cellStyle name="Uwaga 38 3 2 7" xfId="22783" xr:uid="{00000000-0005-0000-0000-0000F56E0000}"/>
    <cellStyle name="Uwaga 38 3 3" xfId="1171" xr:uid="{00000000-0005-0000-0000-0000F66E0000}"/>
    <cellStyle name="Uwaga 38 3 3 2" xfId="3244" xr:uid="{00000000-0005-0000-0000-0000F76E0000}"/>
    <cellStyle name="Uwaga 38 3 3 2 2" xfId="4251" xr:uid="{00000000-0005-0000-0000-0000F86E0000}"/>
    <cellStyle name="Uwaga 38 3 3 2 2 2" xfId="13770" xr:uid="{00000000-0005-0000-0000-0000F96E0000}"/>
    <cellStyle name="Uwaga 38 3 3 2 2 2 2" xfId="14497" xr:uid="{00000000-0005-0000-0000-0000FA6E0000}"/>
    <cellStyle name="Uwaga 38 3 3 2 2 2 2 2" xfId="28207" xr:uid="{00000000-0005-0000-0000-0000FB6E0000}"/>
    <cellStyle name="Uwaga 38 3 3 2 2 2 2 3" xfId="34426" xr:uid="{00000000-0005-0000-0000-0000FC6E0000}"/>
    <cellStyle name="Uwaga 38 3 3 2 2 3" xfId="19222" xr:uid="{00000000-0005-0000-0000-0000FD6E0000}"/>
    <cellStyle name="Uwaga 38 3 3 2 2 4" xfId="28579" xr:uid="{00000000-0005-0000-0000-0000FE6E0000}"/>
    <cellStyle name="Uwaga 38 3 3 2 3" xfId="6827" xr:uid="{00000000-0005-0000-0000-0000FF6E0000}"/>
    <cellStyle name="Uwaga 38 3 3 2 3 2" xfId="21494" xr:uid="{00000000-0005-0000-0000-0000006F0000}"/>
    <cellStyle name="Uwaga 38 3 3 2 3 3" xfId="29741" xr:uid="{00000000-0005-0000-0000-0000016F0000}"/>
    <cellStyle name="Uwaga 38 3 3 2 4" xfId="9243" xr:uid="{00000000-0005-0000-0000-0000026F0000}"/>
    <cellStyle name="Uwaga 38 3 3 2 4 2" xfId="23632" xr:uid="{00000000-0005-0000-0000-0000036F0000}"/>
    <cellStyle name="Uwaga 38 3 3 2 4 3" xfId="31205" xr:uid="{00000000-0005-0000-0000-0000046F0000}"/>
    <cellStyle name="Uwaga 38 3 3 2 5" xfId="11892" xr:uid="{00000000-0005-0000-0000-0000056F0000}"/>
    <cellStyle name="Uwaga 38 3 3 2 5 2" xfId="25977" xr:uid="{00000000-0005-0000-0000-0000066F0000}"/>
    <cellStyle name="Uwaga 38 3 3 2 5 3" xfId="32874" xr:uid="{00000000-0005-0000-0000-0000076F0000}"/>
    <cellStyle name="Uwaga 38 3 3 3" xfId="5828" xr:uid="{00000000-0005-0000-0000-0000086F0000}"/>
    <cellStyle name="Uwaga 38 3 3 3 2" xfId="12768" xr:uid="{00000000-0005-0000-0000-0000096F0000}"/>
    <cellStyle name="Uwaga 38 3 3 3 2 2" xfId="15290" xr:uid="{00000000-0005-0000-0000-00000A6F0000}"/>
    <cellStyle name="Uwaga 38 3 3 3 2 3" xfId="26813" xr:uid="{00000000-0005-0000-0000-00000B6F0000}"/>
    <cellStyle name="Uwaga 38 3 3 3 2 4" xfId="33709" xr:uid="{00000000-0005-0000-0000-00000C6F0000}"/>
    <cellStyle name="Uwaga 38 3 3 4" xfId="8273" xr:uid="{00000000-0005-0000-0000-00000D6F0000}"/>
    <cellStyle name="Uwaga 38 3 3 5" xfId="10712" xr:uid="{00000000-0005-0000-0000-00000E6F0000}"/>
    <cellStyle name="Uwaga 38 3 3 6" xfId="16532" xr:uid="{00000000-0005-0000-0000-00000F6F0000}"/>
    <cellStyle name="Uwaga 38 3 3 7" xfId="28841" xr:uid="{00000000-0005-0000-0000-0000106F0000}"/>
    <cellStyle name="Uwaga 38 3 4" xfId="1516" xr:uid="{00000000-0005-0000-0000-0000116F0000}"/>
    <cellStyle name="Uwaga 38 3 4 2" xfId="3245" xr:uid="{00000000-0005-0000-0000-0000126F0000}"/>
    <cellStyle name="Uwaga 38 3 4 2 2" xfId="4496" xr:uid="{00000000-0005-0000-0000-0000136F0000}"/>
    <cellStyle name="Uwaga 38 3 4 2 2 2" xfId="13771" xr:uid="{00000000-0005-0000-0000-0000146F0000}"/>
    <cellStyle name="Uwaga 38 3 4 2 2 2 2" xfId="14733" xr:uid="{00000000-0005-0000-0000-0000156F0000}"/>
    <cellStyle name="Uwaga 38 3 4 2 2 2 2 2" xfId="28442" xr:uid="{00000000-0005-0000-0000-0000166F0000}"/>
    <cellStyle name="Uwaga 38 3 4 2 2 2 2 3" xfId="34661" xr:uid="{00000000-0005-0000-0000-0000176F0000}"/>
    <cellStyle name="Uwaga 38 3 4 2 2 3" xfId="19466" xr:uid="{00000000-0005-0000-0000-0000186F0000}"/>
    <cellStyle name="Uwaga 38 3 4 2 2 4" xfId="24490" xr:uid="{00000000-0005-0000-0000-0000196F0000}"/>
    <cellStyle name="Uwaga 38 3 4 2 3" xfId="7072" xr:uid="{00000000-0005-0000-0000-00001A6F0000}"/>
    <cellStyle name="Uwaga 38 3 4 2 3 2" xfId="21738" xr:uid="{00000000-0005-0000-0000-00001B6F0000}"/>
    <cellStyle name="Uwaga 38 3 4 2 3 3" xfId="29985" xr:uid="{00000000-0005-0000-0000-00001C6F0000}"/>
    <cellStyle name="Uwaga 38 3 4 2 4" xfId="9488" xr:uid="{00000000-0005-0000-0000-00001D6F0000}"/>
    <cellStyle name="Uwaga 38 3 4 2 4 2" xfId="23876" xr:uid="{00000000-0005-0000-0000-00001E6F0000}"/>
    <cellStyle name="Uwaga 38 3 4 2 4 3" xfId="31449" xr:uid="{00000000-0005-0000-0000-00001F6F0000}"/>
    <cellStyle name="Uwaga 38 3 4 2 5" xfId="12195" xr:uid="{00000000-0005-0000-0000-0000206F0000}"/>
    <cellStyle name="Uwaga 38 3 4 2 5 2" xfId="26272" xr:uid="{00000000-0005-0000-0000-0000216F0000}"/>
    <cellStyle name="Uwaga 38 3 4 2 5 3" xfId="33169" xr:uid="{00000000-0005-0000-0000-0000226F0000}"/>
    <cellStyle name="Uwaga 38 3 4 3" xfId="5829" xr:uid="{00000000-0005-0000-0000-0000236F0000}"/>
    <cellStyle name="Uwaga 38 3 4 3 2" xfId="13004" xr:uid="{00000000-0005-0000-0000-0000246F0000}"/>
    <cellStyle name="Uwaga 38 3 4 3 2 2" xfId="15291" xr:uid="{00000000-0005-0000-0000-0000256F0000}"/>
    <cellStyle name="Uwaga 38 3 4 3 2 3" xfId="27048" xr:uid="{00000000-0005-0000-0000-0000266F0000}"/>
    <cellStyle name="Uwaga 38 3 4 3 2 4" xfId="33944" xr:uid="{00000000-0005-0000-0000-0000276F0000}"/>
    <cellStyle name="Uwaga 38 3 4 4" xfId="8274" xr:uid="{00000000-0005-0000-0000-0000286F0000}"/>
    <cellStyle name="Uwaga 38 3 4 5" xfId="10713" xr:uid="{00000000-0005-0000-0000-0000296F0000}"/>
    <cellStyle name="Uwaga 38 3 4 6" xfId="16876" xr:uid="{00000000-0005-0000-0000-00002A6F0000}"/>
    <cellStyle name="Uwaga 38 3 4 7" xfId="22662" xr:uid="{00000000-0005-0000-0000-00002B6F0000}"/>
    <cellStyle name="Uwaga 38 3 5" xfId="1848" xr:uid="{00000000-0005-0000-0000-00002C6F0000}"/>
    <cellStyle name="Uwaga 38 3 5 2" xfId="3749" xr:uid="{00000000-0005-0000-0000-00002D6F0000}"/>
    <cellStyle name="Uwaga 38 3 5 2 2" xfId="18751" xr:uid="{00000000-0005-0000-0000-00002E6F0000}"/>
    <cellStyle name="Uwaga 38 3 5 2 3" xfId="28641" xr:uid="{00000000-0005-0000-0000-00002F6F0000}"/>
    <cellStyle name="Uwaga 38 3 5 3" xfId="6329" xr:uid="{00000000-0005-0000-0000-0000306F0000}"/>
    <cellStyle name="Uwaga 38 3 5 3 2" xfId="20999" xr:uid="{00000000-0005-0000-0000-0000316F0000}"/>
    <cellStyle name="Uwaga 38 3 5 3 3" xfId="29246" xr:uid="{00000000-0005-0000-0000-0000326F0000}"/>
    <cellStyle name="Uwaga 38 3 5 4" xfId="8752" xr:uid="{00000000-0005-0000-0000-0000336F0000}"/>
    <cellStyle name="Uwaga 38 3 5 4 2" xfId="23144" xr:uid="{00000000-0005-0000-0000-0000346F0000}"/>
    <cellStyle name="Uwaga 38 3 5 4 3" xfId="30717" xr:uid="{00000000-0005-0000-0000-0000356F0000}"/>
    <cellStyle name="Uwaga 38 3 5 5" xfId="11253" xr:uid="{00000000-0005-0000-0000-0000366F0000}"/>
    <cellStyle name="Uwaga 38 3 5 5 2" xfId="25360" xr:uid="{00000000-0005-0000-0000-0000376F0000}"/>
    <cellStyle name="Uwaga 38 3 5 5 3" xfId="32257" xr:uid="{00000000-0005-0000-0000-0000386F0000}"/>
    <cellStyle name="Uwaga 38 3 5 6" xfId="17207" xr:uid="{00000000-0005-0000-0000-0000396F0000}"/>
    <cellStyle name="Uwaga 38 3 5 7" xfId="24765" xr:uid="{00000000-0005-0000-0000-00003A6F0000}"/>
    <cellStyle name="Uwaga 38 3 6" xfId="3242" xr:uid="{00000000-0005-0000-0000-00003B6F0000}"/>
    <cellStyle name="Uwaga 38 3 6 2" xfId="11304" xr:uid="{00000000-0005-0000-0000-00003C6F0000}"/>
    <cellStyle name="Uwaga 38 3 6 2 2" xfId="13768" xr:uid="{00000000-0005-0000-0000-00003D6F0000}"/>
    <cellStyle name="Uwaga 38 3 6 2 3" xfId="25407" xr:uid="{00000000-0005-0000-0000-00003E6F0000}"/>
    <cellStyle name="Uwaga 38 3 6 2 4" xfId="32304" xr:uid="{00000000-0005-0000-0000-00003F6F0000}"/>
    <cellStyle name="Uwaga 38 3 7" xfId="5826" xr:uid="{00000000-0005-0000-0000-0000406F0000}"/>
    <cellStyle name="Uwaga 38 3 8" xfId="8271" xr:uid="{00000000-0005-0000-0000-0000416F0000}"/>
    <cellStyle name="Uwaga 38 3 9" xfId="10710" xr:uid="{00000000-0005-0000-0000-0000426F0000}"/>
    <cellStyle name="Uwaga 38 4" xfId="557" xr:uid="{00000000-0005-0000-0000-0000436F0000}"/>
    <cellStyle name="Uwaga 38 4 2" xfId="3246" xr:uid="{00000000-0005-0000-0000-0000446F0000}"/>
    <cellStyle name="Uwaga 38 4 2 2" xfId="3863" xr:uid="{00000000-0005-0000-0000-0000456F0000}"/>
    <cellStyle name="Uwaga 38 4 2 2 2" xfId="13772" xr:uid="{00000000-0005-0000-0000-0000466F0000}"/>
    <cellStyle name="Uwaga 38 4 2 2 2 2" xfId="14110" xr:uid="{00000000-0005-0000-0000-0000476F0000}"/>
    <cellStyle name="Uwaga 38 4 2 2 2 2 2" xfId="27821" xr:uid="{00000000-0005-0000-0000-0000486F0000}"/>
    <cellStyle name="Uwaga 38 4 2 2 2 2 3" xfId="34040" xr:uid="{00000000-0005-0000-0000-0000496F0000}"/>
    <cellStyle name="Uwaga 38 4 2 2 3" xfId="18835" xr:uid="{00000000-0005-0000-0000-00004A6F0000}"/>
    <cellStyle name="Uwaga 38 4 2 2 4" xfId="18048" xr:uid="{00000000-0005-0000-0000-00004B6F0000}"/>
    <cellStyle name="Uwaga 38 4 2 3" xfId="6439" xr:uid="{00000000-0005-0000-0000-00004C6F0000}"/>
    <cellStyle name="Uwaga 38 4 2 3 2" xfId="21107" xr:uid="{00000000-0005-0000-0000-00004D6F0000}"/>
    <cellStyle name="Uwaga 38 4 2 3 3" xfId="29354" xr:uid="{00000000-0005-0000-0000-00004E6F0000}"/>
    <cellStyle name="Uwaga 38 4 2 4" xfId="8856" xr:uid="{00000000-0005-0000-0000-00004F6F0000}"/>
    <cellStyle name="Uwaga 38 4 2 4 2" xfId="23246" xr:uid="{00000000-0005-0000-0000-0000506F0000}"/>
    <cellStyle name="Uwaga 38 4 2 4 3" xfId="30819" xr:uid="{00000000-0005-0000-0000-0000516F0000}"/>
    <cellStyle name="Uwaga 38 4 2 5" xfId="11366" xr:uid="{00000000-0005-0000-0000-0000526F0000}"/>
    <cellStyle name="Uwaga 38 4 2 5 2" xfId="25469" xr:uid="{00000000-0005-0000-0000-0000536F0000}"/>
    <cellStyle name="Uwaga 38 4 2 5 3" xfId="32366" xr:uid="{00000000-0005-0000-0000-0000546F0000}"/>
    <cellStyle name="Uwaga 38 4 3" xfId="5830" xr:uid="{00000000-0005-0000-0000-0000556F0000}"/>
    <cellStyle name="Uwaga 38 4 3 2" xfId="11614" xr:uid="{00000000-0005-0000-0000-0000566F0000}"/>
    <cellStyle name="Uwaga 38 4 3 2 2" xfId="15292" xr:uid="{00000000-0005-0000-0000-0000576F0000}"/>
    <cellStyle name="Uwaga 38 4 3 2 3" xfId="25708" xr:uid="{00000000-0005-0000-0000-0000586F0000}"/>
    <cellStyle name="Uwaga 38 4 3 2 4" xfId="32605" xr:uid="{00000000-0005-0000-0000-0000596F0000}"/>
    <cellStyle name="Uwaga 38 4 4" xfId="8275" xr:uid="{00000000-0005-0000-0000-00005A6F0000}"/>
    <cellStyle name="Uwaga 38 4 5" xfId="10714" xr:uid="{00000000-0005-0000-0000-00005B6F0000}"/>
    <cellStyle name="Uwaga 38 4 6" xfId="15923" xr:uid="{00000000-0005-0000-0000-00005C6F0000}"/>
    <cellStyle name="Uwaga 38 4 7" xfId="18436" xr:uid="{00000000-0005-0000-0000-00005D6F0000}"/>
    <cellStyle name="Uwaga 38 5" xfId="925" xr:uid="{00000000-0005-0000-0000-00005E6F0000}"/>
    <cellStyle name="Uwaga 38 5 2" xfId="3247" xr:uid="{00000000-0005-0000-0000-00005F6F0000}"/>
    <cellStyle name="Uwaga 38 5 2 2" xfId="4099" xr:uid="{00000000-0005-0000-0000-0000606F0000}"/>
    <cellStyle name="Uwaga 38 5 2 2 2" xfId="13773" xr:uid="{00000000-0005-0000-0000-0000616F0000}"/>
    <cellStyle name="Uwaga 38 5 2 2 2 2" xfId="14346" xr:uid="{00000000-0005-0000-0000-0000626F0000}"/>
    <cellStyle name="Uwaga 38 5 2 2 2 2 2" xfId="28056" xr:uid="{00000000-0005-0000-0000-0000636F0000}"/>
    <cellStyle name="Uwaga 38 5 2 2 2 2 3" xfId="34275" xr:uid="{00000000-0005-0000-0000-0000646F0000}"/>
    <cellStyle name="Uwaga 38 5 2 2 3" xfId="19070" xr:uid="{00000000-0005-0000-0000-0000656F0000}"/>
    <cellStyle name="Uwaga 38 5 2 2 4" xfId="18006" xr:uid="{00000000-0005-0000-0000-0000666F0000}"/>
    <cellStyle name="Uwaga 38 5 2 3" xfId="6675" xr:uid="{00000000-0005-0000-0000-0000676F0000}"/>
    <cellStyle name="Uwaga 38 5 2 3 2" xfId="21342" xr:uid="{00000000-0005-0000-0000-0000686F0000}"/>
    <cellStyle name="Uwaga 38 5 2 3 3" xfId="29589" xr:uid="{00000000-0005-0000-0000-0000696F0000}"/>
    <cellStyle name="Uwaga 38 5 2 4" xfId="9092" xr:uid="{00000000-0005-0000-0000-00006A6F0000}"/>
    <cellStyle name="Uwaga 38 5 2 4 2" xfId="23481" xr:uid="{00000000-0005-0000-0000-00006B6F0000}"/>
    <cellStyle name="Uwaga 38 5 2 4 3" xfId="31054" xr:uid="{00000000-0005-0000-0000-00006C6F0000}"/>
    <cellStyle name="Uwaga 38 5 2 5" xfId="11685" xr:uid="{00000000-0005-0000-0000-00006D6F0000}"/>
    <cellStyle name="Uwaga 38 5 2 5 2" xfId="25776" xr:uid="{00000000-0005-0000-0000-00006E6F0000}"/>
    <cellStyle name="Uwaga 38 5 2 5 3" xfId="32673" xr:uid="{00000000-0005-0000-0000-00006F6F0000}"/>
    <cellStyle name="Uwaga 38 5 3" xfId="5831" xr:uid="{00000000-0005-0000-0000-0000706F0000}"/>
    <cellStyle name="Uwaga 38 5 3 2" xfId="12617" xr:uid="{00000000-0005-0000-0000-0000716F0000}"/>
    <cellStyle name="Uwaga 38 5 3 2 2" xfId="15293" xr:uid="{00000000-0005-0000-0000-0000726F0000}"/>
    <cellStyle name="Uwaga 38 5 3 2 3" xfId="26662" xr:uid="{00000000-0005-0000-0000-0000736F0000}"/>
    <cellStyle name="Uwaga 38 5 3 2 4" xfId="33558" xr:uid="{00000000-0005-0000-0000-0000746F0000}"/>
    <cellStyle name="Uwaga 38 5 4" xfId="8276" xr:uid="{00000000-0005-0000-0000-0000756F0000}"/>
    <cellStyle name="Uwaga 38 5 5" xfId="10715" xr:uid="{00000000-0005-0000-0000-0000766F0000}"/>
    <cellStyle name="Uwaga 38 5 6" xfId="16289" xr:uid="{00000000-0005-0000-0000-0000776F0000}"/>
    <cellStyle name="Uwaga 38 5 7" xfId="22765" xr:uid="{00000000-0005-0000-0000-0000786F0000}"/>
    <cellStyle name="Uwaga 38 6" xfId="1277" xr:uid="{00000000-0005-0000-0000-0000796F0000}"/>
    <cellStyle name="Uwaga 38 6 2" xfId="3248" xr:uid="{00000000-0005-0000-0000-00007A6F0000}"/>
    <cellStyle name="Uwaga 38 6 2 2" xfId="4335" xr:uid="{00000000-0005-0000-0000-00007B6F0000}"/>
    <cellStyle name="Uwaga 38 6 2 2 2" xfId="13774" xr:uid="{00000000-0005-0000-0000-00007C6F0000}"/>
    <cellStyle name="Uwaga 38 6 2 2 2 2" xfId="14581" xr:uid="{00000000-0005-0000-0000-00007D6F0000}"/>
    <cellStyle name="Uwaga 38 6 2 2 2 2 2" xfId="28291" xr:uid="{00000000-0005-0000-0000-00007E6F0000}"/>
    <cellStyle name="Uwaga 38 6 2 2 2 2 3" xfId="34510" xr:uid="{00000000-0005-0000-0000-00007F6F0000}"/>
    <cellStyle name="Uwaga 38 6 2 2 3" xfId="19306" xr:uid="{00000000-0005-0000-0000-0000806F0000}"/>
    <cellStyle name="Uwaga 38 6 2 2 4" xfId="28568" xr:uid="{00000000-0005-0000-0000-0000816F0000}"/>
    <cellStyle name="Uwaga 38 6 2 3" xfId="6911" xr:uid="{00000000-0005-0000-0000-0000826F0000}"/>
    <cellStyle name="Uwaga 38 6 2 3 2" xfId="21578" xr:uid="{00000000-0005-0000-0000-0000836F0000}"/>
    <cellStyle name="Uwaga 38 6 2 3 3" xfId="29825" xr:uid="{00000000-0005-0000-0000-0000846F0000}"/>
    <cellStyle name="Uwaga 38 6 2 4" xfId="9327" xr:uid="{00000000-0005-0000-0000-0000856F0000}"/>
    <cellStyle name="Uwaga 38 6 2 4 2" xfId="23716" xr:uid="{00000000-0005-0000-0000-0000866F0000}"/>
    <cellStyle name="Uwaga 38 6 2 4 3" xfId="31289" xr:uid="{00000000-0005-0000-0000-0000876F0000}"/>
    <cellStyle name="Uwaga 38 6 2 5" xfId="11989" xr:uid="{00000000-0005-0000-0000-0000886F0000}"/>
    <cellStyle name="Uwaga 38 6 2 5 2" xfId="26071" xr:uid="{00000000-0005-0000-0000-0000896F0000}"/>
    <cellStyle name="Uwaga 38 6 2 5 3" xfId="32968" xr:uid="{00000000-0005-0000-0000-00008A6F0000}"/>
    <cellStyle name="Uwaga 38 6 3" xfId="5832" xr:uid="{00000000-0005-0000-0000-00008B6F0000}"/>
    <cellStyle name="Uwaga 38 6 3 2" xfId="12852" xr:uid="{00000000-0005-0000-0000-00008C6F0000}"/>
    <cellStyle name="Uwaga 38 6 3 2 2" xfId="15294" xr:uid="{00000000-0005-0000-0000-00008D6F0000}"/>
    <cellStyle name="Uwaga 38 6 3 2 3" xfId="26897" xr:uid="{00000000-0005-0000-0000-00008E6F0000}"/>
    <cellStyle name="Uwaga 38 6 3 2 4" xfId="33793" xr:uid="{00000000-0005-0000-0000-00008F6F0000}"/>
    <cellStyle name="Uwaga 38 6 4" xfId="8277" xr:uid="{00000000-0005-0000-0000-0000906F0000}"/>
    <cellStyle name="Uwaga 38 6 5" xfId="10716" xr:uid="{00000000-0005-0000-0000-0000916F0000}"/>
    <cellStyle name="Uwaga 38 6 6" xfId="16638" xr:uid="{00000000-0005-0000-0000-0000926F0000}"/>
    <cellStyle name="Uwaga 38 6 7" xfId="22705" xr:uid="{00000000-0005-0000-0000-0000936F0000}"/>
    <cellStyle name="Uwaga 38 7" xfId="1619" xr:uid="{00000000-0005-0000-0000-0000946F0000}"/>
    <cellStyle name="Uwaga 38 7 2" xfId="3585" xr:uid="{00000000-0005-0000-0000-0000956F0000}"/>
    <cellStyle name="Uwaga 38 7 2 2" xfId="18588" xr:uid="{00000000-0005-0000-0000-0000966F0000}"/>
    <cellStyle name="Uwaga 38 7 2 3" xfId="20315" xr:uid="{00000000-0005-0000-0000-0000976F0000}"/>
    <cellStyle name="Uwaga 38 7 3" xfId="6165" xr:uid="{00000000-0005-0000-0000-0000986F0000}"/>
    <cellStyle name="Uwaga 38 7 3 2" xfId="20835" xr:uid="{00000000-0005-0000-0000-0000996F0000}"/>
    <cellStyle name="Uwaga 38 7 3 3" xfId="29082" xr:uid="{00000000-0005-0000-0000-00009A6F0000}"/>
    <cellStyle name="Uwaga 38 7 4" xfId="8589" xr:uid="{00000000-0005-0000-0000-00009B6F0000}"/>
    <cellStyle name="Uwaga 38 7 4 2" xfId="22981" xr:uid="{00000000-0005-0000-0000-00009C6F0000}"/>
    <cellStyle name="Uwaga 38 7 4 3" xfId="30554" xr:uid="{00000000-0005-0000-0000-00009D6F0000}"/>
    <cellStyle name="Uwaga 38 7 5" xfId="11028" xr:uid="{00000000-0005-0000-0000-00009E6F0000}"/>
    <cellStyle name="Uwaga 38 7 5 2" xfId="25140" xr:uid="{00000000-0005-0000-0000-00009F6F0000}"/>
    <cellStyle name="Uwaga 38 7 5 3" xfId="32037" xr:uid="{00000000-0005-0000-0000-0000A06F0000}"/>
    <cellStyle name="Uwaga 38 7 6" xfId="16979" xr:uid="{00000000-0005-0000-0000-0000A16F0000}"/>
    <cellStyle name="Uwaga 38 7 7" xfId="22641" xr:uid="{00000000-0005-0000-0000-0000A26F0000}"/>
    <cellStyle name="Uwaga 38 8" xfId="3237" xr:uid="{00000000-0005-0000-0000-0000A36F0000}"/>
    <cellStyle name="Uwaga 38 8 2" xfId="12339" xr:uid="{00000000-0005-0000-0000-0000A46F0000}"/>
    <cellStyle name="Uwaga 38 8 2 2" xfId="13763" xr:uid="{00000000-0005-0000-0000-0000A56F0000}"/>
    <cellStyle name="Uwaga 38 8 2 3" xfId="26410" xr:uid="{00000000-0005-0000-0000-0000A66F0000}"/>
    <cellStyle name="Uwaga 38 8 2 4" xfId="33307" xr:uid="{00000000-0005-0000-0000-0000A76F0000}"/>
    <cellStyle name="Uwaga 38 9" xfId="5821" xr:uid="{00000000-0005-0000-0000-0000A86F0000}"/>
    <cellStyle name="Uwaga 39" xfId="144" xr:uid="{00000000-0005-0000-0000-0000A96F0000}"/>
    <cellStyle name="Uwaga 39 10" xfId="8278" xr:uid="{00000000-0005-0000-0000-0000AA6F0000}"/>
    <cellStyle name="Uwaga 39 11" xfId="10717" xr:uid="{00000000-0005-0000-0000-0000AB6F0000}"/>
    <cellStyle name="Uwaga 39 12" xfId="15572" xr:uid="{00000000-0005-0000-0000-0000AC6F0000}"/>
    <cellStyle name="Uwaga 39 13" xfId="22889" xr:uid="{00000000-0005-0000-0000-0000AD6F0000}"/>
    <cellStyle name="Uwaga 39 2" xfId="260" xr:uid="{00000000-0005-0000-0000-0000AE6F0000}"/>
    <cellStyle name="Uwaga 39 2 10" xfId="15687" xr:uid="{00000000-0005-0000-0000-0000AF6F0000}"/>
    <cellStyle name="Uwaga 39 2 11" xfId="28951" xr:uid="{00000000-0005-0000-0000-0000B06F0000}"/>
    <cellStyle name="Uwaga 39 2 2" xfId="668" xr:uid="{00000000-0005-0000-0000-0000B16F0000}"/>
    <cellStyle name="Uwaga 39 2 2 2" xfId="3251" xr:uid="{00000000-0005-0000-0000-0000B26F0000}"/>
    <cellStyle name="Uwaga 39 2 2 2 2" xfId="3937" xr:uid="{00000000-0005-0000-0000-0000B36F0000}"/>
    <cellStyle name="Uwaga 39 2 2 2 2 2" xfId="13777" xr:uid="{00000000-0005-0000-0000-0000B46F0000}"/>
    <cellStyle name="Uwaga 39 2 2 2 2 2 2" xfId="14184" xr:uid="{00000000-0005-0000-0000-0000B56F0000}"/>
    <cellStyle name="Uwaga 39 2 2 2 2 2 2 2" xfId="27894" xr:uid="{00000000-0005-0000-0000-0000B66F0000}"/>
    <cellStyle name="Uwaga 39 2 2 2 2 2 2 3" xfId="34113" xr:uid="{00000000-0005-0000-0000-0000B76F0000}"/>
    <cellStyle name="Uwaga 39 2 2 2 2 3" xfId="18908" xr:uid="{00000000-0005-0000-0000-0000B86F0000}"/>
    <cellStyle name="Uwaga 39 2 2 2 2 4" xfId="24588" xr:uid="{00000000-0005-0000-0000-0000B96F0000}"/>
    <cellStyle name="Uwaga 39 2 2 2 3" xfId="6513" xr:uid="{00000000-0005-0000-0000-0000BA6F0000}"/>
    <cellStyle name="Uwaga 39 2 2 2 3 2" xfId="21180" xr:uid="{00000000-0005-0000-0000-0000BB6F0000}"/>
    <cellStyle name="Uwaga 39 2 2 2 3 3" xfId="29427" xr:uid="{00000000-0005-0000-0000-0000BC6F0000}"/>
    <cellStyle name="Uwaga 39 2 2 2 4" xfId="8930" xr:uid="{00000000-0005-0000-0000-0000BD6F0000}"/>
    <cellStyle name="Uwaga 39 2 2 2 4 2" xfId="23319" xr:uid="{00000000-0005-0000-0000-0000BE6F0000}"/>
    <cellStyle name="Uwaga 39 2 2 2 4 3" xfId="30892" xr:uid="{00000000-0005-0000-0000-0000BF6F0000}"/>
    <cellStyle name="Uwaga 39 2 2 2 5" xfId="11465" xr:uid="{00000000-0005-0000-0000-0000C06F0000}"/>
    <cellStyle name="Uwaga 39 2 2 2 5 2" xfId="25563" xr:uid="{00000000-0005-0000-0000-0000C16F0000}"/>
    <cellStyle name="Uwaga 39 2 2 2 5 3" xfId="32460" xr:uid="{00000000-0005-0000-0000-0000C26F0000}"/>
    <cellStyle name="Uwaga 39 2 2 3" xfId="5835" xr:uid="{00000000-0005-0000-0000-0000C36F0000}"/>
    <cellStyle name="Uwaga 39 2 2 3 2" xfId="12502" xr:uid="{00000000-0005-0000-0000-0000C46F0000}"/>
    <cellStyle name="Uwaga 39 2 2 3 2 2" xfId="15295" xr:uid="{00000000-0005-0000-0000-0000C56F0000}"/>
    <cellStyle name="Uwaga 39 2 2 3 2 3" xfId="26547" xr:uid="{00000000-0005-0000-0000-0000C66F0000}"/>
    <cellStyle name="Uwaga 39 2 2 3 2 4" xfId="33443" xr:uid="{00000000-0005-0000-0000-0000C76F0000}"/>
    <cellStyle name="Uwaga 39 2 2 4" xfId="8280" xr:uid="{00000000-0005-0000-0000-0000C86F0000}"/>
    <cellStyle name="Uwaga 39 2 2 5" xfId="10719" xr:uid="{00000000-0005-0000-0000-0000C96F0000}"/>
    <cellStyle name="Uwaga 39 2 2 6" xfId="16033" xr:uid="{00000000-0005-0000-0000-0000CA6F0000}"/>
    <cellStyle name="Uwaga 39 2 2 7" xfId="18417" xr:uid="{00000000-0005-0000-0000-0000CB6F0000}"/>
    <cellStyle name="Uwaga 39 2 3" xfId="1040" xr:uid="{00000000-0005-0000-0000-0000CC6F0000}"/>
    <cellStyle name="Uwaga 39 2 3 2" xfId="3252" xr:uid="{00000000-0005-0000-0000-0000CD6F0000}"/>
    <cellStyle name="Uwaga 39 2 3 2 2" xfId="4172" xr:uid="{00000000-0005-0000-0000-0000CE6F0000}"/>
    <cellStyle name="Uwaga 39 2 3 2 2 2" xfId="13778" xr:uid="{00000000-0005-0000-0000-0000CF6F0000}"/>
    <cellStyle name="Uwaga 39 2 3 2 2 2 2" xfId="14419" xr:uid="{00000000-0005-0000-0000-0000D06F0000}"/>
    <cellStyle name="Uwaga 39 2 3 2 2 2 2 2" xfId="28129" xr:uid="{00000000-0005-0000-0000-0000D16F0000}"/>
    <cellStyle name="Uwaga 39 2 3 2 2 2 2 3" xfId="34348" xr:uid="{00000000-0005-0000-0000-0000D26F0000}"/>
    <cellStyle name="Uwaga 39 2 3 2 2 3" xfId="19143" xr:uid="{00000000-0005-0000-0000-0000D36F0000}"/>
    <cellStyle name="Uwaga 39 2 3 2 2 4" xfId="24548" xr:uid="{00000000-0005-0000-0000-0000D46F0000}"/>
    <cellStyle name="Uwaga 39 2 3 2 3" xfId="6748" xr:uid="{00000000-0005-0000-0000-0000D56F0000}"/>
    <cellStyle name="Uwaga 39 2 3 2 3 2" xfId="21415" xr:uid="{00000000-0005-0000-0000-0000D66F0000}"/>
    <cellStyle name="Uwaga 39 2 3 2 3 3" xfId="29662" xr:uid="{00000000-0005-0000-0000-0000D76F0000}"/>
    <cellStyle name="Uwaga 39 2 3 2 4" xfId="9165" xr:uid="{00000000-0005-0000-0000-0000D86F0000}"/>
    <cellStyle name="Uwaga 39 2 3 2 4 2" xfId="23554" xr:uid="{00000000-0005-0000-0000-0000D96F0000}"/>
    <cellStyle name="Uwaga 39 2 3 2 4 3" xfId="31127" xr:uid="{00000000-0005-0000-0000-0000DA6F0000}"/>
    <cellStyle name="Uwaga 39 2 3 2 5" xfId="11783" xr:uid="{00000000-0005-0000-0000-0000DB6F0000}"/>
    <cellStyle name="Uwaga 39 2 3 2 5 2" xfId="25871" xr:uid="{00000000-0005-0000-0000-0000DC6F0000}"/>
    <cellStyle name="Uwaga 39 2 3 2 5 3" xfId="32768" xr:uid="{00000000-0005-0000-0000-0000DD6F0000}"/>
    <cellStyle name="Uwaga 39 2 3 3" xfId="5836" xr:uid="{00000000-0005-0000-0000-0000DE6F0000}"/>
    <cellStyle name="Uwaga 39 2 3 3 2" xfId="12690" xr:uid="{00000000-0005-0000-0000-0000DF6F0000}"/>
    <cellStyle name="Uwaga 39 2 3 3 2 2" xfId="15296" xr:uid="{00000000-0005-0000-0000-0000E06F0000}"/>
    <cellStyle name="Uwaga 39 2 3 3 2 3" xfId="26735" xr:uid="{00000000-0005-0000-0000-0000E16F0000}"/>
    <cellStyle name="Uwaga 39 2 3 3 2 4" xfId="33631" xr:uid="{00000000-0005-0000-0000-0000E26F0000}"/>
    <cellStyle name="Uwaga 39 2 3 4" xfId="8281" xr:uid="{00000000-0005-0000-0000-0000E36F0000}"/>
    <cellStyle name="Uwaga 39 2 3 5" xfId="10720" xr:uid="{00000000-0005-0000-0000-0000E46F0000}"/>
    <cellStyle name="Uwaga 39 2 3 6" xfId="16404" xr:uid="{00000000-0005-0000-0000-0000E56F0000}"/>
    <cellStyle name="Uwaga 39 2 3 7" xfId="22744" xr:uid="{00000000-0005-0000-0000-0000E66F0000}"/>
    <cellStyle name="Uwaga 39 2 4" xfId="1391" xr:uid="{00000000-0005-0000-0000-0000E76F0000}"/>
    <cellStyle name="Uwaga 39 2 4 2" xfId="3253" xr:uid="{00000000-0005-0000-0000-0000E86F0000}"/>
    <cellStyle name="Uwaga 39 2 4 2 2" xfId="4417" xr:uid="{00000000-0005-0000-0000-0000E96F0000}"/>
    <cellStyle name="Uwaga 39 2 4 2 2 2" xfId="13779" xr:uid="{00000000-0005-0000-0000-0000EA6F0000}"/>
    <cellStyle name="Uwaga 39 2 4 2 2 2 2" xfId="14654" xr:uid="{00000000-0005-0000-0000-0000EB6F0000}"/>
    <cellStyle name="Uwaga 39 2 4 2 2 2 2 2" xfId="28364" xr:uid="{00000000-0005-0000-0000-0000EC6F0000}"/>
    <cellStyle name="Uwaga 39 2 4 2 2 2 2 3" xfId="34583" xr:uid="{00000000-0005-0000-0000-0000ED6F0000}"/>
    <cellStyle name="Uwaga 39 2 4 2 2 3" xfId="19388" xr:uid="{00000000-0005-0000-0000-0000EE6F0000}"/>
    <cellStyle name="Uwaga 39 2 4 2 2 4" xfId="22346" xr:uid="{00000000-0005-0000-0000-0000EF6F0000}"/>
    <cellStyle name="Uwaga 39 2 4 2 3" xfId="6993" xr:uid="{00000000-0005-0000-0000-0000F06F0000}"/>
    <cellStyle name="Uwaga 39 2 4 2 3 2" xfId="21660" xr:uid="{00000000-0005-0000-0000-0000F16F0000}"/>
    <cellStyle name="Uwaga 39 2 4 2 3 3" xfId="29907" xr:uid="{00000000-0005-0000-0000-0000F26F0000}"/>
    <cellStyle name="Uwaga 39 2 4 2 4" xfId="9409" xr:uid="{00000000-0005-0000-0000-0000F36F0000}"/>
    <cellStyle name="Uwaga 39 2 4 2 4 2" xfId="23798" xr:uid="{00000000-0005-0000-0000-0000F46F0000}"/>
    <cellStyle name="Uwaga 39 2 4 2 4 3" xfId="31371" xr:uid="{00000000-0005-0000-0000-0000F56F0000}"/>
    <cellStyle name="Uwaga 39 2 4 2 5" xfId="12090" xr:uid="{00000000-0005-0000-0000-0000F66F0000}"/>
    <cellStyle name="Uwaga 39 2 4 2 5 2" xfId="26170" xr:uid="{00000000-0005-0000-0000-0000F76F0000}"/>
    <cellStyle name="Uwaga 39 2 4 2 5 3" xfId="33067" xr:uid="{00000000-0005-0000-0000-0000F86F0000}"/>
    <cellStyle name="Uwaga 39 2 4 3" xfId="5837" xr:uid="{00000000-0005-0000-0000-0000F96F0000}"/>
    <cellStyle name="Uwaga 39 2 4 3 2" xfId="12925" xr:uid="{00000000-0005-0000-0000-0000FA6F0000}"/>
    <cellStyle name="Uwaga 39 2 4 3 2 2" xfId="15297" xr:uid="{00000000-0005-0000-0000-0000FB6F0000}"/>
    <cellStyle name="Uwaga 39 2 4 3 2 3" xfId="26970" xr:uid="{00000000-0005-0000-0000-0000FC6F0000}"/>
    <cellStyle name="Uwaga 39 2 4 3 2 4" xfId="33866" xr:uid="{00000000-0005-0000-0000-0000FD6F0000}"/>
    <cellStyle name="Uwaga 39 2 4 4" xfId="8282" xr:uid="{00000000-0005-0000-0000-0000FE6F0000}"/>
    <cellStyle name="Uwaga 39 2 4 5" xfId="10721" xr:uid="{00000000-0005-0000-0000-0000FF6F0000}"/>
    <cellStyle name="Uwaga 39 2 4 6" xfId="16752" xr:uid="{00000000-0005-0000-0000-000000700000}"/>
    <cellStyle name="Uwaga 39 2 4 7" xfId="20513" xr:uid="{00000000-0005-0000-0000-000001700000}"/>
    <cellStyle name="Uwaga 39 2 5" xfId="1723" xr:uid="{00000000-0005-0000-0000-000002700000}"/>
    <cellStyle name="Uwaga 39 2 5 2" xfId="3670" xr:uid="{00000000-0005-0000-0000-000003700000}"/>
    <cellStyle name="Uwaga 39 2 5 2 2" xfId="18673" xr:uid="{00000000-0005-0000-0000-000004700000}"/>
    <cellStyle name="Uwaga 39 2 5 2 3" xfId="28652" xr:uid="{00000000-0005-0000-0000-000005700000}"/>
    <cellStyle name="Uwaga 39 2 5 3" xfId="6250" xr:uid="{00000000-0005-0000-0000-000006700000}"/>
    <cellStyle name="Uwaga 39 2 5 3 2" xfId="20920" xr:uid="{00000000-0005-0000-0000-000007700000}"/>
    <cellStyle name="Uwaga 39 2 5 3 3" xfId="29167" xr:uid="{00000000-0005-0000-0000-000008700000}"/>
    <cellStyle name="Uwaga 39 2 5 4" xfId="8674" xr:uid="{00000000-0005-0000-0000-000009700000}"/>
    <cellStyle name="Uwaga 39 2 5 4 2" xfId="23066" xr:uid="{00000000-0005-0000-0000-00000A700000}"/>
    <cellStyle name="Uwaga 39 2 5 4 3" xfId="30639" xr:uid="{00000000-0005-0000-0000-00000B700000}"/>
    <cellStyle name="Uwaga 39 2 5 5" xfId="11133" xr:uid="{00000000-0005-0000-0000-00000C700000}"/>
    <cellStyle name="Uwaga 39 2 5 5 2" xfId="25243" xr:uid="{00000000-0005-0000-0000-00000D700000}"/>
    <cellStyle name="Uwaga 39 2 5 5 3" xfId="32140" xr:uid="{00000000-0005-0000-0000-00000E700000}"/>
    <cellStyle name="Uwaga 39 2 5 6" xfId="17083" xr:uid="{00000000-0005-0000-0000-00000F700000}"/>
    <cellStyle name="Uwaga 39 2 5 7" xfId="28769" xr:uid="{00000000-0005-0000-0000-000010700000}"/>
    <cellStyle name="Uwaga 39 2 6" xfId="3250" xr:uid="{00000000-0005-0000-0000-000011700000}"/>
    <cellStyle name="Uwaga 39 2 6 2" xfId="11281" xr:uid="{00000000-0005-0000-0000-000012700000}"/>
    <cellStyle name="Uwaga 39 2 6 2 2" xfId="13776" xr:uid="{00000000-0005-0000-0000-000013700000}"/>
    <cellStyle name="Uwaga 39 2 6 2 3" xfId="25386" xr:uid="{00000000-0005-0000-0000-000014700000}"/>
    <cellStyle name="Uwaga 39 2 6 2 4" xfId="32283" xr:uid="{00000000-0005-0000-0000-000015700000}"/>
    <cellStyle name="Uwaga 39 2 7" xfId="5834" xr:uid="{00000000-0005-0000-0000-000016700000}"/>
    <cellStyle name="Uwaga 39 2 8" xfId="8279" xr:uid="{00000000-0005-0000-0000-000017700000}"/>
    <cellStyle name="Uwaga 39 2 9" xfId="10718" xr:uid="{00000000-0005-0000-0000-000018700000}"/>
    <cellStyle name="Uwaga 39 3" xfId="400" xr:uid="{00000000-0005-0000-0000-000019700000}"/>
    <cellStyle name="Uwaga 39 3 10" xfId="15812" xr:uid="{00000000-0005-0000-0000-00001A700000}"/>
    <cellStyle name="Uwaga 39 3 11" xfId="27693" xr:uid="{00000000-0005-0000-0000-00001B700000}"/>
    <cellStyle name="Uwaga 39 3 2" xfId="795" xr:uid="{00000000-0005-0000-0000-00001C700000}"/>
    <cellStyle name="Uwaga 39 3 2 2" xfId="3255" xr:uid="{00000000-0005-0000-0000-00001D700000}"/>
    <cellStyle name="Uwaga 39 3 2 2 2" xfId="4016" xr:uid="{00000000-0005-0000-0000-00001E700000}"/>
    <cellStyle name="Uwaga 39 3 2 2 2 2" xfId="13781" xr:uid="{00000000-0005-0000-0000-00001F700000}"/>
    <cellStyle name="Uwaga 39 3 2 2 2 2 2" xfId="14263" xr:uid="{00000000-0005-0000-0000-000020700000}"/>
    <cellStyle name="Uwaga 39 3 2 2 2 2 2 2" xfId="27973" xr:uid="{00000000-0005-0000-0000-000021700000}"/>
    <cellStyle name="Uwaga 39 3 2 2 2 2 2 3" xfId="34192" xr:uid="{00000000-0005-0000-0000-000022700000}"/>
    <cellStyle name="Uwaga 39 3 2 2 2 3" xfId="18987" xr:uid="{00000000-0005-0000-0000-000023700000}"/>
    <cellStyle name="Uwaga 39 3 2 2 2 4" xfId="18021" xr:uid="{00000000-0005-0000-0000-000024700000}"/>
    <cellStyle name="Uwaga 39 3 2 2 3" xfId="6592" xr:uid="{00000000-0005-0000-0000-000025700000}"/>
    <cellStyle name="Uwaga 39 3 2 2 3 2" xfId="21259" xr:uid="{00000000-0005-0000-0000-000026700000}"/>
    <cellStyle name="Uwaga 39 3 2 2 3 3" xfId="29506" xr:uid="{00000000-0005-0000-0000-000027700000}"/>
    <cellStyle name="Uwaga 39 3 2 2 4" xfId="9009" xr:uid="{00000000-0005-0000-0000-000028700000}"/>
    <cellStyle name="Uwaga 39 3 2 2 4 2" xfId="23398" xr:uid="{00000000-0005-0000-0000-000029700000}"/>
    <cellStyle name="Uwaga 39 3 2 2 4 3" xfId="30971" xr:uid="{00000000-0005-0000-0000-00002A700000}"/>
    <cellStyle name="Uwaga 39 3 2 2 5" xfId="11575" xr:uid="{00000000-0005-0000-0000-00002B700000}"/>
    <cellStyle name="Uwaga 39 3 2 2 5 2" xfId="25669" xr:uid="{00000000-0005-0000-0000-00002C700000}"/>
    <cellStyle name="Uwaga 39 3 2 2 5 3" xfId="32566" xr:uid="{00000000-0005-0000-0000-00002D700000}"/>
    <cellStyle name="Uwaga 39 3 2 3" xfId="5839" xr:uid="{00000000-0005-0000-0000-00002E700000}"/>
    <cellStyle name="Uwaga 39 3 2 3 2" xfId="12534" xr:uid="{00000000-0005-0000-0000-00002F700000}"/>
    <cellStyle name="Uwaga 39 3 2 3 2 2" xfId="15298" xr:uid="{00000000-0005-0000-0000-000030700000}"/>
    <cellStyle name="Uwaga 39 3 2 3 2 3" xfId="26579" xr:uid="{00000000-0005-0000-0000-000031700000}"/>
    <cellStyle name="Uwaga 39 3 2 3 2 4" xfId="33475" xr:uid="{00000000-0005-0000-0000-000032700000}"/>
    <cellStyle name="Uwaga 39 3 2 4" xfId="8284" xr:uid="{00000000-0005-0000-0000-000033700000}"/>
    <cellStyle name="Uwaga 39 3 2 5" xfId="10723" xr:uid="{00000000-0005-0000-0000-000034700000}"/>
    <cellStyle name="Uwaga 39 3 2 6" xfId="16159" xr:uid="{00000000-0005-0000-0000-000035700000}"/>
    <cellStyle name="Uwaga 39 3 2 7" xfId="20615" xr:uid="{00000000-0005-0000-0000-000036700000}"/>
    <cellStyle name="Uwaga 39 3 3" xfId="1172" xr:uid="{00000000-0005-0000-0000-000037700000}"/>
    <cellStyle name="Uwaga 39 3 3 2" xfId="3256" xr:uid="{00000000-0005-0000-0000-000038700000}"/>
    <cellStyle name="Uwaga 39 3 3 2 2" xfId="4252" xr:uid="{00000000-0005-0000-0000-000039700000}"/>
    <cellStyle name="Uwaga 39 3 3 2 2 2" xfId="13782" xr:uid="{00000000-0005-0000-0000-00003A700000}"/>
    <cellStyle name="Uwaga 39 3 3 2 2 2 2" xfId="14498" xr:uid="{00000000-0005-0000-0000-00003B700000}"/>
    <cellStyle name="Uwaga 39 3 3 2 2 2 2 2" xfId="28208" xr:uid="{00000000-0005-0000-0000-00003C700000}"/>
    <cellStyle name="Uwaga 39 3 3 2 2 2 2 3" xfId="34427" xr:uid="{00000000-0005-0000-0000-00003D700000}"/>
    <cellStyle name="Uwaga 39 3 3 2 2 3" xfId="19223" xr:uid="{00000000-0005-0000-0000-00003E700000}"/>
    <cellStyle name="Uwaga 39 3 3 2 2 4" xfId="20204" xr:uid="{00000000-0005-0000-0000-00003F700000}"/>
    <cellStyle name="Uwaga 39 3 3 2 3" xfId="6828" xr:uid="{00000000-0005-0000-0000-000040700000}"/>
    <cellStyle name="Uwaga 39 3 3 2 3 2" xfId="21495" xr:uid="{00000000-0005-0000-0000-000041700000}"/>
    <cellStyle name="Uwaga 39 3 3 2 3 3" xfId="29742" xr:uid="{00000000-0005-0000-0000-000042700000}"/>
    <cellStyle name="Uwaga 39 3 3 2 4" xfId="9244" xr:uid="{00000000-0005-0000-0000-000043700000}"/>
    <cellStyle name="Uwaga 39 3 3 2 4 2" xfId="23633" xr:uid="{00000000-0005-0000-0000-000044700000}"/>
    <cellStyle name="Uwaga 39 3 3 2 4 3" xfId="31206" xr:uid="{00000000-0005-0000-0000-000045700000}"/>
    <cellStyle name="Uwaga 39 3 3 2 5" xfId="11893" xr:uid="{00000000-0005-0000-0000-000046700000}"/>
    <cellStyle name="Uwaga 39 3 3 2 5 2" xfId="25978" xr:uid="{00000000-0005-0000-0000-000047700000}"/>
    <cellStyle name="Uwaga 39 3 3 2 5 3" xfId="32875" xr:uid="{00000000-0005-0000-0000-000048700000}"/>
    <cellStyle name="Uwaga 39 3 3 3" xfId="5840" xr:uid="{00000000-0005-0000-0000-000049700000}"/>
    <cellStyle name="Uwaga 39 3 3 3 2" xfId="12769" xr:uid="{00000000-0005-0000-0000-00004A700000}"/>
    <cellStyle name="Uwaga 39 3 3 3 2 2" xfId="15299" xr:uid="{00000000-0005-0000-0000-00004B700000}"/>
    <cellStyle name="Uwaga 39 3 3 3 2 3" xfId="26814" xr:uid="{00000000-0005-0000-0000-00004C700000}"/>
    <cellStyle name="Uwaga 39 3 3 3 2 4" xfId="33710" xr:uid="{00000000-0005-0000-0000-00004D700000}"/>
    <cellStyle name="Uwaga 39 3 3 4" xfId="8285" xr:uid="{00000000-0005-0000-0000-00004E700000}"/>
    <cellStyle name="Uwaga 39 3 3 5" xfId="10724" xr:uid="{00000000-0005-0000-0000-00004F700000}"/>
    <cellStyle name="Uwaga 39 3 3 6" xfId="16533" xr:uid="{00000000-0005-0000-0000-000050700000}"/>
    <cellStyle name="Uwaga 39 3 3 7" xfId="20554" xr:uid="{00000000-0005-0000-0000-000051700000}"/>
    <cellStyle name="Uwaga 39 3 4" xfId="1517" xr:uid="{00000000-0005-0000-0000-000052700000}"/>
    <cellStyle name="Uwaga 39 3 4 2" xfId="3257" xr:uid="{00000000-0005-0000-0000-000053700000}"/>
    <cellStyle name="Uwaga 39 3 4 2 2" xfId="4497" xr:uid="{00000000-0005-0000-0000-000054700000}"/>
    <cellStyle name="Uwaga 39 3 4 2 2 2" xfId="13783" xr:uid="{00000000-0005-0000-0000-000055700000}"/>
    <cellStyle name="Uwaga 39 3 4 2 2 2 2" xfId="14734" xr:uid="{00000000-0005-0000-0000-000056700000}"/>
    <cellStyle name="Uwaga 39 3 4 2 2 2 2 2" xfId="28443" xr:uid="{00000000-0005-0000-0000-000057700000}"/>
    <cellStyle name="Uwaga 39 3 4 2 2 2 2 3" xfId="34662" xr:uid="{00000000-0005-0000-0000-000058700000}"/>
    <cellStyle name="Uwaga 39 3 4 2 2 3" xfId="19467" xr:uid="{00000000-0005-0000-0000-000059700000}"/>
    <cellStyle name="Uwaga 39 3 4 2 2 4" xfId="22331" xr:uid="{00000000-0005-0000-0000-00005A700000}"/>
    <cellStyle name="Uwaga 39 3 4 2 3" xfId="7073" xr:uid="{00000000-0005-0000-0000-00005B700000}"/>
    <cellStyle name="Uwaga 39 3 4 2 3 2" xfId="21739" xr:uid="{00000000-0005-0000-0000-00005C700000}"/>
    <cellStyle name="Uwaga 39 3 4 2 3 3" xfId="29986" xr:uid="{00000000-0005-0000-0000-00005D700000}"/>
    <cellStyle name="Uwaga 39 3 4 2 4" xfId="9489" xr:uid="{00000000-0005-0000-0000-00005E700000}"/>
    <cellStyle name="Uwaga 39 3 4 2 4 2" xfId="23877" xr:uid="{00000000-0005-0000-0000-00005F700000}"/>
    <cellStyle name="Uwaga 39 3 4 2 4 3" xfId="31450" xr:uid="{00000000-0005-0000-0000-000060700000}"/>
    <cellStyle name="Uwaga 39 3 4 2 5" xfId="12196" xr:uid="{00000000-0005-0000-0000-000061700000}"/>
    <cellStyle name="Uwaga 39 3 4 2 5 2" xfId="26273" xr:uid="{00000000-0005-0000-0000-000062700000}"/>
    <cellStyle name="Uwaga 39 3 4 2 5 3" xfId="33170" xr:uid="{00000000-0005-0000-0000-000063700000}"/>
    <cellStyle name="Uwaga 39 3 4 3" xfId="5841" xr:uid="{00000000-0005-0000-0000-000064700000}"/>
    <cellStyle name="Uwaga 39 3 4 3 2" xfId="13005" xr:uid="{00000000-0005-0000-0000-000065700000}"/>
    <cellStyle name="Uwaga 39 3 4 3 2 2" xfId="15300" xr:uid="{00000000-0005-0000-0000-000066700000}"/>
    <cellStyle name="Uwaga 39 3 4 3 2 3" xfId="27049" xr:uid="{00000000-0005-0000-0000-000067700000}"/>
    <cellStyle name="Uwaga 39 3 4 3 2 4" xfId="33945" xr:uid="{00000000-0005-0000-0000-000068700000}"/>
    <cellStyle name="Uwaga 39 3 4 4" xfId="8286" xr:uid="{00000000-0005-0000-0000-000069700000}"/>
    <cellStyle name="Uwaga 39 3 4 5" xfId="10725" xr:uid="{00000000-0005-0000-0000-00006A700000}"/>
    <cellStyle name="Uwaga 39 3 4 6" xfId="16877" xr:uid="{00000000-0005-0000-0000-00006B700000}"/>
    <cellStyle name="Uwaga 39 3 4 7" xfId="28796" xr:uid="{00000000-0005-0000-0000-00006C700000}"/>
    <cellStyle name="Uwaga 39 3 5" xfId="1849" xr:uid="{00000000-0005-0000-0000-00006D700000}"/>
    <cellStyle name="Uwaga 39 3 5 2" xfId="3750" xr:uid="{00000000-0005-0000-0000-00006E700000}"/>
    <cellStyle name="Uwaga 39 3 5 2 2" xfId="18752" xr:uid="{00000000-0005-0000-0000-00006F700000}"/>
    <cellStyle name="Uwaga 39 3 5 2 3" xfId="20286" xr:uid="{00000000-0005-0000-0000-000070700000}"/>
    <cellStyle name="Uwaga 39 3 5 3" xfId="6330" xr:uid="{00000000-0005-0000-0000-000071700000}"/>
    <cellStyle name="Uwaga 39 3 5 3 2" xfId="21000" xr:uid="{00000000-0005-0000-0000-000072700000}"/>
    <cellStyle name="Uwaga 39 3 5 3 3" xfId="29247" xr:uid="{00000000-0005-0000-0000-000073700000}"/>
    <cellStyle name="Uwaga 39 3 5 4" xfId="8753" xr:uid="{00000000-0005-0000-0000-000074700000}"/>
    <cellStyle name="Uwaga 39 3 5 4 2" xfId="23145" xr:uid="{00000000-0005-0000-0000-000075700000}"/>
    <cellStyle name="Uwaga 39 3 5 4 3" xfId="30718" xr:uid="{00000000-0005-0000-0000-000076700000}"/>
    <cellStyle name="Uwaga 39 3 5 5" xfId="11254" xr:uid="{00000000-0005-0000-0000-000077700000}"/>
    <cellStyle name="Uwaga 39 3 5 5 2" xfId="25361" xr:uid="{00000000-0005-0000-0000-000078700000}"/>
    <cellStyle name="Uwaga 39 3 5 5 3" xfId="32258" xr:uid="{00000000-0005-0000-0000-000079700000}"/>
    <cellStyle name="Uwaga 39 3 5 6" xfId="17208" xr:uid="{00000000-0005-0000-0000-00007A700000}"/>
    <cellStyle name="Uwaga 39 3 5 7" xfId="22604" xr:uid="{00000000-0005-0000-0000-00007B700000}"/>
    <cellStyle name="Uwaga 39 3 6" xfId="3254" xr:uid="{00000000-0005-0000-0000-00007C700000}"/>
    <cellStyle name="Uwaga 39 3 6 2" xfId="10968" xr:uid="{00000000-0005-0000-0000-00007D700000}"/>
    <cellStyle name="Uwaga 39 3 6 2 2" xfId="13780" xr:uid="{00000000-0005-0000-0000-00007E700000}"/>
    <cellStyle name="Uwaga 39 3 6 2 3" xfId="25080" xr:uid="{00000000-0005-0000-0000-00007F700000}"/>
    <cellStyle name="Uwaga 39 3 6 2 4" xfId="31977" xr:uid="{00000000-0005-0000-0000-000080700000}"/>
    <cellStyle name="Uwaga 39 3 7" xfId="5838" xr:uid="{00000000-0005-0000-0000-000081700000}"/>
    <cellStyle name="Uwaga 39 3 8" xfId="8283" xr:uid="{00000000-0005-0000-0000-000082700000}"/>
    <cellStyle name="Uwaga 39 3 9" xfId="10722" xr:uid="{00000000-0005-0000-0000-000083700000}"/>
    <cellStyle name="Uwaga 39 4" xfId="558" xr:uid="{00000000-0005-0000-0000-000084700000}"/>
    <cellStyle name="Uwaga 39 4 2" xfId="3258" xr:uid="{00000000-0005-0000-0000-000085700000}"/>
    <cellStyle name="Uwaga 39 4 2 2" xfId="3864" xr:uid="{00000000-0005-0000-0000-000086700000}"/>
    <cellStyle name="Uwaga 39 4 2 2 2" xfId="13784" xr:uid="{00000000-0005-0000-0000-000087700000}"/>
    <cellStyle name="Uwaga 39 4 2 2 2 2" xfId="14111" xr:uid="{00000000-0005-0000-0000-000088700000}"/>
    <cellStyle name="Uwaga 39 4 2 2 2 2 2" xfId="27822" xr:uid="{00000000-0005-0000-0000-000089700000}"/>
    <cellStyle name="Uwaga 39 4 2 2 2 2 3" xfId="34041" xr:uid="{00000000-0005-0000-0000-00008A700000}"/>
    <cellStyle name="Uwaga 39 4 2 2 3" xfId="18836" xr:uid="{00000000-0005-0000-0000-00008B700000}"/>
    <cellStyle name="Uwaga 39 4 2 2 4" xfId="24601" xr:uid="{00000000-0005-0000-0000-00008C700000}"/>
    <cellStyle name="Uwaga 39 4 2 3" xfId="6440" xr:uid="{00000000-0005-0000-0000-00008D700000}"/>
    <cellStyle name="Uwaga 39 4 2 3 2" xfId="21108" xr:uid="{00000000-0005-0000-0000-00008E700000}"/>
    <cellStyle name="Uwaga 39 4 2 3 3" xfId="29355" xr:uid="{00000000-0005-0000-0000-00008F700000}"/>
    <cellStyle name="Uwaga 39 4 2 4" xfId="8857" xr:uid="{00000000-0005-0000-0000-000090700000}"/>
    <cellStyle name="Uwaga 39 4 2 4 2" xfId="23247" xr:uid="{00000000-0005-0000-0000-000091700000}"/>
    <cellStyle name="Uwaga 39 4 2 4 3" xfId="30820" xr:uid="{00000000-0005-0000-0000-000092700000}"/>
    <cellStyle name="Uwaga 39 4 2 5" xfId="11367" xr:uid="{00000000-0005-0000-0000-000093700000}"/>
    <cellStyle name="Uwaga 39 4 2 5 2" xfId="25470" xr:uid="{00000000-0005-0000-0000-000094700000}"/>
    <cellStyle name="Uwaga 39 4 2 5 3" xfId="32367" xr:uid="{00000000-0005-0000-0000-000095700000}"/>
    <cellStyle name="Uwaga 39 4 3" xfId="5842" xr:uid="{00000000-0005-0000-0000-000096700000}"/>
    <cellStyle name="Uwaga 39 4 3 2" xfId="11296" xr:uid="{00000000-0005-0000-0000-000097700000}"/>
    <cellStyle name="Uwaga 39 4 3 2 2" xfId="15301" xr:uid="{00000000-0005-0000-0000-000098700000}"/>
    <cellStyle name="Uwaga 39 4 3 2 3" xfId="25401" xr:uid="{00000000-0005-0000-0000-000099700000}"/>
    <cellStyle name="Uwaga 39 4 3 2 4" xfId="32298" xr:uid="{00000000-0005-0000-0000-00009A700000}"/>
    <cellStyle name="Uwaga 39 4 4" xfId="8287" xr:uid="{00000000-0005-0000-0000-00009B700000}"/>
    <cellStyle name="Uwaga 39 4 5" xfId="10726" xr:uid="{00000000-0005-0000-0000-00009C700000}"/>
    <cellStyle name="Uwaga 39 4 6" xfId="15924" xr:uid="{00000000-0005-0000-0000-00009D700000}"/>
    <cellStyle name="Uwaga 39 4 7" xfId="24985" xr:uid="{00000000-0005-0000-0000-00009E700000}"/>
    <cellStyle name="Uwaga 39 5" xfId="926" xr:uid="{00000000-0005-0000-0000-00009F700000}"/>
    <cellStyle name="Uwaga 39 5 2" xfId="3259" xr:uid="{00000000-0005-0000-0000-0000A0700000}"/>
    <cellStyle name="Uwaga 39 5 2 2" xfId="4100" xr:uid="{00000000-0005-0000-0000-0000A1700000}"/>
    <cellStyle name="Uwaga 39 5 2 2 2" xfId="13785" xr:uid="{00000000-0005-0000-0000-0000A2700000}"/>
    <cellStyle name="Uwaga 39 5 2 2 2 2" xfId="14347" xr:uid="{00000000-0005-0000-0000-0000A3700000}"/>
    <cellStyle name="Uwaga 39 5 2 2 2 2 2" xfId="28057" xr:uid="{00000000-0005-0000-0000-0000A4700000}"/>
    <cellStyle name="Uwaga 39 5 2 2 2 2 3" xfId="34276" xr:uid="{00000000-0005-0000-0000-0000A5700000}"/>
    <cellStyle name="Uwaga 39 5 2 2 3" xfId="19071" xr:uid="{00000000-0005-0000-0000-0000A6700000}"/>
    <cellStyle name="Uwaga 39 5 2 2 4" xfId="24556" xr:uid="{00000000-0005-0000-0000-0000A7700000}"/>
    <cellStyle name="Uwaga 39 5 2 3" xfId="6676" xr:uid="{00000000-0005-0000-0000-0000A8700000}"/>
    <cellStyle name="Uwaga 39 5 2 3 2" xfId="21343" xr:uid="{00000000-0005-0000-0000-0000A9700000}"/>
    <cellStyle name="Uwaga 39 5 2 3 3" xfId="29590" xr:uid="{00000000-0005-0000-0000-0000AA700000}"/>
    <cellStyle name="Uwaga 39 5 2 4" xfId="9093" xr:uid="{00000000-0005-0000-0000-0000AB700000}"/>
    <cellStyle name="Uwaga 39 5 2 4 2" xfId="23482" xr:uid="{00000000-0005-0000-0000-0000AC700000}"/>
    <cellStyle name="Uwaga 39 5 2 4 3" xfId="31055" xr:uid="{00000000-0005-0000-0000-0000AD700000}"/>
    <cellStyle name="Uwaga 39 5 2 5" xfId="11686" xr:uid="{00000000-0005-0000-0000-0000AE700000}"/>
    <cellStyle name="Uwaga 39 5 2 5 2" xfId="25777" xr:uid="{00000000-0005-0000-0000-0000AF700000}"/>
    <cellStyle name="Uwaga 39 5 2 5 3" xfId="32674" xr:uid="{00000000-0005-0000-0000-0000B0700000}"/>
    <cellStyle name="Uwaga 39 5 3" xfId="5843" xr:uid="{00000000-0005-0000-0000-0000B1700000}"/>
    <cellStyle name="Uwaga 39 5 3 2" xfId="12618" xr:uid="{00000000-0005-0000-0000-0000B2700000}"/>
    <cellStyle name="Uwaga 39 5 3 2 2" xfId="15302" xr:uid="{00000000-0005-0000-0000-0000B3700000}"/>
    <cellStyle name="Uwaga 39 5 3 2 3" xfId="26663" xr:uid="{00000000-0005-0000-0000-0000B4700000}"/>
    <cellStyle name="Uwaga 39 5 3 2 4" xfId="33559" xr:uid="{00000000-0005-0000-0000-0000B5700000}"/>
    <cellStyle name="Uwaga 39 5 4" xfId="8288" xr:uid="{00000000-0005-0000-0000-0000B6700000}"/>
    <cellStyle name="Uwaga 39 5 5" xfId="10727" xr:uid="{00000000-0005-0000-0000-0000B7700000}"/>
    <cellStyle name="Uwaga 39 5 6" xfId="16290" xr:uid="{00000000-0005-0000-0000-0000B8700000}"/>
    <cellStyle name="Uwaga 39 5 7" xfId="28873" xr:uid="{00000000-0005-0000-0000-0000B9700000}"/>
    <cellStyle name="Uwaga 39 6" xfId="1278" xr:uid="{00000000-0005-0000-0000-0000BA700000}"/>
    <cellStyle name="Uwaga 39 6 2" xfId="3260" xr:uid="{00000000-0005-0000-0000-0000BB700000}"/>
    <cellStyle name="Uwaga 39 6 2 2" xfId="4336" xr:uid="{00000000-0005-0000-0000-0000BC700000}"/>
    <cellStyle name="Uwaga 39 6 2 2 2" xfId="13786" xr:uid="{00000000-0005-0000-0000-0000BD700000}"/>
    <cellStyle name="Uwaga 39 6 2 2 2 2" xfId="14582" xr:uid="{00000000-0005-0000-0000-0000BE700000}"/>
    <cellStyle name="Uwaga 39 6 2 2 2 2 2" xfId="28292" xr:uid="{00000000-0005-0000-0000-0000BF700000}"/>
    <cellStyle name="Uwaga 39 6 2 2 2 2 3" xfId="34511" xr:uid="{00000000-0005-0000-0000-0000C0700000}"/>
    <cellStyle name="Uwaga 39 6 2 2 3" xfId="19307" xr:uid="{00000000-0005-0000-0000-0000C1700000}"/>
    <cellStyle name="Uwaga 39 6 2 2 4" xfId="20190" xr:uid="{00000000-0005-0000-0000-0000C2700000}"/>
    <cellStyle name="Uwaga 39 6 2 3" xfId="6912" xr:uid="{00000000-0005-0000-0000-0000C3700000}"/>
    <cellStyle name="Uwaga 39 6 2 3 2" xfId="21579" xr:uid="{00000000-0005-0000-0000-0000C4700000}"/>
    <cellStyle name="Uwaga 39 6 2 3 3" xfId="29826" xr:uid="{00000000-0005-0000-0000-0000C5700000}"/>
    <cellStyle name="Uwaga 39 6 2 4" xfId="9328" xr:uid="{00000000-0005-0000-0000-0000C6700000}"/>
    <cellStyle name="Uwaga 39 6 2 4 2" xfId="23717" xr:uid="{00000000-0005-0000-0000-0000C7700000}"/>
    <cellStyle name="Uwaga 39 6 2 4 3" xfId="31290" xr:uid="{00000000-0005-0000-0000-0000C8700000}"/>
    <cellStyle name="Uwaga 39 6 2 5" xfId="11990" xr:uid="{00000000-0005-0000-0000-0000C9700000}"/>
    <cellStyle name="Uwaga 39 6 2 5 2" xfId="26072" xr:uid="{00000000-0005-0000-0000-0000CA700000}"/>
    <cellStyle name="Uwaga 39 6 2 5 3" xfId="32969" xr:uid="{00000000-0005-0000-0000-0000CB700000}"/>
    <cellStyle name="Uwaga 39 6 3" xfId="5844" xr:uid="{00000000-0005-0000-0000-0000CC700000}"/>
    <cellStyle name="Uwaga 39 6 3 2" xfId="12853" xr:uid="{00000000-0005-0000-0000-0000CD700000}"/>
    <cellStyle name="Uwaga 39 6 3 2 2" xfId="15303" xr:uid="{00000000-0005-0000-0000-0000CE700000}"/>
    <cellStyle name="Uwaga 39 6 3 2 3" xfId="26898" xr:uid="{00000000-0005-0000-0000-0000CF700000}"/>
    <cellStyle name="Uwaga 39 6 3 2 4" xfId="33794" xr:uid="{00000000-0005-0000-0000-0000D0700000}"/>
    <cellStyle name="Uwaga 39 6 4" xfId="8289" xr:uid="{00000000-0005-0000-0000-0000D1700000}"/>
    <cellStyle name="Uwaga 39 6 5" xfId="10728" xr:uid="{00000000-0005-0000-0000-0000D2700000}"/>
    <cellStyle name="Uwaga 39 6 6" xfId="16639" xr:uid="{00000000-0005-0000-0000-0000D3700000}"/>
    <cellStyle name="Uwaga 39 6 7" xfId="28827" xr:uid="{00000000-0005-0000-0000-0000D4700000}"/>
    <cellStyle name="Uwaga 39 7" xfId="1620" xr:uid="{00000000-0005-0000-0000-0000D5700000}"/>
    <cellStyle name="Uwaga 39 7 2" xfId="3586" xr:uid="{00000000-0005-0000-0000-0000D6700000}"/>
    <cellStyle name="Uwaga 39 7 2 2" xfId="18589" xr:uid="{00000000-0005-0000-0000-0000D7700000}"/>
    <cellStyle name="Uwaga 39 7 2 3" xfId="27329" xr:uid="{00000000-0005-0000-0000-0000D8700000}"/>
    <cellStyle name="Uwaga 39 7 3" xfId="6166" xr:uid="{00000000-0005-0000-0000-0000D9700000}"/>
    <cellStyle name="Uwaga 39 7 3 2" xfId="20836" xr:uid="{00000000-0005-0000-0000-0000DA700000}"/>
    <cellStyle name="Uwaga 39 7 3 3" xfId="29083" xr:uid="{00000000-0005-0000-0000-0000DB700000}"/>
    <cellStyle name="Uwaga 39 7 4" xfId="8590" xr:uid="{00000000-0005-0000-0000-0000DC700000}"/>
    <cellStyle name="Uwaga 39 7 4 2" xfId="22982" xr:uid="{00000000-0005-0000-0000-0000DD700000}"/>
    <cellStyle name="Uwaga 39 7 4 3" xfId="30555" xr:uid="{00000000-0005-0000-0000-0000DE700000}"/>
    <cellStyle name="Uwaga 39 7 5" xfId="11029" xr:uid="{00000000-0005-0000-0000-0000DF700000}"/>
    <cellStyle name="Uwaga 39 7 5 2" xfId="25141" xr:uid="{00000000-0005-0000-0000-0000E0700000}"/>
    <cellStyle name="Uwaga 39 7 5 3" xfId="32038" xr:uid="{00000000-0005-0000-0000-0000E1700000}"/>
    <cellStyle name="Uwaga 39 7 6" xfId="16980" xr:uid="{00000000-0005-0000-0000-0000E2700000}"/>
    <cellStyle name="Uwaga 39 7 7" xfId="20473" xr:uid="{00000000-0005-0000-0000-0000E3700000}"/>
    <cellStyle name="Uwaga 39 8" xfId="3249" xr:uid="{00000000-0005-0000-0000-0000E4700000}"/>
    <cellStyle name="Uwaga 39 8 2" xfId="12258" xr:uid="{00000000-0005-0000-0000-0000E5700000}"/>
    <cellStyle name="Uwaga 39 8 2 2" xfId="13775" xr:uid="{00000000-0005-0000-0000-0000E6700000}"/>
    <cellStyle name="Uwaga 39 8 2 3" xfId="26335" xr:uid="{00000000-0005-0000-0000-0000E7700000}"/>
    <cellStyle name="Uwaga 39 8 2 4" xfId="33232" xr:uid="{00000000-0005-0000-0000-0000E8700000}"/>
    <cellStyle name="Uwaga 39 9" xfId="5833" xr:uid="{00000000-0005-0000-0000-0000E9700000}"/>
    <cellStyle name="Uwaga 4" xfId="145" xr:uid="{00000000-0005-0000-0000-0000EA700000}"/>
    <cellStyle name="Uwaga 4 10" xfId="5845" xr:uid="{00000000-0005-0000-0000-0000EB700000}"/>
    <cellStyle name="Uwaga 4 11" xfId="8290" xr:uid="{00000000-0005-0000-0000-0000EC700000}"/>
    <cellStyle name="Uwaga 4 12" xfId="10729" xr:uid="{00000000-0005-0000-0000-0000ED700000}"/>
    <cellStyle name="Uwaga 4 13" xfId="15573" xr:uid="{00000000-0005-0000-0000-0000EE700000}"/>
    <cellStyle name="Uwaga 4 14" xfId="28966" xr:uid="{00000000-0005-0000-0000-0000EF700000}"/>
    <cellStyle name="Uwaga 4 15" xfId="34756" xr:uid="{00000000-0005-0000-0000-0000F0700000}"/>
    <cellStyle name="Uwaga 4 16" xfId="34809" xr:uid="{00000000-0005-0000-0000-0000F1700000}"/>
    <cellStyle name="Uwaga 4 2" xfId="146" xr:uid="{00000000-0005-0000-0000-0000F2700000}"/>
    <cellStyle name="Uwaga 4 2 10" xfId="8291" xr:uid="{00000000-0005-0000-0000-0000F3700000}"/>
    <cellStyle name="Uwaga 4 2 11" xfId="10730" xr:uid="{00000000-0005-0000-0000-0000F4700000}"/>
    <cellStyle name="Uwaga 4 2 12" xfId="15574" xr:uid="{00000000-0005-0000-0000-0000F5700000}"/>
    <cellStyle name="Uwaga 4 2 13" xfId="20721" xr:uid="{00000000-0005-0000-0000-0000F6700000}"/>
    <cellStyle name="Uwaga 4 2 2" xfId="262" xr:uid="{00000000-0005-0000-0000-0000F7700000}"/>
    <cellStyle name="Uwaga 4 2 2 10" xfId="15689" xr:uid="{00000000-0005-0000-0000-0000F8700000}"/>
    <cellStyle name="Uwaga 4 2 2 11" xfId="27715" xr:uid="{00000000-0005-0000-0000-0000F9700000}"/>
    <cellStyle name="Uwaga 4 2 2 2" xfId="670" xr:uid="{00000000-0005-0000-0000-0000FA700000}"/>
    <cellStyle name="Uwaga 4 2 2 2 2" xfId="3264" xr:uid="{00000000-0005-0000-0000-0000FB700000}"/>
    <cellStyle name="Uwaga 4 2 2 2 2 2" xfId="3939" xr:uid="{00000000-0005-0000-0000-0000FC700000}"/>
    <cellStyle name="Uwaga 4 2 2 2 2 2 2" xfId="13790" xr:uid="{00000000-0005-0000-0000-0000FD700000}"/>
    <cellStyle name="Uwaga 4 2 2 2 2 2 2 2" xfId="14186" xr:uid="{00000000-0005-0000-0000-0000FE700000}"/>
    <cellStyle name="Uwaga 4 2 2 2 2 2 2 2 2" xfId="27896" xr:uid="{00000000-0005-0000-0000-0000FF700000}"/>
    <cellStyle name="Uwaga 4 2 2 2 2 2 2 2 3" xfId="34115" xr:uid="{00000000-0005-0000-0000-000000710000}"/>
    <cellStyle name="Uwaga 4 2 2 2 2 2 3" xfId="18910" xr:uid="{00000000-0005-0000-0000-000001710000}"/>
    <cellStyle name="Uwaga 4 2 2 2 2 2 4" xfId="24587" xr:uid="{00000000-0005-0000-0000-000002710000}"/>
    <cellStyle name="Uwaga 4 2 2 2 2 3" xfId="6515" xr:uid="{00000000-0005-0000-0000-000003710000}"/>
    <cellStyle name="Uwaga 4 2 2 2 2 3 2" xfId="21182" xr:uid="{00000000-0005-0000-0000-000004710000}"/>
    <cellStyle name="Uwaga 4 2 2 2 2 3 3" xfId="29429" xr:uid="{00000000-0005-0000-0000-000005710000}"/>
    <cellStyle name="Uwaga 4 2 2 2 2 4" xfId="8932" xr:uid="{00000000-0005-0000-0000-000006710000}"/>
    <cellStyle name="Uwaga 4 2 2 2 2 4 2" xfId="23321" xr:uid="{00000000-0005-0000-0000-000007710000}"/>
    <cellStyle name="Uwaga 4 2 2 2 2 4 3" xfId="30894" xr:uid="{00000000-0005-0000-0000-000008710000}"/>
    <cellStyle name="Uwaga 4 2 2 2 2 5" xfId="11467" xr:uid="{00000000-0005-0000-0000-000009710000}"/>
    <cellStyle name="Uwaga 4 2 2 2 2 5 2" xfId="25565" xr:uid="{00000000-0005-0000-0000-00000A710000}"/>
    <cellStyle name="Uwaga 4 2 2 2 2 5 3" xfId="32462" xr:uid="{00000000-0005-0000-0000-00000B710000}"/>
    <cellStyle name="Uwaga 4 2 2 2 3" xfId="5848" xr:uid="{00000000-0005-0000-0000-00000C710000}"/>
    <cellStyle name="Uwaga 4 2 2 2 3 2" xfId="12498" xr:uid="{00000000-0005-0000-0000-00000D710000}"/>
    <cellStyle name="Uwaga 4 2 2 2 3 2 2" xfId="15304" xr:uid="{00000000-0005-0000-0000-00000E710000}"/>
    <cellStyle name="Uwaga 4 2 2 2 3 2 3" xfId="26543" xr:uid="{00000000-0005-0000-0000-00000F710000}"/>
    <cellStyle name="Uwaga 4 2 2 2 3 2 4" xfId="33439" xr:uid="{00000000-0005-0000-0000-000010710000}"/>
    <cellStyle name="Uwaga 4 2 2 2 4" xfId="8293" xr:uid="{00000000-0005-0000-0000-000011710000}"/>
    <cellStyle name="Uwaga 4 2 2 2 5" xfId="10732" xr:uid="{00000000-0005-0000-0000-000012710000}"/>
    <cellStyle name="Uwaga 4 2 2 2 6" xfId="16035" xr:uid="{00000000-0005-0000-0000-000013710000}"/>
    <cellStyle name="Uwaga 4 2 2 2 7" xfId="22809" xr:uid="{00000000-0005-0000-0000-000014710000}"/>
    <cellStyle name="Uwaga 4 2 2 3" xfId="1042" xr:uid="{00000000-0005-0000-0000-000015710000}"/>
    <cellStyle name="Uwaga 4 2 2 3 2" xfId="3265" xr:uid="{00000000-0005-0000-0000-000016710000}"/>
    <cellStyle name="Uwaga 4 2 2 3 2 2" xfId="4174" xr:uid="{00000000-0005-0000-0000-000017710000}"/>
    <cellStyle name="Uwaga 4 2 2 3 2 2 2" xfId="13791" xr:uid="{00000000-0005-0000-0000-000018710000}"/>
    <cellStyle name="Uwaga 4 2 2 3 2 2 2 2" xfId="14421" xr:uid="{00000000-0005-0000-0000-000019710000}"/>
    <cellStyle name="Uwaga 4 2 2 3 2 2 2 2 2" xfId="28131" xr:uid="{00000000-0005-0000-0000-00001A710000}"/>
    <cellStyle name="Uwaga 4 2 2 3 2 2 2 2 3" xfId="34350" xr:uid="{00000000-0005-0000-0000-00001B710000}"/>
    <cellStyle name="Uwaga 4 2 2 3 2 2 3" xfId="19145" xr:uid="{00000000-0005-0000-0000-00001C710000}"/>
    <cellStyle name="Uwaga 4 2 2 3 2 2 4" xfId="28589" xr:uid="{00000000-0005-0000-0000-00001D710000}"/>
    <cellStyle name="Uwaga 4 2 2 3 2 3" xfId="6750" xr:uid="{00000000-0005-0000-0000-00001E710000}"/>
    <cellStyle name="Uwaga 4 2 2 3 2 3 2" xfId="21417" xr:uid="{00000000-0005-0000-0000-00001F710000}"/>
    <cellStyle name="Uwaga 4 2 2 3 2 3 3" xfId="29664" xr:uid="{00000000-0005-0000-0000-000020710000}"/>
    <cellStyle name="Uwaga 4 2 2 3 2 4" xfId="9167" xr:uid="{00000000-0005-0000-0000-000021710000}"/>
    <cellStyle name="Uwaga 4 2 2 3 2 4 2" xfId="23556" xr:uid="{00000000-0005-0000-0000-000022710000}"/>
    <cellStyle name="Uwaga 4 2 2 3 2 4 3" xfId="31129" xr:uid="{00000000-0005-0000-0000-000023710000}"/>
    <cellStyle name="Uwaga 4 2 2 3 2 5" xfId="11785" xr:uid="{00000000-0005-0000-0000-000024710000}"/>
    <cellStyle name="Uwaga 4 2 2 3 2 5 2" xfId="25873" xr:uid="{00000000-0005-0000-0000-000025710000}"/>
    <cellStyle name="Uwaga 4 2 2 3 2 5 3" xfId="32770" xr:uid="{00000000-0005-0000-0000-000026710000}"/>
    <cellStyle name="Uwaga 4 2 2 3 3" xfId="5849" xr:uid="{00000000-0005-0000-0000-000027710000}"/>
    <cellStyle name="Uwaga 4 2 2 3 3 2" xfId="12692" xr:uid="{00000000-0005-0000-0000-000028710000}"/>
    <cellStyle name="Uwaga 4 2 2 3 3 2 2" xfId="15305" xr:uid="{00000000-0005-0000-0000-000029710000}"/>
    <cellStyle name="Uwaga 4 2 2 3 3 2 3" xfId="26737" xr:uid="{00000000-0005-0000-0000-00002A710000}"/>
    <cellStyle name="Uwaga 4 2 2 3 3 2 4" xfId="33633" xr:uid="{00000000-0005-0000-0000-00002B710000}"/>
    <cellStyle name="Uwaga 4 2 2 3 4" xfId="8294" xr:uid="{00000000-0005-0000-0000-00002C710000}"/>
    <cellStyle name="Uwaga 4 2 2 3 5" xfId="10733" xr:uid="{00000000-0005-0000-0000-00002D710000}"/>
    <cellStyle name="Uwaga 4 2 2 3 6" xfId="16406" xr:uid="{00000000-0005-0000-0000-00002E710000}"/>
    <cellStyle name="Uwaga 4 2 2 3 7" xfId="20576" xr:uid="{00000000-0005-0000-0000-00002F710000}"/>
    <cellStyle name="Uwaga 4 2 2 4" xfId="1393" xr:uid="{00000000-0005-0000-0000-000030710000}"/>
    <cellStyle name="Uwaga 4 2 2 4 2" xfId="3266" xr:uid="{00000000-0005-0000-0000-000031710000}"/>
    <cellStyle name="Uwaga 4 2 2 4 2 2" xfId="4419" xr:uid="{00000000-0005-0000-0000-000032710000}"/>
    <cellStyle name="Uwaga 4 2 2 4 2 2 2" xfId="13792" xr:uid="{00000000-0005-0000-0000-000033710000}"/>
    <cellStyle name="Uwaga 4 2 2 4 2 2 2 2" xfId="14656" xr:uid="{00000000-0005-0000-0000-000034710000}"/>
    <cellStyle name="Uwaga 4 2 2 4 2 2 2 2 2" xfId="28366" xr:uid="{00000000-0005-0000-0000-000035710000}"/>
    <cellStyle name="Uwaga 4 2 2 4 2 2 2 2 3" xfId="34585" xr:uid="{00000000-0005-0000-0000-000036710000}"/>
    <cellStyle name="Uwaga 4 2 2 4 2 2 3" xfId="19390" xr:uid="{00000000-0005-0000-0000-000037710000}"/>
    <cellStyle name="Uwaga 4 2 2 4 2 2 4" xfId="20175" xr:uid="{00000000-0005-0000-0000-000038710000}"/>
    <cellStyle name="Uwaga 4 2 2 4 2 3" xfId="6995" xr:uid="{00000000-0005-0000-0000-000039710000}"/>
    <cellStyle name="Uwaga 4 2 2 4 2 3 2" xfId="21662" xr:uid="{00000000-0005-0000-0000-00003A710000}"/>
    <cellStyle name="Uwaga 4 2 2 4 2 3 3" xfId="29909" xr:uid="{00000000-0005-0000-0000-00003B710000}"/>
    <cellStyle name="Uwaga 4 2 2 4 2 4" xfId="9411" xr:uid="{00000000-0005-0000-0000-00003C710000}"/>
    <cellStyle name="Uwaga 4 2 2 4 2 4 2" xfId="23800" xr:uid="{00000000-0005-0000-0000-00003D710000}"/>
    <cellStyle name="Uwaga 4 2 2 4 2 4 3" xfId="31373" xr:uid="{00000000-0005-0000-0000-00003E710000}"/>
    <cellStyle name="Uwaga 4 2 2 4 2 5" xfId="12092" xr:uid="{00000000-0005-0000-0000-00003F710000}"/>
    <cellStyle name="Uwaga 4 2 2 4 2 5 2" xfId="26172" xr:uid="{00000000-0005-0000-0000-000040710000}"/>
    <cellStyle name="Uwaga 4 2 2 4 2 5 3" xfId="33069" xr:uid="{00000000-0005-0000-0000-000041710000}"/>
    <cellStyle name="Uwaga 4 2 2 4 3" xfId="5850" xr:uid="{00000000-0005-0000-0000-000042710000}"/>
    <cellStyle name="Uwaga 4 2 2 4 3 2" xfId="12927" xr:uid="{00000000-0005-0000-0000-000043710000}"/>
    <cellStyle name="Uwaga 4 2 2 4 3 2 2" xfId="15306" xr:uid="{00000000-0005-0000-0000-000044710000}"/>
    <cellStyle name="Uwaga 4 2 2 4 3 2 3" xfId="26972" xr:uid="{00000000-0005-0000-0000-000045710000}"/>
    <cellStyle name="Uwaga 4 2 2 4 3 2 4" xfId="33868" xr:uid="{00000000-0005-0000-0000-000046710000}"/>
    <cellStyle name="Uwaga 4 2 2 4 4" xfId="8295" xr:uid="{00000000-0005-0000-0000-000047710000}"/>
    <cellStyle name="Uwaga 4 2 2 4 5" xfId="10734" xr:uid="{00000000-0005-0000-0000-000048710000}"/>
    <cellStyle name="Uwaga 4 2 2 4 6" xfId="16754" xr:uid="{00000000-0005-0000-0000-000049710000}"/>
    <cellStyle name="Uwaga 4 2 2 4 7" xfId="18287" xr:uid="{00000000-0005-0000-0000-00004A710000}"/>
    <cellStyle name="Uwaga 4 2 2 5" xfId="1725" xr:uid="{00000000-0005-0000-0000-00004B710000}"/>
    <cellStyle name="Uwaga 4 2 2 5 2" xfId="3672" xr:uid="{00000000-0005-0000-0000-00004C710000}"/>
    <cellStyle name="Uwaga 4 2 2 5 2 2" xfId="18675" xr:uid="{00000000-0005-0000-0000-00004D710000}"/>
    <cellStyle name="Uwaga 4 2 2 5 2 3" xfId="27313" xr:uid="{00000000-0005-0000-0000-00004E710000}"/>
    <cellStyle name="Uwaga 4 2 2 5 3" xfId="6252" xr:uid="{00000000-0005-0000-0000-00004F710000}"/>
    <cellStyle name="Uwaga 4 2 2 5 3 2" xfId="20922" xr:uid="{00000000-0005-0000-0000-000050710000}"/>
    <cellStyle name="Uwaga 4 2 2 5 3 3" xfId="29169" xr:uid="{00000000-0005-0000-0000-000051710000}"/>
    <cellStyle name="Uwaga 4 2 2 5 4" xfId="8676" xr:uid="{00000000-0005-0000-0000-000052710000}"/>
    <cellStyle name="Uwaga 4 2 2 5 4 2" xfId="23068" xr:uid="{00000000-0005-0000-0000-000053710000}"/>
    <cellStyle name="Uwaga 4 2 2 5 4 3" xfId="30641" xr:uid="{00000000-0005-0000-0000-000054710000}"/>
    <cellStyle name="Uwaga 4 2 2 5 5" xfId="11135" xr:uid="{00000000-0005-0000-0000-000055710000}"/>
    <cellStyle name="Uwaga 4 2 2 5 5 2" xfId="25245" xr:uid="{00000000-0005-0000-0000-000056710000}"/>
    <cellStyle name="Uwaga 4 2 2 5 5 3" xfId="32142" xr:uid="{00000000-0005-0000-0000-000057710000}"/>
    <cellStyle name="Uwaga 4 2 2 5 6" xfId="17085" xr:uid="{00000000-0005-0000-0000-000058710000}"/>
    <cellStyle name="Uwaga 4 2 2 5 7" xfId="27470" xr:uid="{00000000-0005-0000-0000-000059710000}"/>
    <cellStyle name="Uwaga 4 2 2 6" xfId="3263" xr:uid="{00000000-0005-0000-0000-00005A710000}"/>
    <cellStyle name="Uwaga 4 2 2 6 2" xfId="10951" xr:uid="{00000000-0005-0000-0000-00005B710000}"/>
    <cellStyle name="Uwaga 4 2 2 6 2 2" xfId="13789" xr:uid="{00000000-0005-0000-0000-00005C710000}"/>
    <cellStyle name="Uwaga 4 2 2 6 2 3" xfId="25064" xr:uid="{00000000-0005-0000-0000-00005D710000}"/>
    <cellStyle name="Uwaga 4 2 2 6 2 4" xfId="31961" xr:uid="{00000000-0005-0000-0000-00005E710000}"/>
    <cellStyle name="Uwaga 4 2 2 7" xfId="5847" xr:uid="{00000000-0005-0000-0000-00005F710000}"/>
    <cellStyle name="Uwaga 4 2 2 8" xfId="8292" xr:uid="{00000000-0005-0000-0000-000060710000}"/>
    <cellStyle name="Uwaga 4 2 2 9" xfId="10731" xr:uid="{00000000-0005-0000-0000-000061710000}"/>
    <cellStyle name="Uwaga 4 2 3" xfId="402" xr:uid="{00000000-0005-0000-0000-000062710000}"/>
    <cellStyle name="Uwaga 4 2 3 10" xfId="15814" xr:uid="{00000000-0005-0000-0000-000063710000}"/>
    <cellStyle name="Uwaga 4 2 3 11" xfId="25007" xr:uid="{00000000-0005-0000-0000-000064710000}"/>
    <cellStyle name="Uwaga 4 2 3 2" xfId="797" xr:uid="{00000000-0005-0000-0000-000065710000}"/>
    <cellStyle name="Uwaga 4 2 3 2 2" xfId="3268" xr:uid="{00000000-0005-0000-0000-000066710000}"/>
    <cellStyle name="Uwaga 4 2 3 2 2 2" xfId="4018" xr:uid="{00000000-0005-0000-0000-000067710000}"/>
    <cellStyle name="Uwaga 4 2 3 2 2 2 2" xfId="13794" xr:uid="{00000000-0005-0000-0000-000068710000}"/>
    <cellStyle name="Uwaga 4 2 3 2 2 2 2 2" xfId="14265" xr:uid="{00000000-0005-0000-0000-000069710000}"/>
    <cellStyle name="Uwaga 4 2 3 2 2 2 2 2 2" xfId="27975" xr:uid="{00000000-0005-0000-0000-00006A710000}"/>
    <cellStyle name="Uwaga 4 2 3 2 2 2 2 2 3" xfId="34194" xr:uid="{00000000-0005-0000-0000-00006B710000}"/>
    <cellStyle name="Uwaga 4 2 3 2 2 2 3" xfId="18989" xr:uid="{00000000-0005-0000-0000-00006C710000}"/>
    <cellStyle name="Uwaga 4 2 3 2 2 2 4" xfId="22415" xr:uid="{00000000-0005-0000-0000-00006D710000}"/>
    <cellStyle name="Uwaga 4 2 3 2 2 3" xfId="6594" xr:uid="{00000000-0005-0000-0000-00006E710000}"/>
    <cellStyle name="Uwaga 4 2 3 2 2 3 2" xfId="21261" xr:uid="{00000000-0005-0000-0000-00006F710000}"/>
    <cellStyle name="Uwaga 4 2 3 2 2 3 3" xfId="29508" xr:uid="{00000000-0005-0000-0000-000070710000}"/>
    <cellStyle name="Uwaga 4 2 3 2 2 4" xfId="9011" xr:uid="{00000000-0005-0000-0000-000071710000}"/>
    <cellStyle name="Uwaga 4 2 3 2 2 4 2" xfId="23400" xr:uid="{00000000-0005-0000-0000-000072710000}"/>
    <cellStyle name="Uwaga 4 2 3 2 2 4 3" xfId="30973" xr:uid="{00000000-0005-0000-0000-000073710000}"/>
    <cellStyle name="Uwaga 4 2 3 2 2 5" xfId="11577" xr:uid="{00000000-0005-0000-0000-000074710000}"/>
    <cellStyle name="Uwaga 4 2 3 2 2 5 2" xfId="25671" xr:uid="{00000000-0005-0000-0000-000075710000}"/>
    <cellStyle name="Uwaga 4 2 3 2 2 5 3" xfId="32568" xr:uid="{00000000-0005-0000-0000-000076710000}"/>
    <cellStyle name="Uwaga 4 2 3 2 3" xfId="5852" xr:uid="{00000000-0005-0000-0000-000077710000}"/>
    <cellStyle name="Uwaga 4 2 3 2 3 2" xfId="12536" xr:uid="{00000000-0005-0000-0000-000078710000}"/>
    <cellStyle name="Uwaga 4 2 3 2 3 2 2" xfId="15307" xr:uid="{00000000-0005-0000-0000-000079710000}"/>
    <cellStyle name="Uwaga 4 2 3 2 3 2 3" xfId="26581" xr:uid="{00000000-0005-0000-0000-00007A710000}"/>
    <cellStyle name="Uwaga 4 2 3 2 3 2 4" xfId="33477" xr:uid="{00000000-0005-0000-0000-00007B710000}"/>
    <cellStyle name="Uwaga 4 2 3 2 4" xfId="8297" xr:uid="{00000000-0005-0000-0000-00007C710000}"/>
    <cellStyle name="Uwaga 4 2 3 2 5" xfId="10736" xr:uid="{00000000-0005-0000-0000-00007D710000}"/>
    <cellStyle name="Uwaga 4 2 3 2 6" xfId="16161" xr:uid="{00000000-0005-0000-0000-00007E710000}"/>
    <cellStyle name="Uwaga 4 2 3 2 7" xfId="18390" xr:uid="{00000000-0005-0000-0000-00007F710000}"/>
    <cellStyle name="Uwaga 4 2 3 3" xfId="1174" xr:uid="{00000000-0005-0000-0000-000080710000}"/>
    <cellStyle name="Uwaga 4 2 3 3 2" xfId="3269" xr:uid="{00000000-0005-0000-0000-000081710000}"/>
    <cellStyle name="Uwaga 4 2 3 3 2 2" xfId="4254" xr:uid="{00000000-0005-0000-0000-000082710000}"/>
    <cellStyle name="Uwaga 4 2 3 3 2 2 2" xfId="13795" xr:uid="{00000000-0005-0000-0000-000083710000}"/>
    <cellStyle name="Uwaga 4 2 3 3 2 2 2 2" xfId="14500" xr:uid="{00000000-0005-0000-0000-000084710000}"/>
    <cellStyle name="Uwaga 4 2 3 3 2 2 2 2 2" xfId="28210" xr:uid="{00000000-0005-0000-0000-000085710000}"/>
    <cellStyle name="Uwaga 4 2 3 3 2 2 2 2 3" xfId="34429" xr:uid="{00000000-0005-0000-0000-000086710000}"/>
    <cellStyle name="Uwaga 4 2 3 3 2 2 3" xfId="19225" xr:uid="{00000000-0005-0000-0000-000087710000}"/>
    <cellStyle name="Uwaga 4 2 3 3 2 2 4" xfId="17980" xr:uid="{00000000-0005-0000-0000-000088710000}"/>
    <cellStyle name="Uwaga 4 2 3 3 2 3" xfId="6830" xr:uid="{00000000-0005-0000-0000-000089710000}"/>
    <cellStyle name="Uwaga 4 2 3 3 2 3 2" xfId="21497" xr:uid="{00000000-0005-0000-0000-00008A710000}"/>
    <cellStyle name="Uwaga 4 2 3 3 2 3 3" xfId="29744" xr:uid="{00000000-0005-0000-0000-00008B710000}"/>
    <cellStyle name="Uwaga 4 2 3 3 2 4" xfId="9246" xr:uid="{00000000-0005-0000-0000-00008C710000}"/>
    <cellStyle name="Uwaga 4 2 3 3 2 4 2" xfId="23635" xr:uid="{00000000-0005-0000-0000-00008D710000}"/>
    <cellStyle name="Uwaga 4 2 3 3 2 4 3" xfId="31208" xr:uid="{00000000-0005-0000-0000-00008E710000}"/>
    <cellStyle name="Uwaga 4 2 3 3 2 5" xfId="11895" xr:uid="{00000000-0005-0000-0000-00008F710000}"/>
    <cellStyle name="Uwaga 4 2 3 3 2 5 2" xfId="25980" xr:uid="{00000000-0005-0000-0000-000090710000}"/>
    <cellStyle name="Uwaga 4 2 3 3 2 5 3" xfId="32877" xr:uid="{00000000-0005-0000-0000-000091710000}"/>
    <cellStyle name="Uwaga 4 2 3 3 3" xfId="5853" xr:uid="{00000000-0005-0000-0000-000092710000}"/>
    <cellStyle name="Uwaga 4 2 3 3 3 2" xfId="12771" xr:uid="{00000000-0005-0000-0000-000093710000}"/>
    <cellStyle name="Uwaga 4 2 3 3 3 2 2" xfId="15308" xr:uid="{00000000-0005-0000-0000-000094710000}"/>
    <cellStyle name="Uwaga 4 2 3 3 3 2 3" xfId="26816" xr:uid="{00000000-0005-0000-0000-000095710000}"/>
    <cellStyle name="Uwaga 4 2 3 3 3 2 4" xfId="33712" xr:uid="{00000000-0005-0000-0000-000096710000}"/>
    <cellStyle name="Uwaga 4 2 3 3 4" xfId="8298" xr:uid="{00000000-0005-0000-0000-000097710000}"/>
    <cellStyle name="Uwaga 4 2 3 3 5" xfId="10737" xr:uid="{00000000-0005-0000-0000-000098710000}"/>
    <cellStyle name="Uwaga 4 2 3 3 6" xfId="16535" xr:uid="{00000000-0005-0000-0000-000099710000}"/>
    <cellStyle name="Uwaga 4 2 3 3 7" xfId="18328" xr:uid="{00000000-0005-0000-0000-00009A710000}"/>
    <cellStyle name="Uwaga 4 2 3 4" xfId="1519" xr:uid="{00000000-0005-0000-0000-00009B710000}"/>
    <cellStyle name="Uwaga 4 2 3 4 2" xfId="3270" xr:uid="{00000000-0005-0000-0000-00009C710000}"/>
    <cellStyle name="Uwaga 4 2 3 4 2 2" xfId="4499" xr:uid="{00000000-0005-0000-0000-00009D710000}"/>
    <cellStyle name="Uwaga 4 2 3 4 2 2 2" xfId="13796" xr:uid="{00000000-0005-0000-0000-00009E710000}"/>
    <cellStyle name="Uwaga 4 2 3 4 2 2 2 2" xfId="14736" xr:uid="{00000000-0005-0000-0000-00009F710000}"/>
    <cellStyle name="Uwaga 4 2 3 4 2 2 2 2 2" xfId="28445" xr:uid="{00000000-0005-0000-0000-0000A0710000}"/>
    <cellStyle name="Uwaga 4 2 3 4 2 2 2 2 3" xfId="34664" xr:uid="{00000000-0005-0000-0000-0000A1710000}"/>
    <cellStyle name="Uwaga 4 2 3 4 2 2 3" xfId="19469" xr:uid="{00000000-0005-0000-0000-0000A2710000}"/>
    <cellStyle name="Uwaga 4 2 3 4 2 2 4" xfId="20160" xr:uid="{00000000-0005-0000-0000-0000A3710000}"/>
    <cellStyle name="Uwaga 4 2 3 4 2 3" xfId="7075" xr:uid="{00000000-0005-0000-0000-0000A4710000}"/>
    <cellStyle name="Uwaga 4 2 3 4 2 3 2" xfId="21741" xr:uid="{00000000-0005-0000-0000-0000A5710000}"/>
    <cellStyle name="Uwaga 4 2 3 4 2 3 3" xfId="29988" xr:uid="{00000000-0005-0000-0000-0000A6710000}"/>
    <cellStyle name="Uwaga 4 2 3 4 2 4" xfId="9491" xr:uid="{00000000-0005-0000-0000-0000A7710000}"/>
    <cellStyle name="Uwaga 4 2 3 4 2 4 2" xfId="23879" xr:uid="{00000000-0005-0000-0000-0000A8710000}"/>
    <cellStyle name="Uwaga 4 2 3 4 2 4 3" xfId="31452" xr:uid="{00000000-0005-0000-0000-0000A9710000}"/>
    <cellStyle name="Uwaga 4 2 3 4 2 5" xfId="12198" xr:uid="{00000000-0005-0000-0000-0000AA710000}"/>
    <cellStyle name="Uwaga 4 2 3 4 2 5 2" xfId="26275" xr:uid="{00000000-0005-0000-0000-0000AB710000}"/>
    <cellStyle name="Uwaga 4 2 3 4 2 5 3" xfId="33172" xr:uid="{00000000-0005-0000-0000-0000AC710000}"/>
    <cellStyle name="Uwaga 4 2 3 4 3" xfId="5854" xr:uid="{00000000-0005-0000-0000-0000AD710000}"/>
    <cellStyle name="Uwaga 4 2 3 4 3 2" xfId="13007" xr:uid="{00000000-0005-0000-0000-0000AE710000}"/>
    <cellStyle name="Uwaga 4 2 3 4 3 2 2" xfId="15309" xr:uid="{00000000-0005-0000-0000-0000AF710000}"/>
    <cellStyle name="Uwaga 4 2 3 4 3 2 3" xfId="27051" xr:uid="{00000000-0005-0000-0000-0000B0710000}"/>
    <cellStyle name="Uwaga 4 2 3 4 3 2 4" xfId="33947" xr:uid="{00000000-0005-0000-0000-0000B1710000}"/>
    <cellStyle name="Uwaga 4 2 3 4 4" xfId="8299" xr:uid="{00000000-0005-0000-0000-0000B2710000}"/>
    <cellStyle name="Uwaga 4 2 3 4 5" xfId="10738" xr:uid="{00000000-0005-0000-0000-0000B3710000}"/>
    <cellStyle name="Uwaga 4 2 3 4 6" xfId="16879" xr:uid="{00000000-0005-0000-0000-0000B4710000}"/>
    <cellStyle name="Uwaga 4 2 3 4 7" xfId="27506" xr:uid="{00000000-0005-0000-0000-0000B5710000}"/>
    <cellStyle name="Uwaga 4 2 3 5" xfId="1851" xr:uid="{00000000-0005-0000-0000-0000B6710000}"/>
    <cellStyle name="Uwaga 4 2 3 5 2" xfId="3752" xr:uid="{00000000-0005-0000-0000-0000B7710000}"/>
    <cellStyle name="Uwaga 4 2 3 5 2 2" xfId="18754" xr:uid="{00000000-0005-0000-0000-0000B8710000}"/>
    <cellStyle name="Uwaga 4 2 3 5 2 3" xfId="18062" xr:uid="{00000000-0005-0000-0000-0000B9710000}"/>
    <cellStyle name="Uwaga 4 2 3 5 3" xfId="6332" xr:uid="{00000000-0005-0000-0000-0000BA710000}"/>
    <cellStyle name="Uwaga 4 2 3 5 3 2" xfId="21002" xr:uid="{00000000-0005-0000-0000-0000BB710000}"/>
    <cellStyle name="Uwaga 4 2 3 5 3 3" xfId="29249" xr:uid="{00000000-0005-0000-0000-0000BC710000}"/>
    <cellStyle name="Uwaga 4 2 3 5 4" xfId="8755" xr:uid="{00000000-0005-0000-0000-0000BD710000}"/>
    <cellStyle name="Uwaga 4 2 3 5 4 2" xfId="23147" xr:uid="{00000000-0005-0000-0000-0000BE710000}"/>
    <cellStyle name="Uwaga 4 2 3 5 4 3" xfId="30720" xr:uid="{00000000-0005-0000-0000-0000BF710000}"/>
    <cellStyle name="Uwaga 4 2 3 5 5" xfId="11256" xr:uid="{00000000-0005-0000-0000-0000C0710000}"/>
    <cellStyle name="Uwaga 4 2 3 5 5 2" xfId="25363" xr:uid="{00000000-0005-0000-0000-0000C1710000}"/>
    <cellStyle name="Uwaga 4 2 3 5 5 3" xfId="32260" xr:uid="{00000000-0005-0000-0000-0000C2710000}"/>
    <cellStyle name="Uwaga 4 2 3 5 6" xfId="17210" xr:uid="{00000000-0005-0000-0000-0000C3710000}"/>
    <cellStyle name="Uwaga 4 2 3 5 7" xfId="27432" xr:uid="{00000000-0005-0000-0000-0000C4710000}"/>
    <cellStyle name="Uwaga 4 2 3 6" xfId="3267" xr:uid="{00000000-0005-0000-0000-0000C5710000}"/>
    <cellStyle name="Uwaga 4 2 3 6 2" xfId="11927" xr:uid="{00000000-0005-0000-0000-0000C6710000}"/>
    <cellStyle name="Uwaga 4 2 3 6 2 2" xfId="13793" xr:uid="{00000000-0005-0000-0000-0000C7710000}"/>
    <cellStyle name="Uwaga 4 2 3 6 2 3" xfId="26009" xr:uid="{00000000-0005-0000-0000-0000C8710000}"/>
    <cellStyle name="Uwaga 4 2 3 6 2 4" xfId="32906" xr:uid="{00000000-0005-0000-0000-0000C9710000}"/>
    <cellStyle name="Uwaga 4 2 3 7" xfId="5851" xr:uid="{00000000-0005-0000-0000-0000CA710000}"/>
    <cellStyle name="Uwaga 4 2 3 8" xfId="8296" xr:uid="{00000000-0005-0000-0000-0000CB710000}"/>
    <cellStyle name="Uwaga 4 2 3 9" xfId="10735" xr:uid="{00000000-0005-0000-0000-0000CC710000}"/>
    <cellStyle name="Uwaga 4 2 4" xfId="560" xr:uid="{00000000-0005-0000-0000-0000CD710000}"/>
    <cellStyle name="Uwaga 4 2 4 2" xfId="3271" xr:uid="{00000000-0005-0000-0000-0000CE710000}"/>
    <cellStyle name="Uwaga 4 2 4 2 2" xfId="3866" xr:uid="{00000000-0005-0000-0000-0000CF710000}"/>
    <cellStyle name="Uwaga 4 2 4 2 2 2" xfId="13797" xr:uid="{00000000-0005-0000-0000-0000D0710000}"/>
    <cellStyle name="Uwaga 4 2 4 2 2 2 2" xfId="14113" xr:uid="{00000000-0005-0000-0000-0000D1710000}"/>
    <cellStyle name="Uwaga 4 2 4 2 2 2 2 2" xfId="27824" xr:uid="{00000000-0005-0000-0000-0000D2710000}"/>
    <cellStyle name="Uwaga 4 2 4 2 2 2 2 3" xfId="34043" xr:uid="{00000000-0005-0000-0000-0000D3710000}"/>
    <cellStyle name="Uwaga 4 2 4 2 2 3" xfId="18838" xr:uid="{00000000-0005-0000-0000-0000D4710000}"/>
    <cellStyle name="Uwaga 4 2 4 2 2 4" xfId="28629" xr:uid="{00000000-0005-0000-0000-0000D5710000}"/>
    <cellStyle name="Uwaga 4 2 4 2 3" xfId="6442" xr:uid="{00000000-0005-0000-0000-0000D6710000}"/>
    <cellStyle name="Uwaga 4 2 4 2 3 2" xfId="21110" xr:uid="{00000000-0005-0000-0000-0000D7710000}"/>
    <cellStyle name="Uwaga 4 2 4 2 3 3" xfId="29357" xr:uid="{00000000-0005-0000-0000-0000D8710000}"/>
    <cellStyle name="Uwaga 4 2 4 2 4" xfId="8859" xr:uid="{00000000-0005-0000-0000-0000D9710000}"/>
    <cellStyle name="Uwaga 4 2 4 2 4 2" xfId="23249" xr:uid="{00000000-0005-0000-0000-0000DA710000}"/>
    <cellStyle name="Uwaga 4 2 4 2 4 3" xfId="30822" xr:uid="{00000000-0005-0000-0000-0000DB710000}"/>
    <cellStyle name="Uwaga 4 2 4 2 5" xfId="11369" xr:uid="{00000000-0005-0000-0000-0000DC710000}"/>
    <cellStyle name="Uwaga 4 2 4 2 5 2" xfId="25472" xr:uid="{00000000-0005-0000-0000-0000DD710000}"/>
    <cellStyle name="Uwaga 4 2 4 2 5 3" xfId="32369" xr:uid="{00000000-0005-0000-0000-0000DE710000}"/>
    <cellStyle name="Uwaga 4 2 4 3" xfId="5855" xr:uid="{00000000-0005-0000-0000-0000DF710000}"/>
    <cellStyle name="Uwaga 4 2 4 3 2" xfId="11819" xr:uid="{00000000-0005-0000-0000-0000E0710000}"/>
    <cellStyle name="Uwaga 4 2 4 3 2 2" xfId="15310" xr:uid="{00000000-0005-0000-0000-0000E1710000}"/>
    <cellStyle name="Uwaga 4 2 4 3 2 3" xfId="25906" xr:uid="{00000000-0005-0000-0000-0000E2710000}"/>
    <cellStyle name="Uwaga 4 2 4 3 2 4" xfId="32803" xr:uid="{00000000-0005-0000-0000-0000E3710000}"/>
    <cellStyle name="Uwaga 4 2 4 4" xfId="8300" xr:uid="{00000000-0005-0000-0000-0000E4710000}"/>
    <cellStyle name="Uwaga 4 2 4 5" xfId="10739" xr:uid="{00000000-0005-0000-0000-0000E5710000}"/>
    <cellStyle name="Uwaga 4 2 4 6" xfId="15926" xr:uid="{00000000-0005-0000-0000-0000E6710000}"/>
    <cellStyle name="Uwaga 4 2 4 7" xfId="20656" xr:uid="{00000000-0005-0000-0000-0000E7710000}"/>
    <cellStyle name="Uwaga 4 2 5" xfId="928" xr:uid="{00000000-0005-0000-0000-0000E8710000}"/>
    <cellStyle name="Uwaga 4 2 5 2" xfId="3272" xr:uid="{00000000-0005-0000-0000-0000E9710000}"/>
    <cellStyle name="Uwaga 4 2 5 2 2" xfId="4102" xr:uid="{00000000-0005-0000-0000-0000EA710000}"/>
    <cellStyle name="Uwaga 4 2 5 2 2 2" xfId="13798" xr:uid="{00000000-0005-0000-0000-0000EB710000}"/>
    <cellStyle name="Uwaga 4 2 5 2 2 2 2" xfId="14349" xr:uid="{00000000-0005-0000-0000-0000EC710000}"/>
    <cellStyle name="Uwaga 4 2 5 2 2 2 2 2" xfId="28059" xr:uid="{00000000-0005-0000-0000-0000ED710000}"/>
    <cellStyle name="Uwaga 4 2 5 2 2 2 2 3" xfId="34278" xr:uid="{00000000-0005-0000-0000-0000EE710000}"/>
    <cellStyle name="Uwaga 4 2 5 2 2 3" xfId="19073" xr:uid="{00000000-0005-0000-0000-0000EF710000}"/>
    <cellStyle name="Uwaga 4 2 5 2 2 4" xfId="20226" xr:uid="{00000000-0005-0000-0000-0000F0710000}"/>
    <cellStyle name="Uwaga 4 2 5 2 3" xfId="6678" xr:uid="{00000000-0005-0000-0000-0000F1710000}"/>
    <cellStyle name="Uwaga 4 2 5 2 3 2" xfId="21345" xr:uid="{00000000-0005-0000-0000-0000F2710000}"/>
    <cellStyle name="Uwaga 4 2 5 2 3 3" xfId="29592" xr:uid="{00000000-0005-0000-0000-0000F3710000}"/>
    <cellStyle name="Uwaga 4 2 5 2 4" xfId="9095" xr:uid="{00000000-0005-0000-0000-0000F4710000}"/>
    <cellStyle name="Uwaga 4 2 5 2 4 2" xfId="23484" xr:uid="{00000000-0005-0000-0000-0000F5710000}"/>
    <cellStyle name="Uwaga 4 2 5 2 4 3" xfId="31057" xr:uid="{00000000-0005-0000-0000-0000F6710000}"/>
    <cellStyle name="Uwaga 4 2 5 2 5" xfId="11688" xr:uid="{00000000-0005-0000-0000-0000F7710000}"/>
    <cellStyle name="Uwaga 4 2 5 2 5 2" xfId="25779" xr:uid="{00000000-0005-0000-0000-0000F8710000}"/>
    <cellStyle name="Uwaga 4 2 5 2 5 3" xfId="32676" xr:uid="{00000000-0005-0000-0000-0000F9710000}"/>
    <cellStyle name="Uwaga 4 2 5 3" xfId="5856" xr:uid="{00000000-0005-0000-0000-0000FA710000}"/>
    <cellStyle name="Uwaga 4 2 5 3 2" xfId="12620" xr:uid="{00000000-0005-0000-0000-0000FB710000}"/>
    <cellStyle name="Uwaga 4 2 5 3 2 2" xfId="15311" xr:uid="{00000000-0005-0000-0000-0000FC710000}"/>
    <cellStyle name="Uwaga 4 2 5 3 2 3" xfId="26665" xr:uid="{00000000-0005-0000-0000-0000FD710000}"/>
    <cellStyle name="Uwaga 4 2 5 3 2 4" xfId="33561" xr:uid="{00000000-0005-0000-0000-0000FE710000}"/>
    <cellStyle name="Uwaga 4 2 5 4" xfId="8301" xr:uid="{00000000-0005-0000-0000-0000FF710000}"/>
    <cellStyle name="Uwaga 4 2 5 5" xfId="10740" xr:uid="{00000000-0005-0000-0000-000000720000}"/>
    <cellStyle name="Uwaga 4 2 5 6" xfId="16292" xr:uid="{00000000-0005-0000-0000-000001720000}"/>
    <cellStyle name="Uwaga 4 2 5 7" xfId="27609" xr:uid="{00000000-0005-0000-0000-000002720000}"/>
    <cellStyle name="Uwaga 4 2 6" xfId="1280" xr:uid="{00000000-0005-0000-0000-000003720000}"/>
    <cellStyle name="Uwaga 4 2 6 2" xfId="3273" xr:uid="{00000000-0005-0000-0000-000004720000}"/>
    <cellStyle name="Uwaga 4 2 6 2 2" xfId="4338" xr:uid="{00000000-0005-0000-0000-000005720000}"/>
    <cellStyle name="Uwaga 4 2 6 2 2 2" xfId="13799" xr:uid="{00000000-0005-0000-0000-000006720000}"/>
    <cellStyle name="Uwaga 4 2 6 2 2 2 2" xfId="14584" xr:uid="{00000000-0005-0000-0000-000007720000}"/>
    <cellStyle name="Uwaga 4 2 6 2 2 2 2 2" xfId="28294" xr:uid="{00000000-0005-0000-0000-000008720000}"/>
    <cellStyle name="Uwaga 4 2 6 2 2 2 2 3" xfId="34513" xr:uid="{00000000-0005-0000-0000-000009720000}"/>
    <cellStyle name="Uwaga 4 2 6 2 2 3" xfId="19309" xr:uid="{00000000-0005-0000-0000-00000A720000}"/>
    <cellStyle name="Uwaga 4 2 6 2 2 4" xfId="17966" xr:uid="{00000000-0005-0000-0000-00000B720000}"/>
    <cellStyle name="Uwaga 4 2 6 2 3" xfId="6914" xr:uid="{00000000-0005-0000-0000-00000C720000}"/>
    <cellStyle name="Uwaga 4 2 6 2 3 2" xfId="21581" xr:uid="{00000000-0005-0000-0000-00000D720000}"/>
    <cellStyle name="Uwaga 4 2 6 2 3 3" xfId="29828" xr:uid="{00000000-0005-0000-0000-00000E720000}"/>
    <cellStyle name="Uwaga 4 2 6 2 4" xfId="9330" xr:uid="{00000000-0005-0000-0000-00000F720000}"/>
    <cellStyle name="Uwaga 4 2 6 2 4 2" xfId="23719" xr:uid="{00000000-0005-0000-0000-000010720000}"/>
    <cellStyle name="Uwaga 4 2 6 2 4 3" xfId="31292" xr:uid="{00000000-0005-0000-0000-000011720000}"/>
    <cellStyle name="Uwaga 4 2 6 2 5" xfId="11992" xr:uid="{00000000-0005-0000-0000-000012720000}"/>
    <cellStyle name="Uwaga 4 2 6 2 5 2" xfId="26074" xr:uid="{00000000-0005-0000-0000-000013720000}"/>
    <cellStyle name="Uwaga 4 2 6 2 5 3" xfId="32971" xr:uid="{00000000-0005-0000-0000-000014720000}"/>
    <cellStyle name="Uwaga 4 2 6 3" xfId="5857" xr:uid="{00000000-0005-0000-0000-000015720000}"/>
    <cellStyle name="Uwaga 4 2 6 3 2" xfId="12855" xr:uid="{00000000-0005-0000-0000-000016720000}"/>
    <cellStyle name="Uwaga 4 2 6 3 2 2" xfId="15312" xr:uid="{00000000-0005-0000-0000-000017720000}"/>
    <cellStyle name="Uwaga 4 2 6 3 2 3" xfId="26900" xr:uid="{00000000-0005-0000-0000-000018720000}"/>
    <cellStyle name="Uwaga 4 2 6 3 2 4" xfId="33796" xr:uid="{00000000-0005-0000-0000-000019720000}"/>
    <cellStyle name="Uwaga 4 2 6 4" xfId="8302" xr:uid="{00000000-0005-0000-0000-00001A720000}"/>
    <cellStyle name="Uwaga 4 2 6 5" xfId="10741" xr:uid="{00000000-0005-0000-0000-00001B720000}"/>
    <cellStyle name="Uwaga 4 2 6 6" xfId="16641" xr:uid="{00000000-0005-0000-0000-00001C720000}"/>
    <cellStyle name="Uwaga 4 2 6 7" xfId="27549" xr:uid="{00000000-0005-0000-0000-00001D720000}"/>
    <cellStyle name="Uwaga 4 2 7" xfId="1622" xr:uid="{00000000-0005-0000-0000-00001E720000}"/>
    <cellStyle name="Uwaga 4 2 7 2" xfId="3588" xr:uid="{00000000-0005-0000-0000-00001F720000}"/>
    <cellStyle name="Uwaga 4 2 7 2 2" xfId="18591" xr:uid="{00000000-0005-0000-0000-000020720000}"/>
    <cellStyle name="Uwaga 4 2 7 2 3" xfId="24643" xr:uid="{00000000-0005-0000-0000-000021720000}"/>
    <cellStyle name="Uwaga 4 2 7 3" xfId="6168" xr:uid="{00000000-0005-0000-0000-000022720000}"/>
    <cellStyle name="Uwaga 4 2 7 3 2" xfId="20838" xr:uid="{00000000-0005-0000-0000-000023720000}"/>
    <cellStyle name="Uwaga 4 2 7 3 3" xfId="29085" xr:uid="{00000000-0005-0000-0000-000024720000}"/>
    <cellStyle name="Uwaga 4 2 7 4" xfId="8592" xr:uid="{00000000-0005-0000-0000-000025720000}"/>
    <cellStyle name="Uwaga 4 2 7 4 2" xfId="22984" xr:uid="{00000000-0005-0000-0000-000026720000}"/>
    <cellStyle name="Uwaga 4 2 7 4 3" xfId="30557" xr:uid="{00000000-0005-0000-0000-000027720000}"/>
    <cellStyle name="Uwaga 4 2 7 5" xfId="11031" xr:uid="{00000000-0005-0000-0000-000028720000}"/>
    <cellStyle name="Uwaga 4 2 7 5 2" xfId="25143" xr:uid="{00000000-0005-0000-0000-000029720000}"/>
    <cellStyle name="Uwaga 4 2 7 5 3" xfId="32040" xr:uid="{00000000-0005-0000-0000-00002A720000}"/>
    <cellStyle name="Uwaga 4 2 7 6" xfId="16982" xr:uid="{00000000-0005-0000-0000-00002B720000}"/>
    <cellStyle name="Uwaga 4 2 7 7" xfId="18247" xr:uid="{00000000-0005-0000-0000-00002C720000}"/>
    <cellStyle name="Uwaga 4 2 8" xfId="3262" xr:uid="{00000000-0005-0000-0000-00002D720000}"/>
    <cellStyle name="Uwaga 4 2 8 2" xfId="12336" xr:uid="{00000000-0005-0000-0000-00002E720000}"/>
    <cellStyle name="Uwaga 4 2 8 2 2" xfId="13788" xr:uid="{00000000-0005-0000-0000-00002F720000}"/>
    <cellStyle name="Uwaga 4 2 8 2 3" xfId="26407" xr:uid="{00000000-0005-0000-0000-000030720000}"/>
    <cellStyle name="Uwaga 4 2 8 2 4" xfId="33304" xr:uid="{00000000-0005-0000-0000-000031720000}"/>
    <cellStyle name="Uwaga 4 2 9" xfId="5846" xr:uid="{00000000-0005-0000-0000-000032720000}"/>
    <cellStyle name="Uwaga 4 3" xfId="261" xr:uid="{00000000-0005-0000-0000-000033720000}"/>
    <cellStyle name="Uwaga 4 3 10" xfId="15688" xr:uid="{00000000-0005-0000-0000-000034720000}"/>
    <cellStyle name="Uwaga 4 3 11" xfId="20702" xr:uid="{00000000-0005-0000-0000-000035720000}"/>
    <cellStyle name="Uwaga 4 3 2" xfId="669" xr:uid="{00000000-0005-0000-0000-000036720000}"/>
    <cellStyle name="Uwaga 4 3 2 2" xfId="3275" xr:uid="{00000000-0005-0000-0000-000037720000}"/>
    <cellStyle name="Uwaga 4 3 2 2 2" xfId="3938" xr:uid="{00000000-0005-0000-0000-000038720000}"/>
    <cellStyle name="Uwaga 4 3 2 2 2 2" xfId="13801" xr:uid="{00000000-0005-0000-0000-000039720000}"/>
    <cellStyle name="Uwaga 4 3 2 2 2 2 2" xfId="14185" xr:uid="{00000000-0005-0000-0000-00003A720000}"/>
    <cellStyle name="Uwaga 4 3 2 2 2 2 2 2" xfId="27895" xr:uid="{00000000-0005-0000-0000-00003B720000}"/>
    <cellStyle name="Uwaga 4 3 2 2 2 2 2 3" xfId="34114" xr:uid="{00000000-0005-0000-0000-00003C720000}"/>
    <cellStyle name="Uwaga 4 3 2 2 2 3" xfId="18909" xr:uid="{00000000-0005-0000-0000-00003D720000}"/>
    <cellStyle name="Uwaga 4 3 2 2 2 4" xfId="22429" xr:uid="{00000000-0005-0000-0000-00003E720000}"/>
    <cellStyle name="Uwaga 4 3 2 2 3" xfId="6514" xr:uid="{00000000-0005-0000-0000-00003F720000}"/>
    <cellStyle name="Uwaga 4 3 2 2 3 2" xfId="21181" xr:uid="{00000000-0005-0000-0000-000040720000}"/>
    <cellStyle name="Uwaga 4 3 2 2 3 3" xfId="29428" xr:uid="{00000000-0005-0000-0000-000041720000}"/>
    <cellStyle name="Uwaga 4 3 2 2 4" xfId="8931" xr:uid="{00000000-0005-0000-0000-000042720000}"/>
    <cellStyle name="Uwaga 4 3 2 2 4 2" xfId="23320" xr:uid="{00000000-0005-0000-0000-000043720000}"/>
    <cellStyle name="Uwaga 4 3 2 2 4 3" xfId="30893" xr:uid="{00000000-0005-0000-0000-000044720000}"/>
    <cellStyle name="Uwaga 4 3 2 2 5" xfId="11466" xr:uid="{00000000-0005-0000-0000-000045720000}"/>
    <cellStyle name="Uwaga 4 3 2 2 5 2" xfId="25564" xr:uid="{00000000-0005-0000-0000-000046720000}"/>
    <cellStyle name="Uwaga 4 3 2 2 5 3" xfId="32461" xr:uid="{00000000-0005-0000-0000-000047720000}"/>
    <cellStyle name="Uwaga 4 3 2 3" xfId="5859" xr:uid="{00000000-0005-0000-0000-000048720000}"/>
    <cellStyle name="Uwaga 4 3 2 3 2" xfId="12500" xr:uid="{00000000-0005-0000-0000-000049720000}"/>
    <cellStyle name="Uwaga 4 3 2 3 2 2" xfId="15313" xr:uid="{00000000-0005-0000-0000-00004A720000}"/>
    <cellStyle name="Uwaga 4 3 2 3 2 3" xfId="26545" xr:uid="{00000000-0005-0000-0000-00004B720000}"/>
    <cellStyle name="Uwaga 4 3 2 3 2 4" xfId="33441" xr:uid="{00000000-0005-0000-0000-00004C720000}"/>
    <cellStyle name="Uwaga 4 3 2 4" xfId="8304" xr:uid="{00000000-0005-0000-0000-00004D720000}"/>
    <cellStyle name="Uwaga 4 3 2 5" xfId="10743" xr:uid="{00000000-0005-0000-0000-00004E720000}"/>
    <cellStyle name="Uwaga 4 3 2 6" xfId="16034" xr:uid="{00000000-0005-0000-0000-00004F720000}"/>
    <cellStyle name="Uwaga 4 3 2 7" xfId="24969" xr:uid="{00000000-0005-0000-0000-000050720000}"/>
    <cellStyle name="Uwaga 4 3 3" xfId="1041" xr:uid="{00000000-0005-0000-0000-000051720000}"/>
    <cellStyle name="Uwaga 4 3 3 2" xfId="3276" xr:uid="{00000000-0005-0000-0000-000052720000}"/>
    <cellStyle name="Uwaga 4 3 3 2 2" xfId="4173" xr:uid="{00000000-0005-0000-0000-000053720000}"/>
    <cellStyle name="Uwaga 4 3 3 2 2 2" xfId="13802" xr:uid="{00000000-0005-0000-0000-000054720000}"/>
    <cellStyle name="Uwaga 4 3 3 2 2 2 2" xfId="14420" xr:uid="{00000000-0005-0000-0000-000055720000}"/>
    <cellStyle name="Uwaga 4 3 3 2 2 2 2 2" xfId="28130" xr:uid="{00000000-0005-0000-0000-000056720000}"/>
    <cellStyle name="Uwaga 4 3 3 2 2 2 2 3" xfId="34349" xr:uid="{00000000-0005-0000-0000-000057720000}"/>
    <cellStyle name="Uwaga 4 3 3 2 2 3" xfId="19144" xr:uid="{00000000-0005-0000-0000-000058720000}"/>
    <cellStyle name="Uwaga 4 3 3 2 2 4" xfId="22389" xr:uid="{00000000-0005-0000-0000-000059720000}"/>
    <cellStyle name="Uwaga 4 3 3 2 3" xfId="6749" xr:uid="{00000000-0005-0000-0000-00005A720000}"/>
    <cellStyle name="Uwaga 4 3 3 2 3 2" xfId="21416" xr:uid="{00000000-0005-0000-0000-00005B720000}"/>
    <cellStyle name="Uwaga 4 3 3 2 3 3" xfId="29663" xr:uid="{00000000-0005-0000-0000-00005C720000}"/>
    <cellStyle name="Uwaga 4 3 3 2 4" xfId="9166" xr:uid="{00000000-0005-0000-0000-00005D720000}"/>
    <cellStyle name="Uwaga 4 3 3 2 4 2" xfId="23555" xr:uid="{00000000-0005-0000-0000-00005E720000}"/>
    <cellStyle name="Uwaga 4 3 3 2 4 3" xfId="31128" xr:uid="{00000000-0005-0000-0000-00005F720000}"/>
    <cellStyle name="Uwaga 4 3 3 2 5" xfId="11784" xr:uid="{00000000-0005-0000-0000-000060720000}"/>
    <cellStyle name="Uwaga 4 3 3 2 5 2" xfId="25872" xr:uid="{00000000-0005-0000-0000-000061720000}"/>
    <cellStyle name="Uwaga 4 3 3 2 5 3" xfId="32769" xr:uid="{00000000-0005-0000-0000-000062720000}"/>
    <cellStyle name="Uwaga 4 3 3 3" xfId="5860" xr:uid="{00000000-0005-0000-0000-000063720000}"/>
    <cellStyle name="Uwaga 4 3 3 3 2" xfId="12691" xr:uid="{00000000-0005-0000-0000-000064720000}"/>
    <cellStyle name="Uwaga 4 3 3 3 2 2" xfId="15314" xr:uid="{00000000-0005-0000-0000-000065720000}"/>
    <cellStyle name="Uwaga 4 3 3 3 2 3" xfId="26736" xr:uid="{00000000-0005-0000-0000-000066720000}"/>
    <cellStyle name="Uwaga 4 3 3 3 2 4" xfId="33632" xr:uid="{00000000-0005-0000-0000-000067720000}"/>
    <cellStyle name="Uwaga 4 3 3 4" xfId="8305" xr:uid="{00000000-0005-0000-0000-000068720000}"/>
    <cellStyle name="Uwaga 4 3 3 5" xfId="10744" xr:uid="{00000000-0005-0000-0000-000069720000}"/>
    <cellStyle name="Uwaga 4 3 3 6" xfId="16405" xr:uid="{00000000-0005-0000-0000-00006A720000}"/>
    <cellStyle name="Uwaga 4 3 3 7" xfId="28858" xr:uid="{00000000-0005-0000-0000-00006B720000}"/>
    <cellStyle name="Uwaga 4 3 4" xfId="1392" xr:uid="{00000000-0005-0000-0000-00006C720000}"/>
    <cellStyle name="Uwaga 4 3 4 2" xfId="3277" xr:uid="{00000000-0005-0000-0000-00006D720000}"/>
    <cellStyle name="Uwaga 4 3 4 2 2" xfId="4418" xr:uid="{00000000-0005-0000-0000-00006E720000}"/>
    <cellStyle name="Uwaga 4 3 4 2 2 2" xfId="13803" xr:uid="{00000000-0005-0000-0000-00006F720000}"/>
    <cellStyle name="Uwaga 4 3 4 2 2 2 2" xfId="14655" xr:uid="{00000000-0005-0000-0000-000070720000}"/>
    <cellStyle name="Uwaga 4 3 4 2 2 2 2 2" xfId="28365" xr:uid="{00000000-0005-0000-0000-000071720000}"/>
    <cellStyle name="Uwaga 4 3 4 2 2 2 2 3" xfId="34584" xr:uid="{00000000-0005-0000-0000-000072720000}"/>
    <cellStyle name="Uwaga 4 3 4 2 2 3" xfId="19389" xr:uid="{00000000-0005-0000-0000-000073720000}"/>
    <cellStyle name="Uwaga 4 3 4 2 2 4" xfId="28557" xr:uid="{00000000-0005-0000-0000-000074720000}"/>
    <cellStyle name="Uwaga 4 3 4 2 3" xfId="6994" xr:uid="{00000000-0005-0000-0000-000075720000}"/>
    <cellStyle name="Uwaga 4 3 4 2 3 2" xfId="21661" xr:uid="{00000000-0005-0000-0000-000076720000}"/>
    <cellStyle name="Uwaga 4 3 4 2 3 3" xfId="29908" xr:uid="{00000000-0005-0000-0000-000077720000}"/>
    <cellStyle name="Uwaga 4 3 4 2 4" xfId="9410" xr:uid="{00000000-0005-0000-0000-000078720000}"/>
    <cellStyle name="Uwaga 4 3 4 2 4 2" xfId="23799" xr:uid="{00000000-0005-0000-0000-000079720000}"/>
    <cellStyle name="Uwaga 4 3 4 2 4 3" xfId="31372" xr:uid="{00000000-0005-0000-0000-00007A720000}"/>
    <cellStyle name="Uwaga 4 3 4 2 5" xfId="12091" xr:uid="{00000000-0005-0000-0000-00007B720000}"/>
    <cellStyle name="Uwaga 4 3 4 2 5 2" xfId="26171" xr:uid="{00000000-0005-0000-0000-00007C720000}"/>
    <cellStyle name="Uwaga 4 3 4 2 5 3" xfId="33068" xr:uid="{00000000-0005-0000-0000-00007D720000}"/>
    <cellStyle name="Uwaga 4 3 4 3" xfId="5861" xr:uid="{00000000-0005-0000-0000-00007E720000}"/>
    <cellStyle name="Uwaga 4 3 4 3 2" xfId="12926" xr:uid="{00000000-0005-0000-0000-00007F720000}"/>
    <cellStyle name="Uwaga 4 3 4 3 2 2" xfId="15315" xr:uid="{00000000-0005-0000-0000-000080720000}"/>
    <cellStyle name="Uwaga 4 3 4 3 2 3" xfId="26971" xr:uid="{00000000-0005-0000-0000-000081720000}"/>
    <cellStyle name="Uwaga 4 3 4 3 2 4" xfId="33867" xr:uid="{00000000-0005-0000-0000-000082720000}"/>
    <cellStyle name="Uwaga 4 3 4 4" xfId="8306" xr:uid="{00000000-0005-0000-0000-000083720000}"/>
    <cellStyle name="Uwaga 4 3 4 5" xfId="10745" xr:uid="{00000000-0005-0000-0000-000084720000}"/>
    <cellStyle name="Uwaga 4 3 4 6" xfId="16753" xr:uid="{00000000-0005-0000-0000-000085720000}"/>
    <cellStyle name="Uwaga 4 3 4 7" xfId="27525" xr:uid="{00000000-0005-0000-0000-000086720000}"/>
    <cellStyle name="Uwaga 4 3 5" xfId="1724" xr:uid="{00000000-0005-0000-0000-000087720000}"/>
    <cellStyle name="Uwaga 4 3 5 2" xfId="3671" xr:uid="{00000000-0005-0000-0000-000088720000}"/>
    <cellStyle name="Uwaga 4 3 5 2 2" xfId="18674" xr:uid="{00000000-0005-0000-0000-000089720000}"/>
    <cellStyle name="Uwaga 4 3 5 2 3" xfId="20299" xr:uid="{00000000-0005-0000-0000-00008A720000}"/>
    <cellStyle name="Uwaga 4 3 5 3" xfId="6251" xr:uid="{00000000-0005-0000-0000-00008B720000}"/>
    <cellStyle name="Uwaga 4 3 5 3 2" xfId="20921" xr:uid="{00000000-0005-0000-0000-00008C720000}"/>
    <cellStyle name="Uwaga 4 3 5 3 3" xfId="29168" xr:uid="{00000000-0005-0000-0000-00008D720000}"/>
    <cellStyle name="Uwaga 4 3 5 4" xfId="8675" xr:uid="{00000000-0005-0000-0000-00008E720000}"/>
    <cellStyle name="Uwaga 4 3 5 4 2" xfId="23067" xr:uid="{00000000-0005-0000-0000-00008F720000}"/>
    <cellStyle name="Uwaga 4 3 5 4 3" xfId="30640" xr:uid="{00000000-0005-0000-0000-000090720000}"/>
    <cellStyle name="Uwaga 4 3 5 5" xfId="11134" xr:uid="{00000000-0005-0000-0000-000091720000}"/>
    <cellStyle name="Uwaga 4 3 5 5 2" xfId="25244" xr:uid="{00000000-0005-0000-0000-000092720000}"/>
    <cellStyle name="Uwaga 4 3 5 5 3" xfId="32141" xr:uid="{00000000-0005-0000-0000-000093720000}"/>
    <cellStyle name="Uwaga 4 3 5 6" xfId="17084" xr:uid="{00000000-0005-0000-0000-000094720000}"/>
    <cellStyle name="Uwaga 4 3 5 7" xfId="20458" xr:uid="{00000000-0005-0000-0000-000095720000}"/>
    <cellStyle name="Uwaga 4 3 6" xfId="3274" xr:uid="{00000000-0005-0000-0000-000096720000}"/>
    <cellStyle name="Uwaga 4 3 6 2" xfId="11282" xr:uid="{00000000-0005-0000-0000-000097720000}"/>
    <cellStyle name="Uwaga 4 3 6 2 2" xfId="13800" xr:uid="{00000000-0005-0000-0000-000098720000}"/>
    <cellStyle name="Uwaga 4 3 6 2 3" xfId="25387" xr:uid="{00000000-0005-0000-0000-000099720000}"/>
    <cellStyle name="Uwaga 4 3 6 2 4" xfId="32284" xr:uid="{00000000-0005-0000-0000-00009A720000}"/>
    <cellStyle name="Uwaga 4 3 7" xfId="5858" xr:uid="{00000000-0005-0000-0000-00009B720000}"/>
    <cellStyle name="Uwaga 4 3 8" xfId="8303" xr:uid="{00000000-0005-0000-0000-00009C720000}"/>
    <cellStyle name="Uwaga 4 3 9" xfId="10742" xr:uid="{00000000-0005-0000-0000-00009D720000}"/>
    <cellStyle name="Uwaga 4 4" xfId="401" xr:uid="{00000000-0005-0000-0000-00009E720000}"/>
    <cellStyle name="Uwaga 4 4 10" xfId="15813" xr:uid="{00000000-0005-0000-0000-00009F720000}"/>
    <cellStyle name="Uwaga 4 4 11" xfId="18457" xr:uid="{00000000-0005-0000-0000-0000A0720000}"/>
    <cellStyle name="Uwaga 4 4 2" xfId="796" xr:uid="{00000000-0005-0000-0000-0000A1720000}"/>
    <cellStyle name="Uwaga 4 4 2 2" xfId="3279" xr:uid="{00000000-0005-0000-0000-0000A2720000}"/>
    <cellStyle name="Uwaga 4 4 2 2 2" xfId="4017" xr:uid="{00000000-0005-0000-0000-0000A3720000}"/>
    <cellStyle name="Uwaga 4 4 2 2 2 2" xfId="13805" xr:uid="{00000000-0005-0000-0000-0000A4720000}"/>
    <cellStyle name="Uwaga 4 4 2 2 2 2 2" xfId="14264" xr:uid="{00000000-0005-0000-0000-0000A5720000}"/>
    <cellStyle name="Uwaga 4 4 2 2 2 2 2 2" xfId="27974" xr:uid="{00000000-0005-0000-0000-0000A6720000}"/>
    <cellStyle name="Uwaga 4 4 2 2 2 2 2 3" xfId="34193" xr:uid="{00000000-0005-0000-0000-0000A7720000}"/>
    <cellStyle name="Uwaga 4 4 2 2 2 3" xfId="18988" xr:uid="{00000000-0005-0000-0000-0000A8720000}"/>
    <cellStyle name="Uwaga 4 4 2 2 2 4" xfId="24574" xr:uid="{00000000-0005-0000-0000-0000A9720000}"/>
    <cellStyle name="Uwaga 4 4 2 2 3" xfId="6593" xr:uid="{00000000-0005-0000-0000-0000AA720000}"/>
    <cellStyle name="Uwaga 4 4 2 2 3 2" xfId="21260" xr:uid="{00000000-0005-0000-0000-0000AB720000}"/>
    <cellStyle name="Uwaga 4 4 2 2 3 3" xfId="29507" xr:uid="{00000000-0005-0000-0000-0000AC720000}"/>
    <cellStyle name="Uwaga 4 4 2 2 4" xfId="9010" xr:uid="{00000000-0005-0000-0000-0000AD720000}"/>
    <cellStyle name="Uwaga 4 4 2 2 4 2" xfId="23399" xr:uid="{00000000-0005-0000-0000-0000AE720000}"/>
    <cellStyle name="Uwaga 4 4 2 2 4 3" xfId="30972" xr:uid="{00000000-0005-0000-0000-0000AF720000}"/>
    <cellStyle name="Uwaga 4 4 2 2 5" xfId="11576" xr:uid="{00000000-0005-0000-0000-0000B0720000}"/>
    <cellStyle name="Uwaga 4 4 2 2 5 2" xfId="25670" xr:uid="{00000000-0005-0000-0000-0000B1720000}"/>
    <cellStyle name="Uwaga 4 4 2 2 5 3" xfId="32567" xr:uid="{00000000-0005-0000-0000-0000B2720000}"/>
    <cellStyle name="Uwaga 4 4 2 3" xfId="5863" xr:uid="{00000000-0005-0000-0000-0000B3720000}"/>
    <cellStyle name="Uwaga 4 4 2 3 2" xfId="12535" xr:uid="{00000000-0005-0000-0000-0000B4720000}"/>
    <cellStyle name="Uwaga 4 4 2 3 2 2" xfId="15316" xr:uid="{00000000-0005-0000-0000-0000B5720000}"/>
    <cellStyle name="Uwaga 4 4 2 3 2 3" xfId="26580" xr:uid="{00000000-0005-0000-0000-0000B6720000}"/>
    <cellStyle name="Uwaga 4 4 2 3 2 4" xfId="33476" xr:uid="{00000000-0005-0000-0000-0000B7720000}"/>
    <cellStyle name="Uwaga 4 4 2 4" xfId="8308" xr:uid="{00000000-0005-0000-0000-0000B8720000}"/>
    <cellStyle name="Uwaga 4 4 2 5" xfId="10747" xr:uid="{00000000-0005-0000-0000-0000B9720000}"/>
    <cellStyle name="Uwaga 4 4 2 6" xfId="16160" xr:uid="{00000000-0005-0000-0000-0000BA720000}"/>
    <cellStyle name="Uwaga 4 4 2 7" xfId="27627" xr:uid="{00000000-0005-0000-0000-0000BB720000}"/>
    <cellStyle name="Uwaga 4 4 3" xfId="1173" xr:uid="{00000000-0005-0000-0000-0000BC720000}"/>
    <cellStyle name="Uwaga 4 4 3 2" xfId="3280" xr:uid="{00000000-0005-0000-0000-0000BD720000}"/>
    <cellStyle name="Uwaga 4 4 3 2 2" xfId="4253" xr:uid="{00000000-0005-0000-0000-0000BE720000}"/>
    <cellStyle name="Uwaga 4 4 3 2 2 2" xfId="13806" xr:uid="{00000000-0005-0000-0000-0000BF720000}"/>
    <cellStyle name="Uwaga 4 4 3 2 2 2 2" xfId="14499" xr:uid="{00000000-0005-0000-0000-0000C0720000}"/>
    <cellStyle name="Uwaga 4 4 3 2 2 2 2 2" xfId="28209" xr:uid="{00000000-0005-0000-0000-0000C1720000}"/>
    <cellStyle name="Uwaga 4 4 3 2 2 2 2 3" xfId="34428" xr:uid="{00000000-0005-0000-0000-0000C2720000}"/>
    <cellStyle name="Uwaga 4 4 3 2 2 3" xfId="19224" xr:uid="{00000000-0005-0000-0000-0000C3720000}"/>
    <cellStyle name="Uwaga 4 4 3 2 2 4" xfId="27220" xr:uid="{00000000-0005-0000-0000-0000C4720000}"/>
    <cellStyle name="Uwaga 4 4 3 2 3" xfId="6829" xr:uid="{00000000-0005-0000-0000-0000C5720000}"/>
    <cellStyle name="Uwaga 4 4 3 2 3 2" xfId="21496" xr:uid="{00000000-0005-0000-0000-0000C6720000}"/>
    <cellStyle name="Uwaga 4 4 3 2 3 3" xfId="29743" xr:uid="{00000000-0005-0000-0000-0000C7720000}"/>
    <cellStyle name="Uwaga 4 4 3 2 4" xfId="9245" xr:uid="{00000000-0005-0000-0000-0000C8720000}"/>
    <cellStyle name="Uwaga 4 4 3 2 4 2" xfId="23634" xr:uid="{00000000-0005-0000-0000-0000C9720000}"/>
    <cellStyle name="Uwaga 4 4 3 2 4 3" xfId="31207" xr:uid="{00000000-0005-0000-0000-0000CA720000}"/>
    <cellStyle name="Uwaga 4 4 3 2 5" xfId="11894" xr:uid="{00000000-0005-0000-0000-0000CB720000}"/>
    <cellStyle name="Uwaga 4 4 3 2 5 2" xfId="25979" xr:uid="{00000000-0005-0000-0000-0000CC720000}"/>
    <cellStyle name="Uwaga 4 4 3 2 5 3" xfId="32876" xr:uid="{00000000-0005-0000-0000-0000CD720000}"/>
    <cellStyle name="Uwaga 4 4 3 3" xfId="5864" xr:uid="{00000000-0005-0000-0000-0000CE720000}"/>
    <cellStyle name="Uwaga 4 4 3 3 2" xfId="12770" xr:uid="{00000000-0005-0000-0000-0000CF720000}"/>
    <cellStyle name="Uwaga 4 4 3 3 2 2" xfId="15317" xr:uid="{00000000-0005-0000-0000-0000D0720000}"/>
    <cellStyle name="Uwaga 4 4 3 3 2 3" xfId="26815" xr:uid="{00000000-0005-0000-0000-0000D1720000}"/>
    <cellStyle name="Uwaga 4 4 3 3 2 4" xfId="33711" xr:uid="{00000000-0005-0000-0000-0000D2720000}"/>
    <cellStyle name="Uwaga 4 4 3 4" xfId="8309" xr:uid="{00000000-0005-0000-0000-0000D3720000}"/>
    <cellStyle name="Uwaga 4 4 3 5" xfId="10748" xr:uid="{00000000-0005-0000-0000-0000D4720000}"/>
    <cellStyle name="Uwaga 4 4 3 6" xfId="16534" xr:uid="{00000000-0005-0000-0000-0000D5720000}"/>
    <cellStyle name="Uwaga 4 4 3 7" xfId="27566" xr:uid="{00000000-0005-0000-0000-0000D6720000}"/>
    <cellStyle name="Uwaga 4 4 4" xfId="1518" xr:uid="{00000000-0005-0000-0000-0000D7720000}"/>
    <cellStyle name="Uwaga 4 4 4 2" xfId="3281" xr:uid="{00000000-0005-0000-0000-0000D8720000}"/>
    <cellStyle name="Uwaga 4 4 4 2 2" xfId="4498" xr:uid="{00000000-0005-0000-0000-0000D9720000}"/>
    <cellStyle name="Uwaga 4 4 4 2 2 2" xfId="13807" xr:uid="{00000000-0005-0000-0000-0000DA720000}"/>
    <cellStyle name="Uwaga 4 4 4 2 2 2 2" xfId="14735" xr:uid="{00000000-0005-0000-0000-0000DB720000}"/>
    <cellStyle name="Uwaga 4 4 4 2 2 2 2 2" xfId="28444" xr:uid="{00000000-0005-0000-0000-0000DC720000}"/>
    <cellStyle name="Uwaga 4 4 4 2 2 2 2 3" xfId="34663" xr:uid="{00000000-0005-0000-0000-0000DD720000}"/>
    <cellStyle name="Uwaga 4 4 4 2 2 3" xfId="19468" xr:uid="{00000000-0005-0000-0000-0000DE720000}"/>
    <cellStyle name="Uwaga 4 4 4 2 2 4" xfId="28547" xr:uid="{00000000-0005-0000-0000-0000DF720000}"/>
    <cellStyle name="Uwaga 4 4 4 2 3" xfId="7074" xr:uid="{00000000-0005-0000-0000-0000E0720000}"/>
    <cellStyle name="Uwaga 4 4 4 2 3 2" xfId="21740" xr:uid="{00000000-0005-0000-0000-0000E1720000}"/>
    <cellStyle name="Uwaga 4 4 4 2 3 3" xfId="29987" xr:uid="{00000000-0005-0000-0000-0000E2720000}"/>
    <cellStyle name="Uwaga 4 4 4 2 4" xfId="9490" xr:uid="{00000000-0005-0000-0000-0000E3720000}"/>
    <cellStyle name="Uwaga 4 4 4 2 4 2" xfId="23878" xr:uid="{00000000-0005-0000-0000-0000E4720000}"/>
    <cellStyle name="Uwaga 4 4 4 2 4 3" xfId="31451" xr:uid="{00000000-0005-0000-0000-0000E5720000}"/>
    <cellStyle name="Uwaga 4 4 4 2 5" xfId="12197" xr:uid="{00000000-0005-0000-0000-0000E6720000}"/>
    <cellStyle name="Uwaga 4 4 4 2 5 2" xfId="26274" xr:uid="{00000000-0005-0000-0000-0000E7720000}"/>
    <cellStyle name="Uwaga 4 4 4 2 5 3" xfId="33171" xr:uid="{00000000-0005-0000-0000-0000E8720000}"/>
    <cellStyle name="Uwaga 4 4 4 3" xfId="5865" xr:uid="{00000000-0005-0000-0000-0000E9720000}"/>
    <cellStyle name="Uwaga 4 4 4 3 2" xfId="13006" xr:uid="{00000000-0005-0000-0000-0000EA720000}"/>
    <cellStyle name="Uwaga 4 4 4 3 2 2" xfId="15318" xr:uid="{00000000-0005-0000-0000-0000EB720000}"/>
    <cellStyle name="Uwaga 4 4 4 3 2 3" xfId="27050" xr:uid="{00000000-0005-0000-0000-0000EC720000}"/>
    <cellStyle name="Uwaga 4 4 4 3 2 4" xfId="33946" xr:uid="{00000000-0005-0000-0000-0000ED720000}"/>
    <cellStyle name="Uwaga 4 4 4 4" xfId="8310" xr:uid="{00000000-0005-0000-0000-0000EE720000}"/>
    <cellStyle name="Uwaga 4 4 4 5" xfId="10749" xr:uid="{00000000-0005-0000-0000-0000EF720000}"/>
    <cellStyle name="Uwaga 4 4 4 6" xfId="16878" xr:uid="{00000000-0005-0000-0000-0000F0720000}"/>
    <cellStyle name="Uwaga 4 4 4 7" xfId="20494" xr:uid="{00000000-0005-0000-0000-0000F1720000}"/>
    <cellStyle name="Uwaga 4 4 5" xfId="1850" xr:uid="{00000000-0005-0000-0000-0000F2720000}"/>
    <cellStyle name="Uwaga 4 4 5 2" xfId="3751" xr:uid="{00000000-0005-0000-0000-0000F3720000}"/>
    <cellStyle name="Uwaga 4 4 5 2 2" xfId="18753" xr:uid="{00000000-0005-0000-0000-0000F4720000}"/>
    <cellStyle name="Uwaga 4 4 5 2 3" xfId="27301" xr:uid="{00000000-0005-0000-0000-0000F5720000}"/>
    <cellStyle name="Uwaga 4 4 5 3" xfId="6331" xr:uid="{00000000-0005-0000-0000-0000F6720000}"/>
    <cellStyle name="Uwaga 4 4 5 3 2" xfId="21001" xr:uid="{00000000-0005-0000-0000-0000F7720000}"/>
    <cellStyle name="Uwaga 4 4 5 3 3" xfId="29248" xr:uid="{00000000-0005-0000-0000-0000F8720000}"/>
    <cellStyle name="Uwaga 4 4 5 4" xfId="8754" xr:uid="{00000000-0005-0000-0000-0000F9720000}"/>
    <cellStyle name="Uwaga 4 4 5 4 2" xfId="23146" xr:uid="{00000000-0005-0000-0000-0000FA720000}"/>
    <cellStyle name="Uwaga 4 4 5 4 3" xfId="30719" xr:uid="{00000000-0005-0000-0000-0000FB720000}"/>
    <cellStyle name="Uwaga 4 4 5 5" xfId="11255" xr:uid="{00000000-0005-0000-0000-0000FC720000}"/>
    <cellStyle name="Uwaga 4 4 5 5 2" xfId="25362" xr:uid="{00000000-0005-0000-0000-0000FD720000}"/>
    <cellStyle name="Uwaga 4 4 5 5 3" xfId="32259" xr:uid="{00000000-0005-0000-0000-0000FE720000}"/>
    <cellStyle name="Uwaga 4 4 5 6" xfId="17209" xr:uid="{00000000-0005-0000-0000-0000FF720000}"/>
    <cellStyle name="Uwaga 4 4 5 7" xfId="20436" xr:uid="{00000000-0005-0000-0000-000000730000}"/>
    <cellStyle name="Uwaga 4 4 6" xfId="3278" xr:uid="{00000000-0005-0000-0000-000001730000}"/>
    <cellStyle name="Uwaga 4 4 6 2" xfId="11150" xr:uid="{00000000-0005-0000-0000-000002730000}"/>
    <cellStyle name="Uwaga 4 4 6 2 2" xfId="13804" xr:uid="{00000000-0005-0000-0000-000003730000}"/>
    <cellStyle name="Uwaga 4 4 6 2 3" xfId="25260" xr:uid="{00000000-0005-0000-0000-000004730000}"/>
    <cellStyle name="Uwaga 4 4 6 2 4" xfId="32157" xr:uid="{00000000-0005-0000-0000-000005730000}"/>
    <cellStyle name="Uwaga 4 4 7" xfId="5862" xr:uid="{00000000-0005-0000-0000-000006730000}"/>
    <cellStyle name="Uwaga 4 4 8" xfId="8307" xr:uid="{00000000-0005-0000-0000-000007730000}"/>
    <cellStyle name="Uwaga 4 4 9" xfId="10746" xr:uid="{00000000-0005-0000-0000-000008730000}"/>
    <cellStyle name="Uwaga 4 5" xfId="559" xr:uid="{00000000-0005-0000-0000-000009730000}"/>
    <cellStyle name="Uwaga 4 5 2" xfId="3282" xr:uid="{00000000-0005-0000-0000-00000A730000}"/>
    <cellStyle name="Uwaga 4 5 2 2" xfId="3865" xr:uid="{00000000-0005-0000-0000-00000B730000}"/>
    <cellStyle name="Uwaga 4 5 2 2 2" xfId="13808" xr:uid="{00000000-0005-0000-0000-00000C730000}"/>
    <cellStyle name="Uwaga 4 5 2 2 2 2" xfId="14112" xr:uid="{00000000-0005-0000-0000-00000D730000}"/>
    <cellStyle name="Uwaga 4 5 2 2 2 2 2" xfId="27823" xr:uid="{00000000-0005-0000-0000-00000E730000}"/>
    <cellStyle name="Uwaga 4 5 2 2 2 2 3" xfId="34042" xr:uid="{00000000-0005-0000-0000-00000F730000}"/>
    <cellStyle name="Uwaga 4 5 2 2 3" xfId="18837" xr:uid="{00000000-0005-0000-0000-000010730000}"/>
    <cellStyle name="Uwaga 4 5 2 2 4" xfId="22442" xr:uid="{00000000-0005-0000-0000-000011730000}"/>
    <cellStyle name="Uwaga 4 5 2 3" xfId="6441" xr:uid="{00000000-0005-0000-0000-000012730000}"/>
    <cellStyle name="Uwaga 4 5 2 3 2" xfId="21109" xr:uid="{00000000-0005-0000-0000-000013730000}"/>
    <cellStyle name="Uwaga 4 5 2 3 3" xfId="29356" xr:uid="{00000000-0005-0000-0000-000014730000}"/>
    <cellStyle name="Uwaga 4 5 2 4" xfId="8858" xr:uid="{00000000-0005-0000-0000-000015730000}"/>
    <cellStyle name="Uwaga 4 5 2 4 2" xfId="23248" xr:uid="{00000000-0005-0000-0000-000016730000}"/>
    <cellStyle name="Uwaga 4 5 2 4 3" xfId="30821" xr:uid="{00000000-0005-0000-0000-000017730000}"/>
    <cellStyle name="Uwaga 4 5 2 5" xfId="11368" xr:uid="{00000000-0005-0000-0000-000018730000}"/>
    <cellStyle name="Uwaga 4 5 2 5 2" xfId="25471" xr:uid="{00000000-0005-0000-0000-000019730000}"/>
    <cellStyle name="Uwaga 4 5 2 5 3" xfId="32368" xr:uid="{00000000-0005-0000-0000-00001A730000}"/>
    <cellStyle name="Uwaga 4 5 3" xfId="5866" xr:uid="{00000000-0005-0000-0000-00001B730000}"/>
    <cellStyle name="Uwaga 4 5 3 2" xfId="12123" xr:uid="{00000000-0005-0000-0000-00001C730000}"/>
    <cellStyle name="Uwaga 4 5 3 2 2" xfId="15319" xr:uid="{00000000-0005-0000-0000-00001D730000}"/>
    <cellStyle name="Uwaga 4 5 3 2 3" xfId="26202" xr:uid="{00000000-0005-0000-0000-00001E730000}"/>
    <cellStyle name="Uwaga 4 5 3 2 4" xfId="33099" xr:uid="{00000000-0005-0000-0000-00001F730000}"/>
    <cellStyle name="Uwaga 4 5 4" xfId="8311" xr:uid="{00000000-0005-0000-0000-000020730000}"/>
    <cellStyle name="Uwaga 4 5 5" xfId="10750" xr:uid="{00000000-0005-0000-0000-000021730000}"/>
    <cellStyle name="Uwaga 4 5 6" xfId="15925" xr:uid="{00000000-0005-0000-0000-000022730000}"/>
    <cellStyle name="Uwaga 4 5 7" xfId="22825" xr:uid="{00000000-0005-0000-0000-000023730000}"/>
    <cellStyle name="Uwaga 4 6" xfId="927" xr:uid="{00000000-0005-0000-0000-000024730000}"/>
    <cellStyle name="Uwaga 4 6 2" xfId="3283" xr:uid="{00000000-0005-0000-0000-000025730000}"/>
    <cellStyle name="Uwaga 4 6 2 2" xfId="4101" xr:uid="{00000000-0005-0000-0000-000026730000}"/>
    <cellStyle name="Uwaga 4 6 2 2 2" xfId="13809" xr:uid="{00000000-0005-0000-0000-000027730000}"/>
    <cellStyle name="Uwaga 4 6 2 2 2 2" xfId="14348" xr:uid="{00000000-0005-0000-0000-000028730000}"/>
    <cellStyle name="Uwaga 4 6 2 2 2 2 2" xfId="28058" xr:uid="{00000000-0005-0000-0000-000029730000}"/>
    <cellStyle name="Uwaga 4 6 2 2 2 2 3" xfId="34277" xr:uid="{00000000-0005-0000-0000-00002A730000}"/>
    <cellStyle name="Uwaga 4 6 2 2 3" xfId="19072" xr:uid="{00000000-0005-0000-0000-00002B730000}"/>
    <cellStyle name="Uwaga 4 6 2 2 4" xfId="22397" xr:uid="{00000000-0005-0000-0000-00002C730000}"/>
    <cellStyle name="Uwaga 4 6 2 3" xfId="6677" xr:uid="{00000000-0005-0000-0000-00002D730000}"/>
    <cellStyle name="Uwaga 4 6 2 3 2" xfId="21344" xr:uid="{00000000-0005-0000-0000-00002E730000}"/>
    <cellStyle name="Uwaga 4 6 2 3 3" xfId="29591" xr:uid="{00000000-0005-0000-0000-00002F730000}"/>
    <cellStyle name="Uwaga 4 6 2 4" xfId="9094" xr:uid="{00000000-0005-0000-0000-000030730000}"/>
    <cellStyle name="Uwaga 4 6 2 4 2" xfId="23483" xr:uid="{00000000-0005-0000-0000-000031730000}"/>
    <cellStyle name="Uwaga 4 6 2 4 3" xfId="31056" xr:uid="{00000000-0005-0000-0000-000032730000}"/>
    <cellStyle name="Uwaga 4 6 2 5" xfId="11687" xr:uid="{00000000-0005-0000-0000-000033730000}"/>
    <cellStyle name="Uwaga 4 6 2 5 2" xfId="25778" xr:uid="{00000000-0005-0000-0000-000034730000}"/>
    <cellStyle name="Uwaga 4 6 2 5 3" xfId="32675" xr:uid="{00000000-0005-0000-0000-000035730000}"/>
    <cellStyle name="Uwaga 4 6 3" xfId="5867" xr:uid="{00000000-0005-0000-0000-000036730000}"/>
    <cellStyle name="Uwaga 4 6 3 2" xfId="12619" xr:uid="{00000000-0005-0000-0000-000037730000}"/>
    <cellStyle name="Uwaga 4 6 3 2 2" xfId="15320" xr:uid="{00000000-0005-0000-0000-000038730000}"/>
    <cellStyle name="Uwaga 4 6 3 2 3" xfId="26664" xr:uid="{00000000-0005-0000-0000-000039730000}"/>
    <cellStyle name="Uwaga 4 6 3 2 4" xfId="33560" xr:uid="{00000000-0005-0000-0000-00003A730000}"/>
    <cellStyle name="Uwaga 4 6 4" xfId="8312" xr:uid="{00000000-0005-0000-0000-00003B730000}"/>
    <cellStyle name="Uwaga 4 6 5" xfId="10751" xr:uid="{00000000-0005-0000-0000-00003C730000}"/>
    <cellStyle name="Uwaga 4 6 6" xfId="16291" xr:uid="{00000000-0005-0000-0000-00003D730000}"/>
    <cellStyle name="Uwaga 4 6 7" xfId="20597" xr:uid="{00000000-0005-0000-0000-00003E730000}"/>
    <cellStyle name="Uwaga 4 7" xfId="1279" xr:uid="{00000000-0005-0000-0000-00003F730000}"/>
    <cellStyle name="Uwaga 4 7 2" xfId="3284" xr:uid="{00000000-0005-0000-0000-000040730000}"/>
    <cellStyle name="Uwaga 4 7 2 2" xfId="4337" xr:uid="{00000000-0005-0000-0000-000041730000}"/>
    <cellStyle name="Uwaga 4 7 2 2 2" xfId="13810" xr:uid="{00000000-0005-0000-0000-000042730000}"/>
    <cellStyle name="Uwaga 4 7 2 2 2 2" xfId="14583" xr:uid="{00000000-0005-0000-0000-000043730000}"/>
    <cellStyle name="Uwaga 4 7 2 2 2 2 2" xfId="28293" xr:uid="{00000000-0005-0000-0000-000044730000}"/>
    <cellStyle name="Uwaga 4 7 2 2 2 2 3" xfId="34512" xr:uid="{00000000-0005-0000-0000-000045730000}"/>
    <cellStyle name="Uwaga 4 7 2 2 3" xfId="19308" xr:uid="{00000000-0005-0000-0000-000046730000}"/>
    <cellStyle name="Uwaga 4 7 2 2 4" xfId="27206" xr:uid="{00000000-0005-0000-0000-000047730000}"/>
    <cellStyle name="Uwaga 4 7 2 3" xfId="6913" xr:uid="{00000000-0005-0000-0000-000048730000}"/>
    <cellStyle name="Uwaga 4 7 2 3 2" xfId="21580" xr:uid="{00000000-0005-0000-0000-000049730000}"/>
    <cellStyle name="Uwaga 4 7 2 3 3" xfId="29827" xr:uid="{00000000-0005-0000-0000-00004A730000}"/>
    <cellStyle name="Uwaga 4 7 2 4" xfId="9329" xr:uid="{00000000-0005-0000-0000-00004B730000}"/>
    <cellStyle name="Uwaga 4 7 2 4 2" xfId="23718" xr:uid="{00000000-0005-0000-0000-00004C730000}"/>
    <cellStyle name="Uwaga 4 7 2 4 3" xfId="31291" xr:uid="{00000000-0005-0000-0000-00004D730000}"/>
    <cellStyle name="Uwaga 4 7 2 5" xfId="11991" xr:uid="{00000000-0005-0000-0000-00004E730000}"/>
    <cellStyle name="Uwaga 4 7 2 5 2" xfId="26073" xr:uid="{00000000-0005-0000-0000-00004F730000}"/>
    <cellStyle name="Uwaga 4 7 2 5 3" xfId="32970" xr:uid="{00000000-0005-0000-0000-000050730000}"/>
    <cellStyle name="Uwaga 4 7 3" xfId="5868" xr:uid="{00000000-0005-0000-0000-000051730000}"/>
    <cellStyle name="Uwaga 4 7 3 2" xfId="12854" xr:uid="{00000000-0005-0000-0000-000052730000}"/>
    <cellStyle name="Uwaga 4 7 3 2 2" xfId="15321" xr:uid="{00000000-0005-0000-0000-000053730000}"/>
    <cellStyle name="Uwaga 4 7 3 2 3" xfId="26899" xr:uid="{00000000-0005-0000-0000-000054730000}"/>
    <cellStyle name="Uwaga 4 7 3 2 4" xfId="33795" xr:uid="{00000000-0005-0000-0000-000055730000}"/>
    <cellStyle name="Uwaga 4 7 4" xfId="8313" xr:uid="{00000000-0005-0000-0000-000056730000}"/>
    <cellStyle name="Uwaga 4 7 5" xfId="10752" xr:uid="{00000000-0005-0000-0000-000057730000}"/>
    <cellStyle name="Uwaga 4 7 6" xfId="16640" xr:uid="{00000000-0005-0000-0000-000058730000}"/>
    <cellStyle name="Uwaga 4 7 7" xfId="20537" xr:uid="{00000000-0005-0000-0000-000059730000}"/>
    <cellStyle name="Uwaga 4 8" xfId="1621" xr:uid="{00000000-0005-0000-0000-00005A730000}"/>
    <cellStyle name="Uwaga 4 8 2" xfId="3587" xr:uid="{00000000-0005-0000-0000-00005B730000}"/>
    <cellStyle name="Uwaga 4 8 2 2" xfId="18590" xr:uid="{00000000-0005-0000-0000-00005C730000}"/>
    <cellStyle name="Uwaga 4 8 2 3" xfId="18091" xr:uid="{00000000-0005-0000-0000-00005D730000}"/>
    <cellStyle name="Uwaga 4 8 3" xfId="6167" xr:uid="{00000000-0005-0000-0000-00005E730000}"/>
    <cellStyle name="Uwaga 4 8 3 2" xfId="20837" xr:uid="{00000000-0005-0000-0000-00005F730000}"/>
    <cellStyle name="Uwaga 4 8 3 3" xfId="29084" xr:uid="{00000000-0005-0000-0000-000060730000}"/>
    <cellStyle name="Uwaga 4 8 4" xfId="8591" xr:uid="{00000000-0005-0000-0000-000061730000}"/>
    <cellStyle name="Uwaga 4 8 4 2" xfId="22983" xr:uid="{00000000-0005-0000-0000-000062730000}"/>
    <cellStyle name="Uwaga 4 8 4 3" xfId="30556" xr:uid="{00000000-0005-0000-0000-000063730000}"/>
    <cellStyle name="Uwaga 4 8 5" xfId="11030" xr:uid="{00000000-0005-0000-0000-000064730000}"/>
    <cellStyle name="Uwaga 4 8 5 2" xfId="25142" xr:uid="{00000000-0005-0000-0000-000065730000}"/>
    <cellStyle name="Uwaga 4 8 5 3" xfId="32039" xr:uid="{00000000-0005-0000-0000-000066730000}"/>
    <cellStyle name="Uwaga 4 8 6" xfId="16981" xr:uid="{00000000-0005-0000-0000-000067730000}"/>
    <cellStyle name="Uwaga 4 8 7" xfId="27485" xr:uid="{00000000-0005-0000-0000-000068730000}"/>
    <cellStyle name="Uwaga 4 9" xfId="3261" xr:uid="{00000000-0005-0000-0000-000069730000}"/>
    <cellStyle name="Uwaga 4 9 2" xfId="12436" xr:uid="{00000000-0005-0000-0000-00006A730000}"/>
    <cellStyle name="Uwaga 4 9 2 2" xfId="13787" xr:uid="{00000000-0005-0000-0000-00006B730000}"/>
    <cellStyle name="Uwaga 4 9 2 3" xfId="26494" xr:uid="{00000000-0005-0000-0000-00006C730000}"/>
    <cellStyle name="Uwaga 4 9 2 4" xfId="33391" xr:uid="{00000000-0005-0000-0000-00006D730000}"/>
    <cellStyle name="Uwaga 40" xfId="263" xr:uid="{00000000-0005-0000-0000-00006E730000}"/>
    <cellStyle name="Uwaga 40 10" xfId="10753" xr:uid="{00000000-0005-0000-0000-00006F730000}"/>
    <cellStyle name="Uwaga 40 11" xfId="15690" xr:uid="{00000000-0005-0000-0000-000070730000}"/>
    <cellStyle name="Uwaga 40 12" xfId="18479" xr:uid="{00000000-0005-0000-0000-000071730000}"/>
    <cellStyle name="Uwaga 40 2" xfId="403" xr:uid="{00000000-0005-0000-0000-000072730000}"/>
    <cellStyle name="Uwaga 40 2 10" xfId="15815" xr:uid="{00000000-0005-0000-0000-000073730000}"/>
    <cellStyle name="Uwaga 40 2 11" xfId="22847" xr:uid="{00000000-0005-0000-0000-000074730000}"/>
    <cellStyle name="Uwaga 40 2 2" xfId="798" xr:uid="{00000000-0005-0000-0000-000075730000}"/>
    <cellStyle name="Uwaga 40 2 2 2" xfId="3287" xr:uid="{00000000-0005-0000-0000-000076730000}"/>
    <cellStyle name="Uwaga 40 2 2 2 2" xfId="4019" xr:uid="{00000000-0005-0000-0000-000077730000}"/>
    <cellStyle name="Uwaga 40 2 2 2 2 2" xfId="13813" xr:uid="{00000000-0005-0000-0000-000078730000}"/>
    <cellStyle name="Uwaga 40 2 2 2 2 2 2" xfId="14266" xr:uid="{00000000-0005-0000-0000-000079730000}"/>
    <cellStyle name="Uwaga 40 2 2 2 2 2 2 2" xfId="27976" xr:uid="{00000000-0005-0000-0000-00007A730000}"/>
    <cellStyle name="Uwaga 40 2 2 2 2 2 2 3" xfId="34195" xr:uid="{00000000-0005-0000-0000-00007B730000}"/>
    <cellStyle name="Uwaga 40 2 2 2 2 3" xfId="18990" xr:uid="{00000000-0005-0000-0000-00007C730000}"/>
    <cellStyle name="Uwaga 40 2 2 2 2 4" xfId="28609" xr:uid="{00000000-0005-0000-0000-00007D730000}"/>
    <cellStyle name="Uwaga 40 2 2 2 3" xfId="6595" xr:uid="{00000000-0005-0000-0000-00007E730000}"/>
    <cellStyle name="Uwaga 40 2 2 2 3 2" xfId="21262" xr:uid="{00000000-0005-0000-0000-00007F730000}"/>
    <cellStyle name="Uwaga 40 2 2 2 3 3" xfId="29509" xr:uid="{00000000-0005-0000-0000-000080730000}"/>
    <cellStyle name="Uwaga 40 2 2 2 4" xfId="9012" xr:uid="{00000000-0005-0000-0000-000081730000}"/>
    <cellStyle name="Uwaga 40 2 2 2 4 2" xfId="23401" xr:uid="{00000000-0005-0000-0000-000082730000}"/>
    <cellStyle name="Uwaga 40 2 2 2 4 3" xfId="30974" xr:uid="{00000000-0005-0000-0000-000083730000}"/>
    <cellStyle name="Uwaga 40 2 2 2 5" xfId="11578" xr:uid="{00000000-0005-0000-0000-000084730000}"/>
    <cellStyle name="Uwaga 40 2 2 2 5 2" xfId="25672" xr:uid="{00000000-0005-0000-0000-000085730000}"/>
    <cellStyle name="Uwaga 40 2 2 2 5 3" xfId="32569" xr:uid="{00000000-0005-0000-0000-000086730000}"/>
    <cellStyle name="Uwaga 40 2 2 3" xfId="5871" xr:uid="{00000000-0005-0000-0000-000087730000}"/>
    <cellStyle name="Uwaga 40 2 2 3 2" xfId="12537" xr:uid="{00000000-0005-0000-0000-000088730000}"/>
    <cellStyle name="Uwaga 40 2 2 3 2 2" xfId="15322" xr:uid="{00000000-0005-0000-0000-000089730000}"/>
    <cellStyle name="Uwaga 40 2 2 3 2 3" xfId="26582" xr:uid="{00000000-0005-0000-0000-00008A730000}"/>
    <cellStyle name="Uwaga 40 2 2 3 2 4" xfId="33478" xr:uid="{00000000-0005-0000-0000-00008B730000}"/>
    <cellStyle name="Uwaga 40 2 2 4" xfId="8316" xr:uid="{00000000-0005-0000-0000-00008C730000}"/>
    <cellStyle name="Uwaga 40 2 2 5" xfId="10755" xr:uid="{00000000-0005-0000-0000-00008D730000}"/>
    <cellStyle name="Uwaga 40 2 2 6" xfId="16162" xr:uid="{00000000-0005-0000-0000-00008E730000}"/>
    <cellStyle name="Uwaga 40 2 2 7" xfId="24946" xr:uid="{00000000-0005-0000-0000-00008F730000}"/>
    <cellStyle name="Uwaga 40 2 3" xfId="1175" xr:uid="{00000000-0005-0000-0000-000090730000}"/>
    <cellStyle name="Uwaga 40 2 3 2" xfId="3288" xr:uid="{00000000-0005-0000-0000-000091730000}"/>
    <cellStyle name="Uwaga 40 2 3 2 2" xfId="4255" xr:uid="{00000000-0005-0000-0000-000092730000}"/>
    <cellStyle name="Uwaga 40 2 3 2 2 2" xfId="13814" xr:uid="{00000000-0005-0000-0000-000093730000}"/>
    <cellStyle name="Uwaga 40 2 3 2 2 2 2" xfId="14501" xr:uid="{00000000-0005-0000-0000-000094730000}"/>
    <cellStyle name="Uwaga 40 2 3 2 2 2 2 2" xfId="28211" xr:uid="{00000000-0005-0000-0000-000095730000}"/>
    <cellStyle name="Uwaga 40 2 3 2 2 2 2 3" xfId="34430" xr:uid="{00000000-0005-0000-0000-000096730000}"/>
    <cellStyle name="Uwaga 40 2 3 2 2 3" xfId="19226" xr:uid="{00000000-0005-0000-0000-000097730000}"/>
    <cellStyle name="Uwaga 40 2 3 2 2 4" xfId="24533" xr:uid="{00000000-0005-0000-0000-000098730000}"/>
    <cellStyle name="Uwaga 40 2 3 2 3" xfId="6831" xr:uid="{00000000-0005-0000-0000-000099730000}"/>
    <cellStyle name="Uwaga 40 2 3 2 3 2" xfId="21498" xr:uid="{00000000-0005-0000-0000-00009A730000}"/>
    <cellStyle name="Uwaga 40 2 3 2 3 3" xfId="29745" xr:uid="{00000000-0005-0000-0000-00009B730000}"/>
    <cellStyle name="Uwaga 40 2 3 2 4" xfId="9247" xr:uid="{00000000-0005-0000-0000-00009C730000}"/>
    <cellStyle name="Uwaga 40 2 3 2 4 2" xfId="23636" xr:uid="{00000000-0005-0000-0000-00009D730000}"/>
    <cellStyle name="Uwaga 40 2 3 2 4 3" xfId="31209" xr:uid="{00000000-0005-0000-0000-00009E730000}"/>
    <cellStyle name="Uwaga 40 2 3 2 5" xfId="11896" xr:uid="{00000000-0005-0000-0000-00009F730000}"/>
    <cellStyle name="Uwaga 40 2 3 2 5 2" xfId="25981" xr:uid="{00000000-0005-0000-0000-0000A0730000}"/>
    <cellStyle name="Uwaga 40 2 3 2 5 3" xfId="32878" xr:uid="{00000000-0005-0000-0000-0000A1730000}"/>
    <cellStyle name="Uwaga 40 2 3 3" xfId="5872" xr:uid="{00000000-0005-0000-0000-0000A2730000}"/>
    <cellStyle name="Uwaga 40 2 3 3 2" xfId="12772" xr:uid="{00000000-0005-0000-0000-0000A3730000}"/>
    <cellStyle name="Uwaga 40 2 3 3 2 2" xfId="15323" xr:uid="{00000000-0005-0000-0000-0000A4730000}"/>
    <cellStyle name="Uwaga 40 2 3 3 2 3" xfId="26817" xr:uid="{00000000-0005-0000-0000-0000A5730000}"/>
    <cellStyle name="Uwaga 40 2 3 3 2 4" xfId="33713" xr:uid="{00000000-0005-0000-0000-0000A6730000}"/>
    <cellStyle name="Uwaga 40 2 3 4" xfId="8317" xr:uid="{00000000-0005-0000-0000-0000A7730000}"/>
    <cellStyle name="Uwaga 40 2 3 5" xfId="10756" xr:uid="{00000000-0005-0000-0000-0000A8730000}"/>
    <cellStyle name="Uwaga 40 2 3 6" xfId="16536" xr:uid="{00000000-0005-0000-0000-0000A9730000}"/>
    <cellStyle name="Uwaga 40 2 3 7" xfId="24880" xr:uid="{00000000-0005-0000-0000-0000AA730000}"/>
    <cellStyle name="Uwaga 40 2 4" xfId="1520" xr:uid="{00000000-0005-0000-0000-0000AB730000}"/>
    <cellStyle name="Uwaga 40 2 4 2" xfId="3289" xr:uid="{00000000-0005-0000-0000-0000AC730000}"/>
    <cellStyle name="Uwaga 40 2 4 2 2" xfId="4500" xr:uid="{00000000-0005-0000-0000-0000AD730000}"/>
    <cellStyle name="Uwaga 40 2 4 2 2 2" xfId="13815" xr:uid="{00000000-0005-0000-0000-0000AE730000}"/>
    <cellStyle name="Uwaga 40 2 4 2 2 2 2" xfId="14737" xr:uid="{00000000-0005-0000-0000-0000AF730000}"/>
    <cellStyle name="Uwaga 40 2 4 2 2 2 2 2" xfId="28446" xr:uid="{00000000-0005-0000-0000-0000B0730000}"/>
    <cellStyle name="Uwaga 40 2 4 2 2 2 2 3" xfId="34665" xr:uid="{00000000-0005-0000-0000-0000B1730000}"/>
    <cellStyle name="Uwaga 40 2 4 2 2 3" xfId="19470" xr:uid="{00000000-0005-0000-0000-0000B2730000}"/>
    <cellStyle name="Uwaga 40 2 4 2 2 4" xfId="27176" xr:uid="{00000000-0005-0000-0000-0000B3730000}"/>
    <cellStyle name="Uwaga 40 2 4 2 3" xfId="7076" xr:uid="{00000000-0005-0000-0000-0000B4730000}"/>
    <cellStyle name="Uwaga 40 2 4 2 3 2" xfId="21742" xr:uid="{00000000-0005-0000-0000-0000B5730000}"/>
    <cellStyle name="Uwaga 40 2 4 2 3 3" xfId="29989" xr:uid="{00000000-0005-0000-0000-0000B6730000}"/>
    <cellStyle name="Uwaga 40 2 4 2 4" xfId="9492" xr:uid="{00000000-0005-0000-0000-0000B7730000}"/>
    <cellStyle name="Uwaga 40 2 4 2 4 2" xfId="23880" xr:uid="{00000000-0005-0000-0000-0000B8730000}"/>
    <cellStyle name="Uwaga 40 2 4 2 4 3" xfId="31453" xr:uid="{00000000-0005-0000-0000-0000B9730000}"/>
    <cellStyle name="Uwaga 40 2 4 2 5" xfId="12199" xr:uid="{00000000-0005-0000-0000-0000BA730000}"/>
    <cellStyle name="Uwaga 40 2 4 2 5 2" xfId="26276" xr:uid="{00000000-0005-0000-0000-0000BB730000}"/>
    <cellStyle name="Uwaga 40 2 4 2 5 3" xfId="33173" xr:uid="{00000000-0005-0000-0000-0000BC730000}"/>
    <cellStyle name="Uwaga 40 2 4 3" xfId="5873" xr:uid="{00000000-0005-0000-0000-0000BD730000}"/>
    <cellStyle name="Uwaga 40 2 4 3 2" xfId="13008" xr:uid="{00000000-0005-0000-0000-0000BE730000}"/>
    <cellStyle name="Uwaga 40 2 4 3 2 2" xfId="15324" xr:uid="{00000000-0005-0000-0000-0000BF730000}"/>
    <cellStyle name="Uwaga 40 2 4 3 2 3" xfId="27052" xr:uid="{00000000-0005-0000-0000-0000C0730000}"/>
    <cellStyle name="Uwaga 40 2 4 3 2 4" xfId="33948" xr:uid="{00000000-0005-0000-0000-0000C1730000}"/>
    <cellStyle name="Uwaga 40 2 4 4" xfId="8318" xr:uid="{00000000-0005-0000-0000-0000C2730000}"/>
    <cellStyle name="Uwaga 40 2 4 5" xfId="10757" xr:uid="{00000000-0005-0000-0000-0000C3730000}"/>
    <cellStyle name="Uwaga 40 2 4 6" xfId="16880" xr:uid="{00000000-0005-0000-0000-0000C4730000}"/>
    <cellStyle name="Uwaga 40 2 4 7" xfId="18268" xr:uid="{00000000-0005-0000-0000-0000C5730000}"/>
    <cellStyle name="Uwaga 40 2 5" xfId="1852" xr:uid="{00000000-0005-0000-0000-0000C6730000}"/>
    <cellStyle name="Uwaga 40 2 5 2" xfId="3753" xr:uid="{00000000-0005-0000-0000-0000C7730000}"/>
    <cellStyle name="Uwaga 40 2 5 2 2" xfId="18755" xr:uid="{00000000-0005-0000-0000-0000C8730000}"/>
    <cellStyle name="Uwaga 40 2 5 2 3" xfId="24611" xr:uid="{00000000-0005-0000-0000-0000C9730000}"/>
    <cellStyle name="Uwaga 40 2 5 3" xfId="6333" xr:uid="{00000000-0005-0000-0000-0000CA730000}"/>
    <cellStyle name="Uwaga 40 2 5 3 2" xfId="21003" xr:uid="{00000000-0005-0000-0000-0000CB730000}"/>
    <cellStyle name="Uwaga 40 2 5 3 3" xfId="29250" xr:uid="{00000000-0005-0000-0000-0000CC730000}"/>
    <cellStyle name="Uwaga 40 2 5 4" xfId="8756" xr:uid="{00000000-0005-0000-0000-0000CD730000}"/>
    <cellStyle name="Uwaga 40 2 5 4 2" xfId="23148" xr:uid="{00000000-0005-0000-0000-0000CE730000}"/>
    <cellStyle name="Uwaga 40 2 5 4 3" xfId="30721" xr:uid="{00000000-0005-0000-0000-0000CF730000}"/>
    <cellStyle name="Uwaga 40 2 5 5" xfId="11257" xr:uid="{00000000-0005-0000-0000-0000D0730000}"/>
    <cellStyle name="Uwaga 40 2 5 5 2" xfId="25364" xr:uid="{00000000-0005-0000-0000-0000D1730000}"/>
    <cellStyle name="Uwaga 40 2 5 5 3" xfId="32261" xr:uid="{00000000-0005-0000-0000-0000D2730000}"/>
    <cellStyle name="Uwaga 40 2 5 6" xfId="17211" xr:uid="{00000000-0005-0000-0000-0000D3730000}"/>
    <cellStyle name="Uwaga 40 2 5 7" xfId="18195" xr:uid="{00000000-0005-0000-0000-0000D4730000}"/>
    <cellStyle name="Uwaga 40 2 6" xfId="3286" xr:uid="{00000000-0005-0000-0000-0000D5730000}"/>
    <cellStyle name="Uwaga 40 2 6 2" xfId="11622" xr:uid="{00000000-0005-0000-0000-0000D6730000}"/>
    <cellStyle name="Uwaga 40 2 6 2 2" xfId="13812" xr:uid="{00000000-0005-0000-0000-0000D7730000}"/>
    <cellStyle name="Uwaga 40 2 6 2 3" xfId="25713" xr:uid="{00000000-0005-0000-0000-0000D8730000}"/>
    <cellStyle name="Uwaga 40 2 6 2 4" xfId="32610" xr:uid="{00000000-0005-0000-0000-0000D9730000}"/>
    <cellStyle name="Uwaga 40 2 7" xfId="5870" xr:uid="{00000000-0005-0000-0000-0000DA730000}"/>
    <cellStyle name="Uwaga 40 2 8" xfId="8315" xr:uid="{00000000-0005-0000-0000-0000DB730000}"/>
    <cellStyle name="Uwaga 40 2 9" xfId="10754" xr:uid="{00000000-0005-0000-0000-0000DC730000}"/>
    <cellStyle name="Uwaga 40 3" xfId="671" xr:uid="{00000000-0005-0000-0000-0000DD730000}"/>
    <cellStyle name="Uwaga 40 3 2" xfId="3290" xr:uid="{00000000-0005-0000-0000-0000DE730000}"/>
    <cellStyle name="Uwaga 40 3 2 2" xfId="3940" xr:uid="{00000000-0005-0000-0000-0000DF730000}"/>
    <cellStyle name="Uwaga 40 3 2 2 2" xfId="13816" xr:uid="{00000000-0005-0000-0000-0000E0730000}"/>
    <cellStyle name="Uwaga 40 3 2 2 2 2" xfId="14187" xr:uid="{00000000-0005-0000-0000-0000E1730000}"/>
    <cellStyle name="Uwaga 40 3 2 2 2 2 2" xfId="27897" xr:uid="{00000000-0005-0000-0000-0000E2730000}"/>
    <cellStyle name="Uwaga 40 3 2 2 2 2 3" xfId="34116" xr:uid="{00000000-0005-0000-0000-0000E3730000}"/>
    <cellStyle name="Uwaga 40 3 2 2 3" xfId="18911" xr:uid="{00000000-0005-0000-0000-0000E4730000}"/>
    <cellStyle name="Uwaga 40 3 2 2 4" xfId="22428" xr:uid="{00000000-0005-0000-0000-0000E5730000}"/>
    <cellStyle name="Uwaga 40 3 2 3" xfId="6516" xr:uid="{00000000-0005-0000-0000-0000E6730000}"/>
    <cellStyle name="Uwaga 40 3 2 3 2" xfId="21183" xr:uid="{00000000-0005-0000-0000-0000E7730000}"/>
    <cellStyle name="Uwaga 40 3 2 3 3" xfId="29430" xr:uid="{00000000-0005-0000-0000-0000E8730000}"/>
    <cellStyle name="Uwaga 40 3 2 4" xfId="8933" xr:uid="{00000000-0005-0000-0000-0000E9730000}"/>
    <cellStyle name="Uwaga 40 3 2 4 2" xfId="23322" xr:uid="{00000000-0005-0000-0000-0000EA730000}"/>
    <cellStyle name="Uwaga 40 3 2 4 3" xfId="30895" xr:uid="{00000000-0005-0000-0000-0000EB730000}"/>
    <cellStyle name="Uwaga 40 3 2 5" xfId="11468" xr:uid="{00000000-0005-0000-0000-0000EC730000}"/>
    <cellStyle name="Uwaga 40 3 2 5 2" xfId="25566" xr:uid="{00000000-0005-0000-0000-0000ED730000}"/>
    <cellStyle name="Uwaga 40 3 2 5 3" xfId="32463" xr:uid="{00000000-0005-0000-0000-0000EE730000}"/>
    <cellStyle name="Uwaga 40 3 3" xfId="5874" xr:uid="{00000000-0005-0000-0000-0000EF730000}"/>
    <cellStyle name="Uwaga 40 3 3 2" xfId="12496" xr:uid="{00000000-0005-0000-0000-0000F0730000}"/>
    <cellStyle name="Uwaga 40 3 3 2 2" xfId="15325" xr:uid="{00000000-0005-0000-0000-0000F1730000}"/>
    <cellStyle name="Uwaga 40 3 3 2 3" xfId="26541" xr:uid="{00000000-0005-0000-0000-0000F2730000}"/>
    <cellStyle name="Uwaga 40 3 3 2 4" xfId="33437" xr:uid="{00000000-0005-0000-0000-0000F3730000}"/>
    <cellStyle name="Uwaga 40 3 4" xfId="8319" xr:uid="{00000000-0005-0000-0000-0000F4730000}"/>
    <cellStyle name="Uwaga 40 3 5" xfId="10758" xr:uid="{00000000-0005-0000-0000-0000F5730000}"/>
    <cellStyle name="Uwaga 40 3 6" xfId="16036" xr:uid="{00000000-0005-0000-0000-0000F6730000}"/>
    <cellStyle name="Uwaga 40 3 7" xfId="28906" xr:uid="{00000000-0005-0000-0000-0000F7730000}"/>
    <cellStyle name="Uwaga 40 4" xfId="1043" xr:uid="{00000000-0005-0000-0000-0000F8730000}"/>
    <cellStyle name="Uwaga 40 4 2" xfId="3291" xr:uid="{00000000-0005-0000-0000-0000F9730000}"/>
    <cellStyle name="Uwaga 40 4 2 2" xfId="4175" xr:uid="{00000000-0005-0000-0000-0000FA730000}"/>
    <cellStyle name="Uwaga 40 4 2 2 2" xfId="13817" xr:uid="{00000000-0005-0000-0000-0000FB730000}"/>
    <cellStyle name="Uwaga 40 4 2 2 2 2" xfId="14422" xr:uid="{00000000-0005-0000-0000-0000FC730000}"/>
    <cellStyle name="Uwaga 40 4 2 2 2 2 2" xfId="28132" xr:uid="{00000000-0005-0000-0000-0000FD730000}"/>
    <cellStyle name="Uwaga 40 4 2 2 2 2 3" xfId="34351" xr:uid="{00000000-0005-0000-0000-0000FE730000}"/>
    <cellStyle name="Uwaga 40 4 2 2 3" xfId="19146" xr:uid="{00000000-0005-0000-0000-0000FF730000}"/>
    <cellStyle name="Uwaga 40 4 2 2 4" xfId="20218" xr:uid="{00000000-0005-0000-0000-000000740000}"/>
    <cellStyle name="Uwaga 40 4 2 3" xfId="6751" xr:uid="{00000000-0005-0000-0000-000001740000}"/>
    <cellStyle name="Uwaga 40 4 2 3 2" xfId="21418" xr:uid="{00000000-0005-0000-0000-000002740000}"/>
    <cellStyle name="Uwaga 40 4 2 3 3" xfId="29665" xr:uid="{00000000-0005-0000-0000-000003740000}"/>
    <cellStyle name="Uwaga 40 4 2 4" xfId="9168" xr:uid="{00000000-0005-0000-0000-000004740000}"/>
    <cellStyle name="Uwaga 40 4 2 4 2" xfId="23557" xr:uid="{00000000-0005-0000-0000-000005740000}"/>
    <cellStyle name="Uwaga 40 4 2 4 3" xfId="31130" xr:uid="{00000000-0005-0000-0000-000006740000}"/>
    <cellStyle name="Uwaga 40 4 2 5" xfId="11786" xr:uid="{00000000-0005-0000-0000-000007740000}"/>
    <cellStyle name="Uwaga 40 4 2 5 2" xfId="25874" xr:uid="{00000000-0005-0000-0000-000008740000}"/>
    <cellStyle name="Uwaga 40 4 2 5 3" xfId="32771" xr:uid="{00000000-0005-0000-0000-000009740000}"/>
    <cellStyle name="Uwaga 40 4 3" xfId="5875" xr:uid="{00000000-0005-0000-0000-00000A740000}"/>
    <cellStyle name="Uwaga 40 4 3 2" xfId="12693" xr:uid="{00000000-0005-0000-0000-00000B740000}"/>
    <cellStyle name="Uwaga 40 4 3 2 2" xfId="15326" xr:uid="{00000000-0005-0000-0000-00000C740000}"/>
    <cellStyle name="Uwaga 40 4 3 2 3" xfId="26738" xr:uid="{00000000-0005-0000-0000-00000D740000}"/>
    <cellStyle name="Uwaga 40 4 3 2 4" xfId="33634" xr:uid="{00000000-0005-0000-0000-00000E740000}"/>
    <cellStyle name="Uwaga 40 4 4" xfId="8320" xr:uid="{00000000-0005-0000-0000-00000F740000}"/>
    <cellStyle name="Uwaga 40 4 5" xfId="10759" xr:uid="{00000000-0005-0000-0000-000010740000}"/>
    <cellStyle name="Uwaga 40 4 6" xfId="16407" xr:uid="{00000000-0005-0000-0000-000011740000}"/>
    <cellStyle name="Uwaga 40 4 7" xfId="27588" xr:uid="{00000000-0005-0000-0000-000012740000}"/>
    <cellStyle name="Uwaga 40 5" xfId="1394" xr:uid="{00000000-0005-0000-0000-000013740000}"/>
    <cellStyle name="Uwaga 40 5 2" xfId="3292" xr:uid="{00000000-0005-0000-0000-000014740000}"/>
    <cellStyle name="Uwaga 40 5 2 2" xfId="4420" xr:uid="{00000000-0005-0000-0000-000015740000}"/>
    <cellStyle name="Uwaga 40 5 2 2 2" xfId="13818" xr:uid="{00000000-0005-0000-0000-000016740000}"/>
    <cellStyle name="Uwaga 40 5 2 2 2 2" xfId="14657" xr:uid="{00000000-0005-0000-0000-000017740000}"/>
    <cellStyle name="Uwaga 40 5 2 2 2 2 2" xfId="28367" xr:uid="{00000000-0005-0000-0000-000018740000}"/>
    <cellStyle name="Uwaga 40 5 2 2 2 2 3" xfId="34586" xr:uid="{00000000-0005-0000-0000-000019740000}"/>
    <cellStyle name="Uwaga 40 5 2 2 3" xfId="19391" xr:uid="{00000000-0005-0000-0000-00001A740000}"/>
    <cellStyle name="Uwaga 40 5 2 2 4" xfId="27191" xr:uid="{00000000-0005-0000-0000-00001B740000}"/>
    <cellStyle name="Uwaga 40 5 2 3" xfId="6996" xr:uid="{00000000-0005-0000-0000-00001C740000}"/>
    <cellStyle name="Uwaga 40 5 2 3 2" xfId="21663" xr:uid="{00000000-0005-0000-0000-00001D740000}"/>
    <cellStyle name="Uwaga 40 5 2 3 3" xfId="29910" xr:uid="{00000000-0005-0000-0000-00001E740000}"/>
    <cellStyle name="Uwaga 40 5 2 4" xfId="9412" xr:uid="{00000000-0005-0000-0000-00001F740000}"/>
    <cellStyle name="Uwaga 40 5 2 4 2" xfId="23801" xr:uid="{00000000-0005-0000-0000-000020740000}"/>
    <cellStyle name="Uwaga 40 5 2 4 3" xfId="31374" xr:uid="{00000000-0005-0000-0000-000021740000}"/>
    <cellStyle name="Uwaga 40 5 2 5" xfId="12093" xr:uid="{00000000-0005-0000-0000-000022740000}"/>
    <cellStyle name="Uwaga 40 5 2 5 2" xfId="26173" xr:uid="{00000000-0005-0000-0000-000023740000}"/>
    <cellStyle name="Uwaga 40 5 2 5 3" xfId="33070" xr:uid="{00000000-0005-0000-0000-000024740000}"/>
    <cellStyle name="Uwaga 40 5 3" xfId="5876" xr:uid="{00000000-0005-0000-0000-000025740000}"/>
    <cellStyle name="Uwaga 40 5 3 2" xfId="12928" xr:uid="{00000000-0005-0000-0000-000026740000}"/>
    <cellStyle name="Uwaga 40 5 3 2 2" xfId="15327" xr:uid="{00000000-0005-0000-0000-000027740000}"/>
    <cellStyle name="Uwaga 40 5 3 2 3" xfId="26973" xr:uid="{00000000-0005-0000-0000-000028740000}"/>
    <cellStyle name="Uwaga 40 5 3 2 4" xfId="33869" xr:uid="{00000000-0005-0000-0000-000029740000}"/>
    <cellStyle name="Uwaga 40 5 4" xfId="8321" xr:uid="{00000000-0005-0000-0000-00002A740000}"/>
    <cellStyle name="Uwaga 40 5 5" xfId="10760" xr:uid="{00000000-0005-0000-0000-00002B740000}"/>
    <cellStyle name="Uwaga 40 5 6" xfId="16755" xr:uid="{00000000-0005-0000-0000-00002C740000}"/>
    <cellStyle name="Uwaga 40 5 7" xfId="24843" xr:uid="{00000000-0005-0000-0000-00002D740000}"/>
    <cellStyle name="Uwaga 40 6" xfId="1726" xr:uid="{00000000-0005-0000-0000-00002E740000}"/>
    <cellStyle name="Uwaga 40 6 2" xfId="3673" xr:uid="{00000000-0005-0000-0000-00002F740000}"/>
    <cellStyle name="Uwaga 40 6 2 2" xfId="18676" xr:uid="{00000000-0005-0000-0000-000030740000}"/>
    <cellStyle name="Uwaga 40 6 2 3" xfId="18075" xr:uid="{00000000-0005-0000-0000-000031740000}"/>
    <cellStyle name="Uwaga 40 6 3" xfId="6253" xr:uid="{00000000-0005-0000-0000-000032740000}"/>
    <cellStyle name="Uwaga 40 6 3 2" xfId="20923" xr:uid="{00000000-0005-0000-0000-000033740000}"/>
    <cellStyle name="Uwaga 40 6 3 3" xfId="29170" xr:uid="{00000000-0005-0000-0000-000034740000}"/>
    <cellStyle name="Uwaga 40 6 4" xfId="8677" xr:uid="{00000000-0005-0000-0000-000035740000}"/>
    <cellStyle name="Uwaga 40 6 4 2" xfId="23069" xr:uid="{00000000-0005-0000-0000-000036740000}"/>
    <cellStyle name="Uwaga 40 6 4 3" xfId="30642" xr:uid="{00000000-0005-0000-0000-000037740000}"/>
    <cellStyle name="Uwaga 40 6 5" xfId="11136" xr:uid="{00000000-0005-0000-0000-000038740000}"/>
    <cellStyle name="Uwaga 40 6 5 2" xfId="25246" xr:uid="{00000000-0005-0000-0000-000039740000}"/>
    <cellStyle name="Uwaga 40 6 5 3" xfId="32143" xr:uid="{00000000-0005-0000-0000-00003A740000}"/>
    <cellStyle name="Uwaga 40 6 6" xfId="17086" xr:uid="{00000000-0005-0000-0000-00003B740000}"/>
    <cellStyle name="Uwaga 40 6 7" xfId="18232" xr:uid="{00000000-0005-0000-0000-00003C740000}"/>
    <cellStyle name="Uwaga 40 7" xfId="3285" xr:uid="{00000000-0005-0000-0000-00003D740000}"/>
    <cellStyle name="Uwaga 40 7 2" xfId="12489" xr:uid="{00000000-0005-0000-0000-00003E740000}"/>
    <cellStyle name="Uwaga 40 7 2 2" xfId="13811" xr:uid="{00000000-0005-0000-0000-00003F740000}"/>
    <cellStyle name="Uwaga 40 7 2 3" xfId="26534" xr:uid="{00000000-0005-0000-0000-000040740000}"/>
    <cellStyle name="Uwaga 40 7 2 4" xfId="33430" xr:uid="{00000000-0005-0000-0000-000041740000}"/>
    <cellStyle name="Uwaga 40 8" xfId="5869" xr:uid="{00000000-0005-0000-0000-000042740000}"/>
    <cellStyle name="Uwaga 40 9" xfId="8314" xr:uid="{00000000-0005-0000-0000-000043740000}"/>
    <cellStyle name="Uwaga 41" xfId="264" xr:uid="{00000000-0005-0000-0000-000044740000}"/>
    <cellStyle name="Uwaga 41 10" xfId="10761" xr:uid="{00000000-0005-0000-0000-000045740000}"/>
    <cellStyle name="Uwaga 41 11" xfId="15691" xr:uid="{00000000-0005-0000-0000-000046740000}"/>
    <cellStyle name="Uwaga 41 12" xfId="25028" xr:uid="{00000000-0005-0000-0000-000047740000}"/>
    <cellStyle name="Uwaga 41 2" xfId="404" xr:uid="{00000000-0005-0000-0000-000048740000}"/>
    <cellStyle name="Uwaga 41 2 10" xfId="15816" xr:uid="{00000000-0005-0000-0000-000049740000}"/>
    <cellStyle name="Uwaga 41 2 11" xfId="28935" xr:uid="{00000000-0005-0000-0000-00004A740000}"/>
    <cellStyle name="Uwaga 41 2 2" xfId="799" xr:uid="{00000000-0005-0000-0000-00004B740000}"/>
    <cellStyle name="Uwaga 41 2 2 2" xfId="3295" xr:uid="{00000000-0005-0000-0000-00004C740000}"/>
    <cellStyle name="Uwaga 41 2 2 2 2" xfId="4020" xr:uid="{00000000-0005-0000-0000-00004D740000}"/>
    <cellStyle name="Uwaga 41 2 2 2 2 2" xfId="13821" xr:uid="{00000000-0005-0000-0000-00004E740000}"/>
    <cellStyle name="Uwaga 41 2 2 2 2 2 2" xfId="14267" xr:uid="{00000000-0005-0000-0000-00004F740000}"/>
    <cellStyle name="Uwaga 41 2 2 2 2 2 2 2" xfId="27977" xr:uid="{00000000-0005-0000-0000-000050740000}"/>
    <cellStyle name="Uwaga 41 2 2 2 2 2 2 3" xfId="34196" xr:uid="{00000000-0005-0000-0000-000051740000}"/>
    <cellStyle name="Uwaga 41 2 2 2 2 3" xfId="18991" xr:uid="{00000000-0005-0000-0000-000052740000}"/>
    <cellStyle name="Uwaga 41 2 2 2 2 4" xfId="20244" xr:uid="{00000000-0005-0000-0000-000053740000}"/>
    <cellStyle name="Uwaga 41 2 2 2 3" xfId="6596" xr:uid="{00000000-0005-0000-0000-000054740000}"/>
    <cellStyle name="Uwaga 41 2 2 2 3 2" xfId="21263" xr:uid="{00000000-0005-0000-0000-000055740000}"/>
    <cellStyle name="Uwaga 41 2 2 2 3 3" xfId="29510" xr:uid="{00000000-0005-0000-0000-000056740000}"/>
    <cellStyle name="Uwaga 41 2 2 2 4" xfId="9013" xr:uid="{00000000-0005-0000-0000-000057740000}"/>
    <cellStyle name="Uwaga 41 2 2 2 4 2" xfId="23402" xr:uid="{00000000-0005-0000-0000-000058740000}"/>
    <cellStyle name="Uwaga 41 2 2 2 4 3" xfId="30975" xr:uid="{00000000-0005-0000-0000-000059740000}"/>
    <cellStyle name="Uwaga 41 2 2 2 5" xfId="11579" xr:uid="{00000000-0005-0000-0000-00005A740000}"/>
    <cellStyle name="Uwaga 41 2 2 2 5 2" xfId="25673" xr:uid="{00000000-0005-0000-0000-00005B740000}"/>
    <cellStyle name="Uwaga 41 2 2 2 5 3" xfId="32570" xr:uid="{00000000-0005-0000-0000-00005C740000}"/>
    <cellStyle name="Uwaga 41 2 2 3" xfId="5879" xr:uid="{00000000-0005-0000-0000-00005D740000}"/>
    <cellStyle name="Uwaga 41 2 2 3 2" xfId="12538" xr:uid="{00000000-0005-0000-0000-00005E740000}"/>
    <cellStyle name="Uwaga 41 2 2 3 2 2" xfId="15328" xr:uid="{00000000-0005-0000-0000-00005F740000}"/>
    <cellStyle name="Uwaga 41 2 2 3 2 3" xfId="26583" xr:uid="{00000000-0005-0000-0000-000060740000}"/>
    <cellStyle name="Uwaga 41 2 2 3 2 4" xfId="33479" xr:uid="{00000000-0005-0000-0000-000061740000}"/>
    <cellStyle name="Uwaga 41 2 2 4" xfId="8324" xr:uid="{00000000-0005-0000-0000-000062740000}"/>
    <cellStyle name="Uwaga 41 2 2 5" xfId="10763" xr:uid="{00000000-0005-0000-0000-000063740000}"/>
    <cellStyle name="Uwaga 41 2 2 6" xfId="16163" xr:uid="{00000000-0005-0000-0000-000064740000}"/>
    <cellStyle name="Uwaga 41 2 2 7" xfId="22786" xr:uid="{00000000-0005-0000-0000-000065740000}"/>
    <cellStyle name="Uwaga 41 2 3" xfId="1176" xr:uid="{00000000-0005-0000-0000-000066740000}"/>
    <cellStyle name="Uwaga 41 2 3 2" xfId="3296" xr:uid="{00000000-0005-0000-0000-000067740000}"/>
    <cellStyle name="Uwaga 41 2 3 2 2" xfId="4256" xr:uid="{00000000-0005-0000-0000-000068740000}"/>
    <cellStyle name="Uwaga 41 2 3 2 2 2" xfId="13822" xr:uid="{00000000-0005-0000-0000-000069740000}"/>
    <cellStyle name="Uwaga 41 2 3 2 2 2 2" xfId="14502" xr:uid="{00000000-0005-0000-0000-00006A740000}"/>
    <cellStyle name="Uwaga 41 2 3 2 2 2 2 2" xfId="28212" xr:uid="{00000000-0005-0000-0000-00006B740000}"/>
    <cellStyle name="Uwaga 41 2 3 2 2 2 2 3" xfId="34431" xr:uid="{00000000-0005-0000-0000-00006C740000}"/>
    <cellStyle name="Uwaga 41 2 3 2 2 3" xfId="19227" xr:uid="{00000000-0005-0000-0000-00006D740000}"/>
    <cellStyle name="Uwaga 41 2 3 2 2 4" xfId="22374" xr:uid="{00000000-0005-0000-0000-00006E740000}"/>
    <cellStyle name="Uwaga 41 2 3 2 3" xfId="6832" xr:uid="{00000000-0005-0000-0000-00006F740000}"/>
    <cellStyle name="Uwaga 41 2 3 2 3 2" xfId="21499" xr:uid="{00000000-0005-0000-0000-000070740000}"/>
    <cellStyle name="Uwaga 41 2 3 2 3 3" xfId="29746" xr:uid="{00000000-0005-0000-0000-000071740000}"/>
    <cellStyle name="Uwaga 41 2 3 2 4" xfId="9248" xr:uid="{00000000-0005-0000-0000-000072740000}"/>
    <cellStyle name="Uwaga 41 2 3 2 4 2" xfId="23637" xr:uid="{00000000-0005-0000-0000-000073740000}"/>
    <cellStyle name="Uwaga 41 2 3 2 4 3" xfId="31210" xr:uid="{00000000-0005-0000-0000-000074740000}"/>
    <cellStyle name="Uwaga 41 2 3 2 5" xfId="11897" xr:uid="{00000000-0005-0000-0000-000075740000}"/>
    <cellStyle name="Uwaga 41 2 3 2 5 2" xfId="25982" xr:uid="{00000000-0005-0000-0000-000076740000}"/>
    <cellStyle name="Uwaga 41 2 3 2 5 3" xfId="32879" xr:uid="{00000000-0005-0000-0000-000077740000}"/>
    <cellStyle name="Uwaga 41 2 3 3" xfId="5880" xr:uid="{00000000-0005-0000-0000-000078740000}"/>
    <cellStyle name="Uwaga 41 2 3 3 2" xfId="12773" xr:uid="{00000000-0005-0000-0000-000079740000}"/>
    <cellStyle name="Uwaga 41 2 3 3 2 2" xfId="15329" xr:uid="{00000000-0005-0000-0000-00007A740000}"/>
    <cellStyle name="Uwaga 41 2 3 3 2 3" xfId="26818" xr:uid="{00000000-0005-0000-0000-00007B740000}"/>
    <cellStyle name="Uwaga 41 2 3 3 2 4" xfId="33714" xr:uid="{00000000-0005-0000-0000-00007C740000}"/>
    <cellStyle name="Uwaga 41 2 3 4" xfId="8325" xr:uid="{00000000-0005-0000-0000-00007D740000}"/>
    <cellStyle name="Uwaga 41 2 3 5" xfId="10764" xr:uid="{00000000-0005-0000-0000-00007E740000}"/>
    <cellStyle name="Uwaga 41 2 3 6" xfId="16537" xr:uid="{00000000-0005-0000-0000-00007F740000}"/>
    <cellStyle name="Uwaga 41 2 3 7" xfId="22721" xr:uid="{00000000-0005-0000-0000-000080740000}"/>
    <cellStyle name="Uwaga 41 2 4" xfId="1521" xr:uid="{00000000-0005-0000-0000-000081740000}"/>
    <cellStyle name="Uwaga 41 2 4 2" xfId="3297" xr:uid="{00000000-0005-0000-0000-000082740000}"/>
    <cellStyle name="Uwaga 41 2 4 2 2" xfId="4501" xr:uid="{00000000-0005-0000-0000-000083740000}"/>
    <cellStyle name="Uwaga 41 2 4 2 2 2" xfId="13823" xr:uid="{00000000-0005-0000-0000-000084740000}"/>
    <cellStyle name="Uwaga 41 2 4 2 2 2 2" xfId="14738" xr:uid="{00000000-0005-0000-0000-000085740000}"/>
    <cellStyle name="Uwaga 41 2 4 2 2 2 2 2" xfId="28447" xr:uid="{00000000-0005-0000-0000-000086740000}"/>
    <cellStyle name="Uwaga 41 2 4 2 2 2 2 3" xfId="34666" xr:uid="{00000000-0005-0000-0000-000087740000}"/>
    <cellStyle name="Uwaga 41 2 4 2 2 3" xfId="19471" xr:uid="{00000000-0005-0000-0000-000088740000}"/>
    <cellStyle name="Uwaga 41 2 4 2 2 4" xfId="17937" xr:uid="{00000000-0005-0000-0000-000089740000}"/>
    <cellStyle name="Uwaga 41 2 4 2 3" xfId="7077" xr:uid="{00000000-0005-0000-0000-00008A740000}"/>
    <cellStyle name="Uwaga 41 2 4 2 3 2" xfId="21743" xr:uid="{00000000-0005-0000-0000-00008B740000}"/>
    <cellStyle name="Uwaga 41 2 4 2 3 3" xfId="29990" xr:uid="{00000000-0005-0000-0000-00008C740000}"/>
    <cellStyle name="Uwaga 41 2 4 2 4" xfId="9493" xr:uid="{00000000-0005-0000-0000-00008D740000}"/>
    <cellStyle name="Uwaga 41 2 4 2 4 2" xfId="23881" xr:uid="{00000000-0005-0000-0000-00008E740000}"/>
    <cellStyle name="Uwaga 41 2 4 2 4 3" xfId="31454" xr:uid="{00000000-0005-0000-0000-00008F740000}"/>
    <cellStyle name="Uwaga 41 2 4 2 5" xfId="12200" xr:uid="{00000000-0005-0000-0000-000090740000}"/>
    <cellStyle name="Uwaga 41 2 4 2 5 2" xfId="26277" xr:uid="{00000000-0005-0000-0000-000091740000}"/>
    <cellStyle name="Uwaga 41 2 4 2 5 3" xfId="33174" xr:uid="{00000000-0005-0000-0000-000092740000}"/>
    <cellStyle name="Uwaga 41 2 4 3" xfId="5881" xr:uid="{00000000-0005-0000-0000-000093740000}"/>
    <cellStyle name="Uwaga 41 2 4 3 2" xfId="13009" xr:uid="{00000000-0005-0000-0000-000094740000}"/>
    <cellStyle name="Uwaga 41 2 4 3 2 2" xfId="15330" xr:uid="{00000000-0005-0000-0000-000095740000}"/>
    <cellStyle name="Uwaga 41 2 4 3 2 3" xfId="27053" xr:uid="{00000000-0005-0000-0000-000096740000}"/>
    <cellStyle name="Uwaga 41 2 4 3 2 4" xfId="33949" xr:uid="{00000000-0005-0000-0000-000097740000}"/>
    <cellStyle name="Uwaga 41 2 4 4" xfId="8326" xr:uid="{00000000-0005-0000-0000-000098740000}"/>
    <cellStyle name="Uwaga 41 2 4 5" xfId="10765" xr:uid="{00000000-0005-0000-0000-000099740000}"/>
    <cellStyle name="Uwaga 41 2 4 6" xfId="16881" xr:uid="{00000000-0005-0000-0000-00009A740000}"/>
    <cellStyle name="Uwaga 41 2 4 7" xfId="24821" xr:uid="{00000000-0005-0000-0000-00009B740000}"/>
    <cellStyle name="Uwaga 41 2 5" xfId="1853" xr:uid="{00000000-0005-0000-0000-00009C740000}"/>
    <cellStyle name="Uwaga 41 2 5 2" xfId="3754" xr:uid="{00000000-0005-0000-0000-00009D740000}"/>
    <cellStyle name="Uwaga 41 2 5 2 2" xfId="18756" xr:uid="{00000000-0005-0000-0000-00009E740000}"/>
    <cellStyle name="Uwaga 41 2 5 2 3" xfId="22452" xr:uid="{00000000-0005-0000-0000-00009F740000}"/>
    <cellStyle name="Uwaga 41 2 5 3" xfId="6334" xr:uid="{00000000-0005-0000-0000-0000A0740000}"/>
    <cellStyle name="Uwaga 41 2 5 3 2" xfId="21004" xr:uid="{00000000-0005-0000-0000-0000A1740000}"/>
    <cellStyle name="Uwaga 41 2 5 3 3" xfId="29251" xr:uid="{00000000-0005-0000-0000-0000A2740000}"/>
    <cellStyle name="Uwaga 41 2 5 4" xfId="8757" xr:uid="{00000000-0005-0000-0000-0000A3740000}"/>
    <cellStyle name="Uwaga 41 2 5 4 2" xfId="23149" xr:uid="{00000000-0005-0000-0000-0000A4740000}"/>
    <cellStyle name="Uwaga 41 2 5 4 3" xfId="30722" xr:uid="{00000000-0005-0000-0000-0000A5740000}"/>
    <cellStyle name="Uwaga 41 2 5 5" xfId="11258" xr:uid="{00000000-0005-0000-0000-0000A6740000}"/>
    <cellStyle name="Uwaga 41 2 5 5 2" xfId="25365" xr:uid="{00000000-0005-0000-0000-0000A7740000}"/>
    <cellStyle name="Uwaga 41 2 5 5 3" xfId="32262" xr:uid="{00000000-0005-0000-0000-0000A8740000}"/>
    <cellStyle name="Uwaga 41 2 5 6" xfId="17212" xr:uid="{00000000-0005-0000-0000-0000A9740000}"/>
    <cellStyle name="Uwaga 41 2 5 7" xfId="24764" xr:uid="{00000000-0005-0000-0000-0000AA740000}"/>
    <cellStyle name="Uwaga 41 2 6" xfId="3294" xr:uid="{00000000-0005-0000-0000-0000AB740000}"/>
    <cellStyle name="Uwaga 41 2 6 2" xfId="11303" xr:uid="{00000000-0005-0000-0000-0000AC740000}"/>
    <cellStyle name="Uwaga 41 2 6 2 2" xfId="13820" xr:uid="{00000000-0005-0000-0000-0000AD740000}"/>
    <cellStyle name="Uwaga 41 2 6 2 3" xfId="25406" xr:uid="{00000000-0005-0000-0000-0000AE740000}"/>
    <cellStyle name="Uwaga 41 2 6 2 4" xfId="32303" xr:uid="{00000000-0005-0000-0000-0000AF740000}"/>
    <cellStyle name="Uwaga 41 2 7" xfId="5878" xr:uid="{00000000-0005-0000-0000-0000B0740000}"/>
    <cellStyle name="Uwaga 41 2 8" xfId="8323" xr:uid="{00000000-0005-0000-0000-0000B1740000}"/>
    <cellStyle name="Uwaga 41 2 9" xfId="10762" xr:uid="{00000000-0005-0000-0000-0000B2740000}"/>
    <cellStyle name="Uwaga 41 3" xfId="672" xr:uid="{00000000-0005-0000-0000-0000B3740000}"/>
    <cellStyle name="Uwaga 41 3 2" xfId="3298" xr:uid="{00000000-0005-0000-0000-0000B4740000}"/>
    <cellStyle name="Uwaga 41 3 2 2" xfId="3941" xr:uid="{00000000-0005-0000-0000-0000B5740000}"/>
    <cellStyle name="Uwaga 41 3 2 2 2" xfId="13824" xr:uid="{00000000-0005-0000-0000-0000B6740000}"/>
    <cellStyle name="Uwaga 41 3 2 2 2 2" xfId="14188" xr:uid="{00000000-0005-0000-0000-0000B7740000}"/>
    <cellStyle name="Uwaga 41 3 2 2 2 2 2" xfId="27898" xr:uid="{00000000-0005-0000-0000-0000B8740000}"/>
    <cellStyle name="Uwaga 41 3 2 2 2 2 3" xfId="34117" xr:uid="{00000000-0005-0000-0000-0000B9740000}"/>
    <cellStyle name="Uwaga 41 3 2 2 3" xfId="18912" xr:uid="{00000000-0005-0000-0000-0000BA740000}"/>
    <cellStyle name="Uwaga 41 3 2 2 4" xfId="20257" xr:uid="{00000000-0005-0000-0000-0000BB740000}"/>
    <cellStyle name="Uwaga 41 3 2 3" xfId="6517" xr:uid="{00000000-0005-0000-0000-0000BC740000}"/>
    <cellStyle name="Uwaga 41 3 2 3 2" xfId="21184" xr:uid="{00000000-0005-0000-0000-0000BD740000}"/>
    <cellStyle name="Uwaga 41 3 2 3 3" xfId="29431" xr:uid="{00000000-0005-0000-0000-0000BE740000}"/>
    <cellStyle name="Uwaga 41 3 2 4" xfId="8934" xr:uid="{00000000-0005-0000-0000-0000BF740000}"/>
    <cellStyle name="Uwaga 41 3 2 4 2" xfId="23323" xr:uid="{00000000-0005-0000-0000-0000C0740000}"/>
    <cellStyle name="Uwaga 41 3 2 4 3" xfId="30896" xr:uid="{00000000-0005-0000-0000-0000C1740000}"/>
    <cellStyle name="Uwaga 41 3 2 5" xfId="11469" xr:uid="{00000000-0005-0000-0000-0000C2740000}"/>
    <cellStyle name="Uwaga 41 3 2 5 2" xfId="25567" xr:uid="{00000000-0005-0000-0000-0000C3740000}"/>
    <cellStyle name="Uwaga 41 3 2 5 3" xfId="32464" xr:uid="{00000000-0005-0000-0000-0000C4740000}"/>
    <cellStyle name="Uwaga 41 3 3" xfId="5882" xr:uid="{00000000-0005-0000-0000-0000C5740000}"/>
    <cellStyle name="Uwaga 41 3 3 2" xfId="12119" xr:uid="{00000000-0005-0000-0000-0000C6740000}"/>
    <cellStyle name="Uwaga 41 3 3 2 2" xfId="15331" xr:uid="{00000000-0005-0000-0000-0000C7740000}"/>
    <cellStyle name="Uwaga 41 3 3 2 3" xfId="26198" xr:uid="{00000000-0005-0000-0000-0000C8740000}"/>
    <cellStyle name="Uwaga 41 3 3 2 4" xfId="33095" xr:uid="{00000000-0005-0000-0000-0000C9740000}"/>
    <cellStyle name="Uwaga 41 3 4" xfId="8327" xr:uid="{00000000-0005-0000-0000-0000CA740000}"/>
    <cellStyle name="Uwaga 41 3 5" xfId="10766" xr:uid="{00000000-0005-0000-0000-0000CB740000}"/>
    <cellStyle name="Uwaga 41 3 6" xfId="16037" xr:uid="{00000000-0005-0000-0000-0000CC740000}"/>
    <cellStyle name="Uwaga 41 3 7" xfId="20640" xr:uid="{00000000-0005-0000-0000-0000CD740000}"/>
    <cellStyle name="Uwaga 41 4" xfId="1044" xr:uid="{00000000-0005-0000-0000-0000CE740000}"/>
    <cellStyle name="Uwaga 41 4 2" xfId="3299" xr:uid="{00000000-0005-0000-0000-0000CF740000}"/>
    <cellStyle name="Uwaga 41 4 2 2" xfId="4176" xr:uid="{00000000-0005-0000-0000-0000D0740000}"/>
    <cellStyle name="Uwaga 41 4 2 2 2" xfId="13825" xr:uid="{00000000-0005-0000-0000-0000D1740000}"/>
    <cellStyle name="Uwaga 41 4 2 2 2 2" xfId="14423" xr:uid="{00000000-0005-0000-0000-0000D2740000}"/>
    <cellStyle name="Uwaga 41 4 2 2 2 2 2" xfId="28133" xr:uid="{00000000-0005-0000-0000-0000D3740000}"/>
    <cellStyle name="Uwaga 41 4 2 2 2 2 3" xfId="34352" xr:uid="{00000000-0005-0000-0000-0000D4740000}"/>
    <cellStyle name="Uwaga 41 4 2 2 3" xfId="19147" xr:uid="{00000000-0005-0000-0000-0000D5740000}"/>
    <cellStyle name="Uwaga 41 4 2 2 4" xfId="27234" xr:uid="{00000000-0005-0000-0000-0000D6740000}"/>
    <cellStyle name="Uwaga 41 4 2 3" xfId="6752" xr:uid="{00000000-0005-0000-0000-0000D7740000}"/>
    <cellStyle name="Uwaga 41 4 2 3 2" xfId="21419" xr:uid="{00000000-0005-0000-0000-0000D8740000}"/>
    <cellStyle name="Uwaga 41 4 2 3 3" xfId="29666" xr:uid="{00000000-0005-0000-0000-0000D9740000}"/>
    <cellStyle name="Uwaga 41 4 2 4" xfId="9169" xr:uid="{00000000-0005-0000-0000-0000DA740000}"/>
    <cellStyle name="Uwaga 41 4 2 4 2" xfId="23558" xr:uid="{00000000-0005-0000-0000-0000DB740000}"/>
    <cellStyle name="Uwaga 41 4 2 4 3" xfId="31131" xr:uid="{00000000-0005-0000-0000-0000DC740000}"/>
    <cellStyle name="Uwaga 41 4 2 5" xfId="11787" xr:uid="{00000000-0005-0000-0000-0000DD740000}"/>
    <cellStyle name="Uwaga 41 4 2 5 2" xfId="25875" xr:uid="{00000000-0005-0000-0000-0000DE740000}"/>
    <cellStyle name="Uwaga 41 4 2 5 3" xfId="32772" xr:uid="{00000000-0005-0000-0000-0000DF740000}"/>
    <cellStyle name="Uwaga 41 4 3" xfId="5883" xr:uid="{00000000-0005-0000-0000-0000E0740000}"/>
    <cellStyle name="Uwaga 41 4 3 2" xfId="12694" xr:uid="{00000000-0005-0000-0000-0000E1740000}"/>
    <cellStyle name="Uwaga 41 4 3 2 2" xfId="15332" xr:uid="{00000000-0005-0000-0000-0000E2740000}"/>
    <cellStyle name="Uwaga 41 4 3 2 3" xfId="26739" xr:uid="{00000000-0005-0000-0000-0000E3740000}"/>
    <cellStyle name="Uwaga 41 4 3 2 4" xfId="33635" xr:uid="{00000000-0005-0000-0000-0000E4740000}"/>
    <cellStyle name="Uwaga 41 4 4" xfId="8328" xr:uid="{00000000-0005-0000-0000-0000E5740000}"/>
    <cellStyle name="Uwaga 41 4 5" xfId="10767" xr:uid="{00000000-0005-0000-0000-0000E6740000}"/>
    <cellStyle name="Uwaga 41 4 6" xfId="16408" xr:uid="{00000000-0005-0000-0000-0000E7740000}"/>
    <cellStyle name="Uwaga 41 4 7" xfId="18351" xr:uid="{00000000-0005-0000-0000-0000E8740000}"/>
    <cellStyle name="Uwaga 41 5" xfId="1395" xr:uid="{00000000-0005-0000-0000-0000E9740000}"/>
    <cellStyle name="Uwaga 41 5 2" xfId="3300" xr:uid="{00000000-0005-0000-0000-0000EA740000}"/>
    <cellStyle name="Uwaga 41 5 2 2" xfId="4421" xr:uid="{00000000-0005-0000-0000-0000EB740000}"/>
    <cellStyle name="Uwaga 41 5 2 2 2" xfId="13826" xr:uid="{00000000-0005-0000-0000-0000EC740000}"/>
    <cellStyle name="Uwaga 41 5 2 2 2 2" xfId="14658" xr:uid="{00000000-0005-0000-0000-0000ED740000}"/>
    <cellStyle name="Uwaga 41 5 2 2 2 2 2" xfId="28368" xr:uid="{00000000-0005-0000-0000-0000EE740000}"/>
    <cellStyle name="Uwaga 41 5 2 2 2 2 3" xfId="34587" xr:uid="{00000000-0005-0000-0000-0000EF740000}"/>
    <cellStyle name="Uwaga 41 5 2 2 3" xfId="19392" xr:uid="{00000000-0005-0000-0000-0000F0740000}"/>
    <cellStyle name="Uwaga 41 5 2 2 4" xfId="17951" xr:uid="{00000000-0005-0000-0000-0000F1740000}"/>
    <cellStyle name="Uwaga 41 5 2 3" xfId="6997" xr:uid="{00000000-0005-0000-0000-0000F2740000}"/>
    <cellStyle name="Uwaga 41 5 2 3 2" xfId="21664" xr:uid="{00000000-0005-0000-0000-0000F3740000}"/>
    <cellStyle name="Uwaga 41 5 2 3 3" xfId="29911" xr:uid="{00000000-0005-0000-0000-0000F4740000}"/>
    <cellStyle name="Uwaga 41 5 2 4" xfId="9413" xr:uid="{00000000-0005-0000-0000-0000F5740000}"/>
    <cellStyle name="Uwaga 41 5 2 4 2" xfId="23802" xr:uid="{00000000-0005-0000-0000-0000F6740000}"/>
    <cellStyle name="Uwaga 41 5 2 4 3" xfId="31375" xr:uid="{00000000-0005-0000-0000-0000F7740000}"/>
    <cellStyle name="Uwaga 41 5 2 5" xfId="12094" xr:uid="{00000000-0005-0000-0000-0000F8740000}"/>
    <cellStyle name="Uwaga 41 5 2 5 2" xfId="26174" xr:uid="{00000000-0005-0000-0000-0000F9740000}"/>
    <cellStyle name="Uwaga 41 5 2 5 3" xfId="33071" xr:uid="{00000000-0005-0000-0000-0000FA740000}"/>
    <cellStyle name="Uwaga 41 5 3" xfId="5884" xr:uid="{00000000-0005-0000-0000-0000FB740000}"/>
    <cellStyle name="Uwaga 41 5 3 2" xfId="12929" xr:uid="{00000000-0005-0000-0000-0000FC740000}"/>
    <cellStyle name="Uwaga 41 5 3 2 2" xfId="15333" xr:uid="{00000000-0005-0000-0000-0000FD740000}"/>
    <cellStyle name="Uwaga 41 5 3 2 3" xfId="26974" xr:uid="{00000000-0005-0000-0000-0000FE740000}"/>
    <cellStyle name="Uwaga 41 5 3 2 4" xfId="33870" xr:uid="{00000000-0005-0000-0000-0000FF740000}"/>
    <cellStyle name="Uwaga 41 5 4" xfId="8329" xr:uid="{00000000-0005-0000-0000-000000750000}"/>
    <cellStyle name="Uwaga 41 5 5" xfId="10768" xr:uid="{00000000-0005-0000-0000-000001750000}"/>
    <cellStyle name="Uwaga 41 5 6" xfId="16756" xr:uid="{00000000-0005-0000-0000-000002750000}"/>
    <cellStyle name="Uwaga 41 5 7" xfId="22684" xr:uid="{00000000-0005-0000-0000-000003750000}"/>
    <cellStyle name="Uwaga 41 6" xfId="1727" xr:uid="{00000000-0005-0000-0000-000004750000}"/>
    <cellStyle name="Uwaga 41 6 2" xfId="3674" xr:uid="{00000000-0005-0000-0000-000005750000}"/>
    <cellStyle name="Uwaga 41 6 2 2" xfId="18677" xr:uid="{00000000-0005-0000-0000-000006750000}"/>
    <cellStyle name="Uwaga 41 6 2 3" xfId="24627" xr:uid="{00000000-0005-0000-0000-000007750000}"/>
    <cellStyle name="Uwaga 41 6 3" xfId="6254" xr:uid="{00000000-0005-0000-0000-000008750000}"/>
    <cellStyle name="Uwaga 41 6 3 2" xfId="20924" xr:uid="{00000000-0005-0000-0000-000009750000}"/>
    <cellStyle name="Uwaga 41 6 3 3" xfId="29171" xr:uid="{00000000-0005-0000-0000-00000A750000}"/>
    <cellStyle name="Uwaga 41 6 4" xfId="8678" xr:uid="{00000000-0005-0000-0000-00000B750000}"/>
    <cellStyle name="Uwaga 41 6 4 2" xfId="23070" xr:uid="{00000000-0005-0000-0000-00000C750000}"/>
    <cellStyle name="Uwaga 41 6 4 3" xfId="30643" xr:uid="{00000000-0005-0000-0000-00000D750000}"/>
    <cellStyle name="Uwaga 41 6 5" xfId="11137" xr:uid="{00000000-0005-0000-0000-00000E750000}"/>
    <cellStyle name="Uwaga 41 6 5 2" xfId="25247" xr:uid="{00000000-0005-0000-0000-00000F750000}"/>
    <cellStyle name="Uwaga 41 6 5 3" xfId="32144" xr:uid="{00000000-0005-0000-0000-000010750000}"/>
    <cellStyle name="Uwaga 41 6 6" xfId="17087" xr:uid="{00000000-0005-0000-0000-000011750000}"/>
    <cellStyle name="Uwaga 41 6 7" xfId="24785" xr:uid="{00000000-0005-0000-0000-000012750000}"/>
    <cellStyle name="Uwaga 41 7" xfId="3293" xr:uid="{00000000-0005-0000-0000-000013750000}"/>
    <cellStyle name="Uwaga 41 7 2" xfId="11163" xr:uid="{00000000-0005-0000-0000-000014750000}"/>
    <cellStyle name="Uwaga 41 7 2 2" xfId="13819" xr:uid="{00000000-0005-0000-0000-000015750000}"/>
    <cellStyle name="Uwaga 41 7 2 3" xfId="25273" xr:uid="{00000000-0005-0000-0000-000016750000}"/>
    <cellStyle name="Uwaga 41 7 2 4" xfId="32170" xr:uid="{00000000-0005-0000-0000-000017750000}"/>
    <cellStyle name="Uwaga 41 8" xfId="5877" xr:uid="{00000000-0005-0000-0000-000018750000}"/>
    <cellStyle name="Uwaga 41 9" xfId="8322" xr:uid="{00000000-0005-0000-0000-000019750000}"/>
    <cellStyle name="Uwaga 42" xfId="265" xr:uid="{00000000-0005-0000-0000-00001A750000}"/>
    <cellStyle name="Uwaga 42 10" xfId="10769" xr:uid="{00000000-0005-0000-0000-00001B750000}"/>
    <cellStyle name="Uwaga 42 11" xfId="15692" xr:uid="{00000000-0005-0000-0000-00001C750000}"/>
    <cellStyle name="Uwaga 42 12" xfId="22868" xr:uid="{00000000-0005-0000-0000-00001D750000}"/>
    <cellStyle name="Uwaga 42 2" xfId="405" xr:uid="{00000000-0005-0000-0000-00001E750000}"/>
    <cellStyle name="Uwaga 42 2 10" xfId="15817" xr:uid="{00000000-0005-0000-0000-00001F750000}"/>
    <cellStyle name="Uwaga 42 2 11" xfId="20679" xr:uid="{00000000-0005-0000-0000-000020750000}"/>
    <cellStyle name="Uwaga 42 2 2" xfId="800" xr:uid="{00000000-0005-0000-0000-000021750000}"/>
    <cellStyle name="Uwaga 42 2 2 2" xfId="3303" xr:uid="{00000000-0005-0000-0000-000022750000}"/>
    <cellStyle name="Uwaga 42 2 2 2 2" xfId="4021" xr:uid="{00000000-0005-0000-0000-000023750000}"/>
    <cellStyle name="Uwaga 42 2 2 2 2 2" xfId="13829" xr:uid="{00000000-0005-0000-0000-000024750000}"/>
    <cellStyle name="Uwaga 42 2 2 2 2 2 2" xfId="14268" xr:uid="{00000000-0005-0000-0000-000025750000}"/>
    <cellStyle name="Uwaga 42 2 2 2 2 2 2 2" xfId="27978" xr:uid="{00000000-0005-0000-0000-000026750000}"/>
    <cellStyle name="Uwaga 42 2 2 2 2 2 2 3" xfId="34197" xr:uid="{00000000-0005-0000-0000-000027750000}"/>
    <cellStyle name="Uwaga 42 2 2 2 2 3" xfId="18992" xr:uid="{00000000-0005-0000-0000-000028750000}"/>
    <cellStyle name="Uwaga 42 2 2 2 2 4" xfId="27260" xr:uid="{00000000-0005-0000-0000-000029750000}"/>
    <cellStyle name="Uwaga 42 2 2 2 3" xfId="6597" xr:uid="{00000000-0005-0000-0000-00002A750000}"/>
    <cellStyle name="Uwaga 42 2 2 2 3 2" xfId="21264" xr:uid="{00000000-0005-0000-0000-00002B750000}"/>
    <cellStyle name="Uwaga 42 2 2 2 3 3" xfId="29511" xr:uid="{00000000-0005-0000-0000-00002C750000}"/>
    <cellStyle name="Uwaga 42 2 2 2 4" xfId="9014" xr:uid="{00000000-0005-0000-0000-00002D750000}"/>
    <cellStyle name="Uwaga 42 2 2 2 4 2" xfId="23403" xr:uid="{00000000-0005-0000-0000-00002E750000}"/>
    <cellStyle name="Uwaga 42 2 2 2 4 3" xfId="30976" xr:uid="{00000000-0005-0000-0000-00002F750000}"/>
    <cellStyle name="Uwaga 42 2 2 2 5" xfId="11580" xr:uid="{00000000-0005-0000-0000-000030750000}"/>
    <cellStyle name="Uwaga 42 2 2 2 5 2" xfId="25674" xr:uid="{00000000-0005-0000-0000-000031750000}"/>
    <cellStyle name="Uwaga 42 2 2 2 5 3" xfId="32571" xr:uid="{00000000-0005-0000-0000-000032750000}"/>
    <cellStyle name="Uwaga 42 2 2 3" xfId="5887" xr:uid="{00000000-0005-0000-0000-000033750000}"/>
    <cellStyle name="Uwaga 42 2 2 3 2" xfId="12539" xr:uid="{00000000-0005-0000-0000-000034750000}"/>
    <cellStyle name="Uwaga 42 2 2 3 2 2" xfId="15334" xr:uid="{00000000-0005-0000-0000-000035750000}"/>
    <cellStyle name="Uwaga 42 2 2 3 2 3" xfId="26584" xr:uid="{00000000-0005-0000-0000-000036750000}"/>
    <cellStyle name="Uwaga 42 2 2 3 2 4" xfId="33480" xr:uid="{00000000-0005-0000-0000-000037750000}"/>
    <cellStyle name="Uwaga 42 2 2 4" xfId="8332" xr:uid="{00000000-0005-0000-0000-000038750000}"/>
    <cellStyle name="Uwaga 42 2 2 5" xfId="10771" xr:uid="{00000000-0005-0000-0000-000039750000}"/>
    <cellStyle name="Uwaga 42 2 2 6" xfId="16164" xr:uid="{00000000-0005-0000-0000-00003A750000}"/>
    <cellStyle name="Uwaga 42 2 2 7" xfId="28890" xr:uid="{00000000-0005-0000-0000-00003B750000}"/>
    <cellStyle name="Uwaga 42 2 3" xfId="1177" xr:uid="{00000000-0005-0000-0000-00003C750000}"/>
    <cellStyle name="Uwaga 42 2 3 2" xfId="3304" xr:uid="{00000000-0005-0000-0000-00003D750000}"/>
    <cellStyle name="Uwaga 42 2 3 2 2" xfId="4257" xr:uid="{00000000-0005-0000-0000-00003E750000}"/>
    <cellStyle name="Uwaga 42 2 3 2 2 2" xfId="13830" xr:uid="{00000000-0005-0000-0000-00003F750000}"/>
    <cellStyle name="Uwaga 42 2 3 2 2 2 2" xfId="14503" xr:uid="{00000000-0005-0000-0000-000040750000}"/>
    <cellStyle name="Uwaga 42 2 3 2 2 2 2 2" xfId="28213" xr:uid="{00000000-0005-0000-0000-000041750000}"/>
    <cellStyle name="Uwaga 42 2 3 2 2 2 2 3" xfId="34432" xr:uid="{00000000-0005-0000-0000-000042750000}"/>
    <cellStyle name="Uwaga 42 2 3 2 2 3" xfId="19228" xr:uid="{00000000-0005-0000-0000-000043750000}"/>
    <cellStyle name="Uwaga 42 2 3 2 2 4" xfId="28578" xr:uid="{00000000-0005-0000-0000-000044750000}"/>
    <cellStyle name="Uwaga 42 2 3 2 3" xfId="6833" xr:uid="{00000000-0005-0000-0000-000045750000}"/>
    <cellStyle name="Uwaga 42 2 3 2 3 2" xfId="21500" xr:uid="{00000000-0005-0000-0000-000046750000}"/>
    <cellStyle name="Uwaga 42 2 3 2 3 3" xfId="29747" xr:uid="{00000000-0005-0000-0000-000047750000}"/>
    <cellStyle name="Uwaga 42 2 3 2 4" xfId="9249" xr:uid="{00000000-0005-0000-0000-000048750000}"/>
    <cellStyle name="Uwaga 42 2 3 2 4 2" xfId="23638" xr:uid="{00000000-0005-0000-0000-000049750000}"/>
    <cellStyle name="Uwaga 42 2 3 2 4 3" xfId="31211" xr:uid="{00000000-0005-0000-0000-00004A750000}"/>
    <cellStyle name="Uwaga 42 2 3 2 5" xfId="11898" xr:uid="{00000000-0005-0000-0000-00004B750000}"/>
    <cellStyle name="Uwaga 42 2 3 2 5 2" xfId="25983" xr:uid="{00000000-0005-0000-0000-00004C750000}"/>
    <cellStyle name="Uwaga 42 2 3 2 5 3" xfId="32880" xr:uid="{00000000-0005-0000-0000-00004D750000}"/>
    <cellStyle name="Uwaga 42 2 3 3" xfId="5888" xr:uid="{00000000-0005-0000-0000-00004E750000}"/>
    <cellStyle name="Uwaga 42 2 3 3 2" xfId="12774" xr:uid="{00000000-0005-0000-0000-00004F750000}"/>
    <cellStyle name="Uwaga 42 2 3 3 2 2" xfId="15335" xr:uid="{00000000-0005-0000-0000-000050750000}"/>
    <cellStyle name="Uwaga 42 2 3 3 2 3" xfId="26819" xr:uid="{00000000-0005-0000-0000-000051750000}"/>
    <cellStyle name="Uwaga 42 2 3 3 2 4" xfId="33715" xr:uid="{00000000-0005-0000-0000-000052750000}"/>
    <cellStyle name="Uwaga 42 2 3 4" xfId="8333" xr:uid="{00000000-0005-0000-0000-000053750000}"/>
    <cellStyle name="Uwaga 42 2 3 5" xfId="10772" xr:uid="{00000000-0005-0000-0000-000054750000}"/>
    <cellStyle name="Uwaga 42 2 3 6" xfId="16538" xr:uid="{00000000-0005-0000-0000-000055750000}"/>
    <cellStyle name="Uwaga 42 2 3 7" xfId="28840" xr:uid="{00000000-0005-0000-0000-000056750000}"/>
    <cellStyle name="Uwaga 42 2 4" xfId="1522" xr:uid="{00000000-0005-0000-0000-000057750000}"/>
    <cellStyle name="Uwaga 42 2 4 2" xfId="3305" xr:uid="{00000000-0005-0000-0000-000058750000}"/>
    <cellStyle name="Uwaga 42 2 4 2 2" xfId="4502" xr:uid="{00000000-0005-0000-0000-000059750000}"/>
    <cellStyle name="Uwaga 42 2 4 2 2 2" xfId="13831" xr:uid="{00000000-0005-0000-0000-00005A750000}"/>
    <cellStyle name="Uwaga 42 2 4 2 2 2 2" xfId="14739" xr:uid="{00000000-0005-0000-0000-00005B750000}"/>
    <cellStyle name="Uwaga 42 2 4 2 2 2 2 2" xfId="28448" xr:uid="{00000000-0005-0000-0000-00005C750000}"/>
    <cellStyle name="Uwaga 42 2 4 2 2 2 2 3" xfId="34667" xr:uid="{00000000-0005-0000-0000-00005D750000}"/>
    <cellStyle name="Uwaga 42 2 4 2 2 3" xfId="19472" xr:uid="{00000000-0005-0000-0000-00005E750000}"/>
    <cellStyle name="Uwaga 42 2 4 2 2 4" xfId="24489" xr:uid="{00000000-0005-0000-0000-00005F750000}"/>
    <cellStyle name="Uwaga 42 2 4 2 3" xfId="7078" xr:uid="{00000000-0005-0000-0000-000060750000}"/>
    <cellStyle name="Uwaga 42 2 4 2 3 2" xfId="21744" xr:uid="{00000000-0005-0000-0000-000061750000}"/>
    <cellStyle name="Uwaga 42 2 4 2 3 3" xfId="29991" xr:uid="{00000000-0005-0000-0000-000062750000}"/>
    <cellStyle name="Uwaga 42 2 4 2 4" xfId="9494" xr:uid="{00000000-0005-0000-0000-000063750000}"/>
    <cellStyle name="Uwaga 42 2 4 2 4 2" xfId="23882" xr:uid="{00000000-0005-0000-0000-000064750000}"/>
    <cellStyle name="Uwaga 42 2 4 2 4 3" xfId="31455" xr:uid="{00000000-0005-0000-0000-000065750000}"/>
    <cellStyle name="Uwaga 42 2 4 2 5" xfId="12201" xr:uid="{00000000-0005-0000-0000-000066750000}"/>
    <cellStyle name="Uwaga 42 2 4 2 5 2" xfId="26278" xr:uid="{00000000-0005-0000-0000-000067750000}"/>
    <cellStyle name="Uwaga 42 2 4 2 5 3" xfId="33175" xr:uid="{00000000-0005-0000-0000-000068750000}"/>
    <cellStyle name="Uwaga 42 2 4 3" xfId="5889" xr:uid="{00000000-0005-0000-0000-000069750000}"/>
    <cellStyle name="Uwaga 42 2 4 3 2" xfId="13010" xr:uid="{00000000-0005-0000-0000-00006A750000}"/>
    <cellStyle name="Uwaga 42 2 4 3 2 2" xfId="15336" xr:uid="{00000000-0005-0000-0000-00006B750000}"/>
    <cellStyle name="Uwaga 42 2 4 3 2 3" xfId="27054" xr:uid="{00000000-0005-0000-0000-00006C750000}"/>
    <cellStyle name="Uwaga 42 2 4 3 2 4" xfId="33950" xr:uid="{00000000-0005-0000-0000-00006D750000}"/>
    <cellStyle name="Uwaga 42 2 4 4" xfId="8334" xr:uid="{00000000-0005-0000-0000-00006E750000}"/>
    <cellStyle name="Uwaga 42 2 4 5" xfId="10773" xr:uid="{00000000-0005-0000-0000-00006F750000}"/>
    <cellStyle name="Uwaga 42 2 4 6" xfId="16882" xr:uid="{00000000-0005-0000-0000-000070750000}"/>
    <cellStyle name="Uwaga 42 2 4 7" xfId="22661" xr:uid="{00000000-0005-0000-0000-000071750000}"/>
    <cellStyle name="Uwaga 42 2 5" xfId="1854" xr:uid="{00000000-0005-0000-0000-000072750000}"/>
    <cellStyle name="Uwaga 42 2 5 2" xfId="3755" xr:uid="{00000000-0005-0000-0000-000073750000}"/>
    <cellStyle name="Uwaga 42 2 5 2 2" xfId="18757" xr:uid="{00000000-0005-0000-0000-000074750000}"/>
    <cellStyle name="Uwaga 42 2 5 2 3" xfId="20282" xr:uid="{00000000-0005-0000-0000-000075750000}"/>
    <cellStyle name="Uwaga 42 2 5 3" xfId="6335" xr:uid="{00000000-0005-0000-0000-000076750000}"/>
    <cellStyle name="Uwaga 42 2 5 3 2" xfId="21005" xr:uid="{00000000-0005-0000-0000-000077750000}"/>
    <cellStyle name="Uwaga 42 2 5 3 3" xfId="29252" xr:uid="{00000000-0005-0000-0000-000078750000}"/>
    <cellStyle name="Uwaga 42 2 5 4" xfId="8758" xr:uid="{00000000-0005-0000-0000-000079750000}"/>
    <cellStyle name="Uwaga 42 2 5 4 2" xfId="23150" xr:uid="{00000000-0005-0000-0000-00007A750000}"/>
    <cellStyle name="Uwaga 42 2 5 4 3" xfId="30723" xr:uid="{00000000-0005-0000-0000-00007B750000}"/>
    <cellStyle name="Uwaga 42 2 5 5" xfId="11259" xr:uid="{00000000-0005-0000-0000-00007C750000}"/>
    <cellStyle name="Uwaga 42 2 5 5 2" xfId="25366" xr:uid="{00000000-0005-0000-0000-00007D750000}"/>
    <cellStyle name="Uwaga 42 2 5 5 3" xfId="32263" xr:uid="{00000000-0005-0000-0000-00007E750000}"/>
    <cellStyle name="Uwaga 42 2 5 6" xfId="17213" xr:uid="{00000000-0005-0000-0000-00007F750000}"/>
    <cellStyle name="Uwaga 42 2 5 7" xfId="22603" xr:uid="{00000000-0005-0000-0000-000080750000}"/>
    <cellStyle name="Uwaga 42 2 6" xfId="3302" xr:uid="{00000000-0005-0000-0000-000081750000}"/>
    <cellStyle name="Uwaga 42 2 6 2" xfId="12129" xr:uid="{00000000-0005-0000-0000-000082750000}"/>
    <cellStyle name="Uwaga 42 2 6 2 2" xfId="13828" xr:uid="{00000000-0005-0000-0000-000083750000}"/>
    <cellStyle name="Uwaga 42 2 6 2 3" xfId="26207" xr:uid="{00000000-0005-0000-0000-000084750000}"/>
    <cellStyle name="Uwaga 42 2 6 2 4" xfId="33104" xr:uid="{00000000-0005-0000-0000-000085750000}"/>
    <cellStyle name="Uwaga 42 2 7" xfId="5886" xr:uid="{00000000-0005-0000-0000-000086750000}"/>
    <cellStyle name="Uwaga 42 2 8" xfId="8331" xr:uid="{00000000-0005-0000-0000-000087750000}"/>
    <cellStyle name="Uwaga 42 2 9" xfId="10770" xr:uid="{00000000-0005-0000-0000-000088750000}"/>
    <cellStyle name="Uwaga 42 3" xfId="673" xr:uid="{00000000-0005-0000-0000-000089750000}"/>
    <cellStyle name="Uwaga 42 3 2" xfId="3306" xr:uid="{00000000-0005-0000-0000-00008A750000}"/>
    <cellStyle name="Uwaga 42 3 2 2" xfId="3942" xr:uid="{00000000-0005-0000-0000-00008B750000}"/>
    <cellStyle name="Uwaga 42 3 2 2 2" xfId="13832" xr:uid="{00000000-0005-0000-0000-00008C750000}"/>
    <cellStyle name="Uwaga 42 3 2 2 2 2" xfId="14189" xr:uid="{00000000-0005-0000-0000-00008D750000}"/>
    <cellStyle name="Uwaga 42 3 2 2 2 2 2" xfId="27899" xr:uid="{00000000-0005-0000-0000-00008E750000}"/>
    <cellStyle name="Uwaga 42 3 2 2 2 2 3" xfId="34118" xr:uid="{00000000-0005-0000-0000-00008F750000}"/>
    <cellStyle name="Uwaga 42 3 2 2 3" xfId="18913" xr:uid="{00000000-0005-0000-0000-000090750000}"/>
    <cellStyle name="Uwaga 42 3 2 2 4" xfId="27249" xr:uid="{00000000-0005-0000-0000-000091750000}"/>
    <cellStyle name="Uwaga 42 3 2 3" xfId="6518" xr:uid="{00000000-0005-0000-0000-000092750000}"/>
    <cellStyle name="Uwaga 42 3 2 3 2" xfId="21185" xr:uid="{00000000-0005-0000-0000-000093750000}"/>
    <cellStyle name="Uwaga 42 3 2 3 3" xfId="29432" xr:uid="{00000000-0005-0000-0000-000094750000}"/>
    <cellStyle name="Uwaga 42 3 2 4" xfId="8935" xr:uid="{00000000-0005-0000-0000-000095750000}"/>
    <cellStyle name="Uwaga 42 3 2 4 2" xfId="23324" xr:uid="{00000000-0005-0000-0000-000096750000}"/>
    <cellStyle name="Uwaga 42 3 2 4 3" xfId="30897" xr:uid="{00000000-0005-0000-0000-000097750000}"/>
    <cellStyle name="Uwaga 42 3 2 5" xfId="11470" xr:uid="{00000000-0005-0000-0000-000098750000}"/>
    <cellStyle name="Uwaga 42 3 2 5 2" xfId="25568" xr:uid="{00000000-0005-0000-0000-000099750000}"/>
    <cellStyle name="Uwaga 42 3 2 5 3" xfId="32465" xr:uid="{00000000-0005-0000-0000-00009A750000}"/>
    <cellStyle name="Uwaga 42 3 3" xfId="5890" xr:uid="{00000000-0005-0000-0000-00009B750000}"/>
    <cellStyle name="Uwaga 42 3 3 2" xfId="11814" xr:uid="{00000000-0005-0000-0000-00009C750000}"/>
    <cellStyle name="Uwaga 42 3 3 2 2" xfId="15337" xr:uid="{00000000-0005-0000-0000-00009D750000}"/>
    <cellStyle name="Uwaga 42 3 3 2 3" xfId="25902" xr:uid="{00000000-0005-0000-0000-00009E750000}"/>
    <cellStyle name="Uwaga 42 3 3 2 4" xfId="32799" xr:uid="{00000000-0005-0000-0000-00009F750000}"/>
    <cellStyle name="Uwaga 42 3 4" xfId="8335" xr:uid="{00000000-0005-0000-0000-0000A0750000}"/>
    <cellStyle name="Uwaga 42 3 5" xfId="10774" xr:uid="{00000000-0005-0000-0000-0000A1750000}"/>
    <cellStyle name="Uwaga 42 3 6" xfId="16038" xr:uid="{00000000-0005-0000-0000-0000A2750000}"/>
    <cellStyle name="Uwaga 42 3 7" xfId="27653" xr:uid="{00000000-0005-0000-0000-0000A3750000}"/>
    <cellStyle name="Uwaga 42 4" xfId="1045" xr:uid="{00000000-0005-0000-0000-0000A4750000}"/>
    <cellStyle name="Uwaga 42 4 2" xfId="3307" xr:uid="{00000000-0005-0000-0000-0000A5750000}"/>
    <cellStyle name="Uwaga 42 4 2 2" xfId="4177" xr:uid="{00000000-0005-0000-0000-0000A6750000}"/>
    <cellStyle name="Uwaga 42 4 2 2 2" xfId="13833" xr:uid="{00000000-0005-0000-0000-0000A7750000}"/>
    <cellStyle name="Uwaga 42 4 2 2 2 2" xfId="14424" xr:uid="{00000000-0005-0000-0000-0000A8750000}"/>
    <cellStyle name="Uwaga 42 4 2 2 2 2 2" xfId="28134" xr:uid="{00000000-0005-0000-0000-0000A9750000}"/>
    <cellStyle name="Uwaga 42 4 2 2 2 2 3" xfId="34353" xr:uid="{00000000-0005-0000-0000-0000AA750000}"/>
    <cellStyle name="Uwaga 42 4 2 2 3" xfId="19148" xr:uid="{00000000-0005-0000-0000-0000AB750000}"/>
    <cellStyle name="Uwaga 42 4 2 2 4" xfId="17994" xr:uid="{00000000-0005-0000-0000-0000AC750000}"/>
    <cellStyle name="Uwaga 42 4 2 3" xfId="6753" xr:uid="{00000000-0005-0000-0000-0000AD750000}"/>
    <cellStyle name="Uwaga 42 4 2 3 2" xfId="21420" xr:uid="{00000000-0005-0000-0000-0000AE750000}"/>
    <cellStyle name="Uwaga 42 4 2 3 3" xfId="29667" xr:uid="{00000000-0005-0000-0000-0000AF750000}"/>
    <cellStyle name="Uwaga 42 4 2 4" xfId="9170" xr:uid="{00000000-0005-0000-0000-0000B0750000}"/>
    <cellStyle name="Uwaga 42 4 2 4 2" xfId="23559" xr:uid="{00000000-0005-0000-0000-0000B1750000}"/>
    <cellStyle name="Uwaga 42 4 2 4 3" xfId="31132" xr:uid="{00000000-0005-0000-0000-0000B2750000}"/>
    <cellStyle name="Uwaga 42 4 2 5" xfId="11788" xr:uid="{00000000-0005-0000-0000-0000B3750000}"/>
    <cellStyle name="Uwaga 42 4 2 5 2" xfId="25876" xr:uid="{00000000-0005-0000-0000-0000B4750000}"/>
    <cellStyle name="Uwaga 42 4 2 5 3" xfId="32773" xr:uid="{00000000-0005-0000-0000-0000B5750000}"/>
    <cellStyle name="Uwaga 42 4 3" xfId="5891" xr:uid="{00000000-0005-0000-0000-0000B6750000}"/>
    <cellStyle name="Uwaga 42 4 3 2" xfId="12695" xr:uid="{00000000-0005-0000-0000-0000B7750000}"/>
    <cellStyle name="Uwaga 42 4 3 2 2" xfId="15338" xr:uid="{00000000-0005-0000-0000-0000B8750000}"/>
    <cellStyle name="Uwaga 42 4 3 2 3" xfId="26740" xr:uid="{00000000-0005-0000-0000-0000B9750000}"/>
    <cellStyle name="Uwaga 42 4 3 2 4" xfId="33636" xr:uid="{00000000-0005-0000-0000-0000BA750000}"/>
    <cellStyle name="Uwaga 42 4 4" xfId="8336" xr:uid="{00000000-0005-0000-0000-0000BB750000}"/>
    <cellStyle name="Uwaga 42 4 5" xfId="10775" xr:uid="{00000000-0005-0000-0000-0000BC750000}"/>
    <cellStyle name="Uwaga 42 4 6" xfId="16409" xr:uid="{00000000-0005-0000-0000-0000BD750000}"/>
    <cellStyle name="Uwaga 42 4 7" xfId="24900" xr:uid="{00000000-0005-0000-0000-0000BE750000}"/>
    <cellStyle name="Uwaga 42 5" xfId="1396" xr:uid="{00000000-0005-0000-0000-0000BF750000}"/>
    <cellStyle name="Uwaga 42 5 2" xfId="3308" xr:uid="{00000000-0005-0000-0000-0000C0750000}"/>
    <cellStyle name="Uwaga 42 5 2 2" xfId="4422" xr:uid="{00000000-0005-0000-0000-0000C1750000}"/>
    <cellStyle name="Uwaga 42 5 2 2 2" xfId="13834" xr:uid="{00000000-0005-0000-0000-0000C2750000}"/>
    <cellStyle name="Uwaga 42 5 2 2 2 2" xfId="14659" xr:uid="{00000000-0005-0000-0000-0000C3750000}"/>
    <cellStyle name="Uwaga 42 5 2 2 2 2 2" xfId="28369" xr:uid="{00000000-0005-0000-0000-0000C4750000}"/>
    <cellStyle name="Uwaga 42 5 2 2 2 2 3" xfId="34588" xr:uid="{00000000-0005-0000-0000-0000C5750000}"/>
    <cellStyle name="Uwaga 42 5 2 2 3" xfId="19393" xr:uid="{00000000-0005-0000-0000-0000C6750000}"/>
    <cellStyle name="Uwaga 42 5 2 2 4" xfId="20162" xr:uid="{00000000-0005-0000-0000-0000C7750000}"/>
    <cellStyle name="Uwaga 42 5 2 3" xfId="6998" xr:uid="{00000000-0005-0000-0000-0000C8750000}"/>
    <cellStyle name="Uwaga 42 5 2 3 2" xfId="21665" xr:uid="{00000000-0005-0000-0000-0000C9750000}"/>
    <cellStyle name="Uwaga 42 5 2 3 3" xfId="29912" xr:uid="{00000000-0005-0000-0000-0000CA750000}"/>
    <cellStyle name="Uwaga 42 5 2 4" xfId="9414" xr:uid="{00000000-0005-0000-0000-0000CB750000}"/>
    <cellStyle name="Uwaga 42 5 2 4 2" xfId="23803" xr:uid="{00000000-0005-0000-0000-0000CC750000}"/>
    <cellStyle name="Uwaga 42 5 2 4 3" xfId="31376" xr:uid="{00000000-0005-0000-0000-0000CD750000}"/>
    <cellStyle name="Uwaga 42 5 2 5" xfId="12095" xr:uid="{00000000-0005-0000-0000-0000CE750000}"/>
    <cellStyle name="Uwaga 42 5 2 5 2" xfId="26175" xr:uid="{00000000-0005-0000-0000-0000CF750000}"/>
    <cellStyle name="Uwaga 42 5 2 5 3" xfId="33072" xr:uid="{00000000-0005-0000-0000-0000D0750000}"/>
    <cellStyle name="Uwaga 42 5 3" xfId="5892" xr:uid="{00000000-0005-0000-0000-0000D1750000}"/>
    <cellStyle name="Uwaga 42 5 3 2" xfId="12930" xr:uid="{00000000-0005-0000-0000-0000D2750000}"/>
    <cellStyle name="Uwaga 42 5 3 2 2" xfId="15339" xr:uid="{00000000-0005-0000-0000-0000D3750000}"/>
    <cellStyle name="Uwaga 42 5 3 2 3" xfId="26975" xr:uid="{00000000-0005-0000-0000-0000D4750000}"/>
    <cellStyle name="Uwaga 42 5 3 2 4" xfId="33871" xr:uid="{00000000-0005-0000-0000-0000D5750000}"/>
    <cellStyle name="Uwaga 42 5 4" xfId="8337" xr:uid="{00000000-0005-0000-0000-0000D6750000}"/>
    <cellStyle name="Uwaga 42 5 5" xfId="10776" xr:uid="{00000000-0005-0000-0000-0000D7750000}"/>
    <cellStyle name="Uwaga 42 5 6" xfId="16757" xr:uid="{00000000-0005-0000-0000-0000D8750000}"/>
    <cellStyle name="Uwaga 42 5 7" xfId="28812" xr:uid="{00000000-0005-0000-0000-0000D9750000}"/>
    <cellStyle name="Uwaga 42 6" xfId="1728" xr:uid="{00000000-0005-0000-0000-0000DA750000}"/>
    <cellStyle name="Uwaga 42 6 2" xfId="3675" xr:uid="{00000000-0005-0000-0000-0000DB750000}"/>
    <cellStyle name="Uwaga 42 6 2 2" xfId="18678" xr:uid="{00000000-0005-0000-0000-0000DC750000}"/>
    <cellStyle name="Uwaga 42 6 2 3" xfId="22468" xr:uid="{00000000-0005-0000-0000-0000DD750000}"/>
    <cellStyle name="Uwaga 42 6 3" xfId="6255" xr:uid="{00000000-0005-0000-0000-0000DE750000}"/>
    <cellStyle name="Uwaga 42 6 3 2" xfId="20925" xr:uid="{00000000-0005-0000-0000-0000DF750000}"/>
    <cellStyle name="Uwaga 42 6 3 3" xfId="29172" xr:uid="{00000000-0005-0000-0000-0000E0750000}"/>
    <cellStyle name="Uwaga 42 6 4" xfId="8679" xr:uid="{00000000-0005-0000-0000-0000E1750000}"/>
    <cellStyle name="Uwaga 42 6 4 2" xfId="23071" xr:uid="{00000000-0005-0000-0000-0000E2750000}"/>
    <cellStyle name="Uwaga 42 6 4 3" xfId="30644" xr:uid="{00000000-0005-0000-0000-0000E3750000}"/>
    <cellStyle name="Uwaga 42 6 5" xfId="11138" xr:uid="{00000000-0005-0000-0000-0000E4750000}"/>
    <cellStyle name="Uwaga 42 6 5 2" xfId="25248" xr:uid="{00000000-0005-0000-0000-0000E5750000}"/>
    <cellStyle name="Uwaga 42 6 5 3" xfId="32145" xr:uid="{00000000-0005-0000-0000-0000E6750000}"/>
    <cellStyle name="Uwaga 42 6 6" xfId="17088" xr:uid="{00000000-0005-0000-0000-0000E7750000}"/>
    <cellStyle name="Uwaga 42 6 7" xfId="22625" xr:uid="{00000000-0005-0000-0000-0000E8750000}"/>
    <cellStyle name="Uwaga 42 7" xfId="3301" xr:uid="{00000000-0005-0000-0000-0000E9750000}"/>
    <cellStyle name="Uwaga 42 7 2" xfId="11161" xr:uid="{00000000-0005-0000-0000-0000EA750000}"/>
    <cellStyle name="Uwaga 42 7 2 2" xfId="13827" xr:uid="{00000000-0005-0000-0000-0000EB750000}"/>
    <cellStyle name="Uwaga 42 7 2 3" xfId="25271" xr:uid="{00000000-0005-0000-0000-0000EC750000}"/>
    <cellStyle name="Uwaga 42 7 2 4" xfId="32168" xr:uid="{00000000-0005-0000-0000-0000ED750000}"/>
    <cellStyle name="Uwaga 42 8" xfId="5885" xr:uid="{00000000-0005-0000-0000-0000EE750000}"/>
    <cellStyle name="Uwaga 42 9" xfId="8330" xr:uid="{00000000-0005-0000-0000-0000EF750000}"/>
    <cellStyle name="Uwaga 43" xfId="266" xr:uid="{00000000-0005-0000-0000-0000F0750000}"/>
    <cellStyle name="Uwaga 43 10" xfId="10777" xr:uid="{00000000-0005-0000-0000-0000F1750000}"/>
    <cellStyle name="Uwaga 43 11" xfId="15693" xr:uid="{00000000-0005-0000-0000-0000F2750000}"/>
    <cellStyle name="Uwaga 43 12" xfId="28950" xr:uid="{00000000-0005-0000-0000-0000F3750000}"/>
    <cellStyle name="Uwaga 43 2" xfId="406" xr:uid="{00000000-0005-0000-0000-0000F4750000}"/>
    <cellStyle name="Uwaga 43 2 10" xfId="15818" xr:uid="{00000000-0005-0000-0000-0000F5750000}"/>
    <cellStyle name="Uwaga 43 2 11" xfId="27692" xr:uid="{00000000-0005-0000-0000-0000F6750000}"/>
    <cellStyle name="Uwaga 43 2 2" xfId="801" xr:uid="{00000000-0005-0000-0000-0000F7750000}"/>
    <cellStyle name="Uwaga 43 2 2 2" xfId="3311" xr:uid="{00000000-0005-0000-0000-0000F8750000}"/>
    <cellStyle name="Uwaga 43 2 2 2 2" xfId="4022" xr:uid="{00000000-0005-0000-0000-0000F9750000}"/>
    <cellStyle name="Uwaga 43 2 2 2 2 2" xfId="13837" xr:uid="{00000000-0005-0000-0000-0000FA750000}"/>
    <cellStyle name="Uwaga 43 2 2 2 2 2 2" xfId="14269" xr:uid="{00000000-0005-0000-0000-0000FB750000}"/>
    <cellStyle name="Uwaga 43 2 2 2 2 2 2 2" xfId="27979" xr:uid="{00000000-0005-0000-0000-0000FC750000}"/>
    <cellStyle name="Uwaga 43 2 2 2 2 2 2 3" xfId="34198" xr:uid="{00000000-0005-0000-0000-0000FD750000}"/>
    <cellStyle name="Uwaga 43 2 2 2 2 3" xfId="18993" xr:uid="{00000000-0005-0000-0000-0000FE750000}"/>
    <cellStyle name="Uwaga 43 2 2 2 2 4" xfId="18020" xr:uid="{00000000-0005-0000-0000-0000FF750000}"/>
    <cellStyle name="Uwaga 43 2 2 2 3" xfId="6598" xr:uid="{00000000-0005-0000-0000-000000760000}"/>
    <cellStyle name="Uwaga 43 2 2 2 3 2" xfId="21265" xr:uid="{00000000-0005-0000-0000-000001760000}"/>
    <cellStyle name="Uwaga 43 2 2 2 3 3" xfId="29512" xr:uid="{00000000-0005-0000-0000-000002760000}"/>
    <cellStyle name="Uwaga 43 2 2 2 4" xfId="9015" xr:uid="{00000000-0005-0000-0000-000003760000}"/>
    <cellStyle name="Uwaga 43 2 2 2 4 2" xfId="23404" xr:uid="{00000000-0005-0000-0000-000004760000}"/>
    <cellStyle name="Uwaga 43 2 2 2 4 3" xfId="30977" xr:uid="{00000000-0005-0000-0000-000005760000}"/>
    <cellStyle name="Uwaga 43 2 2 2 5" xfId="11581" xr:uid="{00000000-0005-0000-0000-000006760000}"/>
    <cellStyle name="Uwaga 43 2 2 2 5 2" xfId="25675" xr:uid="{00000000-0005-0000-0000-000007760000}"/>
    <cellStyle name="Uwaga 43 2 2 2 5 3" xfId="32572" xr:uid="{00000000-0005-0000-0000-000008760000}"/>
    <cellStyle name="Uwaga 43 2 2 3" xfId="5895" xr:uid="{00000000-0005-0000-0000-000009760000}"/>
    <cellStyle name="Uwaga 43 2 2 3 2" xfId="12540" xr:uid="{00000000-0005-0000-0000-00000A760000}"/>
    <cellStyle name="Uwaga 43 2 2 3 2 2" xfId="15340" xr:uid="{00000000-0005-0000-0000-00000B760000}"/>
    <cellStyle name="Uwaga 43 2 2 3 2 3" xfId="26585" xr:uid="{00000000-0005-0000-0000-00000C760000}"/>
    <cellStyle name="Uwaga 43 2 2 3 2 4" xfId="33481" xr:uid="{00000000-0005-0000-0000-00000D760000}"/>
    <cellStyle name="Uwaga 43 2 2 4" xfId="8340" xr:uid="{00000000-0005-0000-0000-00000E760000}"/>
    <cellStyle name="Uwaga 43 2 2 5" xfId="10779" xr:uid="{00000000-0005-0000-0000-00000F760000}"/>
    <cellStyle name="Uwaga 43 2 2 6" xfId="16165" xr:uid="{00000000-0005-0000-0000-000010760000}"/>
    <cellStyle name="Uwaga 43 2 2 7" xfId="20618" xr:uid="{00000000-0005-0000-0000-000011760000}"/>
    <cellStyle name="Uwaga 43 2 3" xfId="1178" xr:uid="{00000000-0005-0000-0000-000012760000}"/>
    <cellStyle name="Uwaga 43 2 3 2" xfId="3312" xr:uid="{00000000-0005-0000-0000-000013760000}"/>
    <cellStyle name="Uwaga 43 2 3 2 2" xfId="4258" xr:uid="{00000000-0005-0000-0000-000014760000}"/>
    <cellStyle name="Uwaga 43 2 3 2 2 2" xfId="13838" xr:uid="{00000000-0005-0000-0000-000015760000}"/>
    <cellStyle name="Uwaga 43 2 3 2 2 2 2" xfId="14504" xr:uid="{00000000-0005-0000-0000-000016760000}"/>
    <cellStyle name="Uwaga 43 2 3 2 2 2 2 2" xfId="28214" xr:uid="{00000000-0005-0000-0000-000017760000}"/>
    <cellStyle name="Uwaga 43 2 3 2 2 2 2 3" xfId="34433" xr:uid="{00000000-0005-0000-0000-000018760000}"/>
    <cellStyle name="Uwaga 43 2 3 2 2 3" xfId="19229" xr:uid="{00000000-0005-0000-0000-000019760000}"/>
    <cellStyle name="Uwaga 43 2 3 2 2 4" xfId="20203" xr:uid="{00000000-0005-0000-0000-00001A760000}"/>
    <cellStyle name="Uwaga 43 2 3 2 3" xfId="6834" xr:uid="{00000000-0005-0000-0000-00001B760000}"/>
    <cellStyle name="Uwaga 43 2 3 2 3 2" xfId="21501" xr:uid="{00000000-0005-0000-0000-00001C760000}"/>
    <cellStyle name="Uwaga 43 2 3 2 3 3" xfId="29748" xr:uid="{00000000-0005-0000-0000-00001D760000}"/>
    <cellStyle name="Uwaga 43 2 3 2 4" xfId="9250" xr:uid="{00000000-0005-0000-0000-00001E760000}"/>
    <cellStyle name="Uwaga 43 2 3 2 4 2" xfId="23639" xr:uid="{00000000-0005-0000-0000-00001F760000}"/>
    <cellStyle name="Uwaga 43 2 3 2 4 3" xfId="31212" xr:uid="{00000000-0005-0000-0000-000020760000}"/>
    <cellStyle name="Uwaga 43 2 3 2 5" xfId="11899" xr:uid="{00000000-0005-0000-0000-000021760000}"/>
    <cellStyle name="Uwaga 43 2 3 2 5 2" xfId="25984" xr:uid="{00000000-0005-0000-0000-000022760000}"/>
    <cellStyle name="Uwaga 43 2 3 2 5 3" xfId="32881" xr:uid="{00000000-0005-0000-0000-000023760000}"/>
    <cellStyle name="Uwaga 43 2 3 3" xfId="5896" xr:uid="{00000000-0005-0000-0000-000024760000}"/>
    <cellStyle name="Uwaga 43 2 3 3 2" xfId="12775" xr:uid="{00000000-0005-0000-0000-000025760000}"/>
    <cellStyle name="Uwaga 43 2 3 3 2 2" xfId="15341" xr:uid="{00000000-0005-0000-0000-000026760000}"/>
    <cellStyle name="Uwaga 43 2 3 3 2 3" xfId="26820" xr:uid="{00000000-0005-0000-0000-000027760000}"/>
    <cellStyle name="Uwaga 43 2 3 3 2 4" xfId="33716" xr:uid="{00000000-0005-0000-0000-000028760000}"/>
    <cellStyle name="Uwaga 43 2 3 4" xfId="8341" xr:uid="{00000000-0005-0000-0000-000029760000}"/>
    <cellStyle name="Uwaga 43 2 3 5" xfId="10780" xr:uid="{00000000-0005-0000-0000-00002A760000}"/>
    <cellStyle name="Uwaga 43 2 3 6" xfId="16539" xr:uid="{00000000-0005-0000-0000-00002B760000}"/>
    <cellStyle name="Uwaga 43 2 3 7" xfId="20553" xr:uid="{00000000-0005-0000-0000-00002C760000}"/>
    <cellStyle name="Uwaga 43 2 4" xfId="1523" xr:uid="{00000000-0005-0000-0000-00002D760000}"/>
    <cellStyle name="Uwaga 43 2 4 2" xfId="3313" xr:uid="{00000000-0005-0000-0000-00002E760000}"/>
    <cellStyle name="Uwaga 43 2 4 2 2" xfId="4503" xr:uid="{00000000-0005-0000-0000-00002F760000}"/>
    <cellStyle name="Uwaga 43 2 4 2 2 2" xfId="13839" xr:uid="{00000000-0005-0000-0000-000030760000}"/>
    <cellStyle name="Uwaga 43 2 4 2 2 2 2" xfId="14740" xr:uid="{00000000-0005-0000-0000-000031760000}"/>
    <cellStyle name="Uwaga 43 2 4 2 2 2 2 2" xfId="28449" xr:uid="{00000000-0005-0000-0000-000032760000}"/>
    <cellStyle name="Uwaga 43 2 4 2 2 2 2 3" xfId="34668" xr:uid="{00000000-0005-0000-0000-000033760000}"/>
    <cellStyle name="Uwaga 43 2 4 2 2 3" xfId="19473" xr:uid="{00000000-0005-0000-0000-000034760000}"/>
    <cellStyle name="Uwaga 43 2 4 2 2 4" xfId="22330" xr:uid="{00000000-0005-0000-0000-000035760000}"/>
    <cellStyle name="Uwaga 43 2 4 2 3" xfId="7079" xr:uid="{00000000-0005-0000-0000-000036760000}"/>
    <cellStyle name="Uwaga 43 2 4 2 3 2" xfId="21745" xr:uid="{00000000-0005-0000-0000-000037760000}"/>
    <cellStyle name="Uwaga 43 2 4 2 3 3" xfId="29992" xr:uid="{00000000-0005-0000-0000-000038760000}"/>
    <cellStyle name="Uwaga 43 2 4 2 4" xfId="9495" xr:uid="{00000000-0005-0000-0000-000039760000}"/>
    <cellStyle name="Uwaga 43 2 4 2 4 2" xfId="23883" xr:uid="{00000000-0005-0000-0000-00003A760000}"/>
    <cellStyle name="Uwaga 43 2 4 2 4 3" xfId="31456" xr:uid="{00000000-0005-0000-0000-00003B760000}"/>
    <cellStyle name="Uwaga 43 2 4 2 5" xfId="12202" xr:uid="{00000000-0005-0000-0000-00003C760000}"/>
    <cellStyle name="Uwaga 43 2 4 2 5 2" xfId="26279" xr:uid="{00000000-0005-0000-0000-00003D760000}"/>
    <cellStyle name="Uwaga 43 2 4 2 5 3" xfId="33176" xr:uid="{00000000-0005-0000-0000-00003E760000}"/>
    <cellStyle name="Uwaga 43 2 4 3" xfId="5897" xr:uid="{00000000-0005-0000-0000-00003F760000}"/>
    <cellStyle name="Uwaga 43 2 4 3 2" xfId="13011" xr:uid="{00000000-0005-0000-0000-000040760000}"/>
    <cellStyle name="Uwaga 43 2 4 3 2 2" xfId="15342" xr:uid="{00000000-0005-0000-0000-000041760000}"/>
    <cellStyle name="Uwaga 43 2 4 3 2 3" xfId="27055" xr:uid="{00000000-0005-0000-0000-000042760000}"/>
    <cellStyle name="Uwaga 43 2 4 3 2 4" xfId="33951" xr:uid="{00000000-0005-0000-0000-000043760000}"/>
    <cellStyle name="Uwaga 43 2 4 4" xfId="8342" xr:uid="{00000000-0005-0000-0000-000044760000}"/>
    <cellStyle name="Uwaga 43 2 4 5" xfId="10781" xr:uid="{00000000-0005-0000-0000-000045760000}"/>
    <cellStyle name="Uwaga 43 2 4 6" xfId="16883" xr:uid="{00000000-0005-0000-0000-000046760000}"/>
    <cellStyle name="Uwaga 43 2 4 7" xfId="28795" xr:uid="{00000000-0005-0000-0000-000047760000}"/>
    <cellStyle name="Uwaga 43 2 5" xfId="1855" xr:uid="{00000000-0005-0000-0000-000048760000}"/>
    <cellStyle name="Uwaga 43 2 5 2" xfId="3756" xr:uid="{00000000-0005-0000-0000-000049760000}"/>
    <cellStyle name="Uwaga 43 2 5 2 2" xfId="18758" xr:uid="{00000000-0005-0000-0000-00004A760000}"/>
    <cellStyle name="Uwaga 43 2 5 2 3" xfId="27297" xr:uid="{00000000-0005-0000-0000-00004B760000}"/>
    <cellStyle name="Uwaga 43 2 5 3" xfId="6336" xr:uid="{00000000-0005-0000-0000-00004C760000}"/>
    <cellStyle name="Uwaga 43 2 5 3 2" xfId="21006" xr:uid="{00000000-0005-0000-0000-00004D760000}"/>
    <cellStyle name="Uwaga 43 2 5 3 3" xfId="29253" xr:uid="{00000000-0005-0000-0000-00004E760000}"/>
    <cellStyle name="Uwaga 43 2 5 4" xfId="8759" xr:uid="{00000000-0005-0000-0000-00004F760000}"/>
    <cellStyle name="Uwaga 43 2 5 4 2" xfId="23151" xr:uid="{00000000-0005-0000-0000-000050760000}"/>
    <cellStyle name="Uwaga 43 2 5 4 3" xfId="30724" xr:uid="{00000000-0005-0000-0000-000051760000}"/>
    <cellStyle name="Uwaga 43 2 5 5" xfId="11260" xr:uid="{00000000-0005-0000-0000-000052760000}"/>
    <cellStyle name="Uwaga 43 2 5 5 2" xfId="25367" xr:uid="{00000000-0005-0000-0000-000053760000}"/>
    <cellStyle name="Uwaga 43 2 5 5 3" xfId="32264" xr:uid="{00000000-0005-0000-0000-000054760000}"/>
    <cellStyle name="Uwaga 43 2 5 6" xfId="17214" xr:uid="{00000000-0005-0000-0000-000055760000}"/>
    <cellStyle name="Uwaga 43 2 5 7" xfId="28752" xr:uid="{00000000-0005-0000-0000-000056760000}"/>
    <cellStyle name="Uwaga 43 2 6" xfId="3310" xr:uid="{00000000-0005-0000-0000-000057760000}"/>
    <cellStyle name="Uwaga 43 2 6 2" xfId="11826" xr:uid="{00000000-0005-0000-0000-000058760000}"/>
    <cellStyle name="Uwaga 43 2 6 2 2" xfId="13836" xr:uid="{00000000-0005-0000-0000-000059760000}"/>
    <cellStyle name="Uwaga 43 2 6 2 3" xfId="25911" xr:uid="{00000000-0005-0000-0000-00005A760000}"/>
    <cellStyle name="Uwaga 43 2 6 2 4" xfId="32808" xr:uid="{00000000-0005-0000-0000-00005B760000}"/>
    <cellStyle name="Uwaga 43 2 7" xfId="5894" xr:uid="{00000000-0005-0000-0000-00005C760000}"/>
    <cellStyle name="Uwaga 43 2 8" xfId="8339" xr:uid="{00000000-0005-0000-0000-00005D760000}"/>
    <cellStyle name="Uwaga 43 2 9" xfId="10778" xr:uid="{00000000-0005-0000-0000-00005E760000}"/>
    <cellStyle name="Uwaga 43 3" xfId="674" xr:uid="{00000000-0005-0000-0000-00005F760000}"/>
    <cellStyle name="Uwaga 43 3 2" xfId="3314" xr:uid="{00000000-0005-0000-0000-000060760000}"/>
    <cellStyle name="Uwaga 43 3 2 2" xfId="3943" xr:uid="{00000000-0005-0000-0000-000061760000}"/>
    <cellStyle name="Uwaga 43 3 2 2 2" xfId="13840" xr:uid="{00000000-0005-0000-0000-000062760000}"/>
    <cellStyle name="Uwaga 43 3 2 2 2 2" xfId="14190" xr:uid="{00000000-0005-0000-0000-000063760000}"/>
    <cellStyle name="Uwaga 43 3 2 2 2 2 2" xfId="27900" xr:uid="{00000000-0005-0000-0000-000064760000}"/>
    <cellStyle name="Uwaga 43 3 2 2 2 2 3" xfId="34119" xr:uid="{00000000-0005-0000-0000-000065760000}"/>
    <cellStyle name="Uwaga 43 3 2 2 3" xfId="18914" xr:uid="{00000000-0005-0000-0000-000066760000}"/>
    <cellStyle name="Uwaga 43 3 2 2 4" xfId="18009" xr:uid="{00000000-0005-0000-0000-000067760000}"/>
    <cellStyle name="Uwaga 43 3 2 3" xfId="6519" xr:uid="{00000000-0005-0000-0000-000068760000}"/>
    <cellStyle name="Uwaga 43 3 2 3 2" xfId="21186" xr:uid="{00000000-0005-0000-0000-000069760000}"/>
    <cellStyle name="Uwaga 43 3 2 3 3" xfId="29433" xr:uid="{00000000-0005-0000-0000-00006A760000}"/>
    <cellStyle name="Uwaga 43 3 2 4" xfId="8936" xr:uid="{00000000-0005-0000-0000-00006B760000}"/>
    <cellStyle name="Uwaga 43 3 2 4 2" xfId="23325" xr:uid="{00000000-0005-0000-0000-00006C760000}"/>
    <cellStyle name="Uwaga 43 3 2 4 3" xfId="30898" xr:uid="{00000000-0005-0000-0000-00006D760000}"/>
    <cellStyle name="Uwaga 43 3 2 5" xfId="11471" xr:uid="{00000000-0005-0000-0000-00006E760000}"/>
    <cellStyle name="Uwaga 43 3 2 5 2" xfId="25569" xr:uid="{00000000-0005-0000-0000-00006F760000}"/>
    <cellStyle name="Uwaga 43 3 2 5 3" xfId="32466" xr:uid="{00000000-0005-0000-0000-000070760000}"/>
    <cellStyle name="Uwaga 43 3 3" xfId="5898" xr:uid="{00000000-0005-0000-0000-000071760000}"/>
    <cellStyle name="Uwaga 43 3 3 2" xfId="11493" xr:uid="{00000000-0005-0000-0000-000072760000}"/>
    <cellStyle name="Uwaga 43 3 3 2 2" xfId="15343" xr:uid="{00000000-0005-0000-0000-000073760000}"/>
    <cellStyle name="Uwaga 43 3 3 2 3" xfId="25591" xr:uid="{00000000-0005-0000-0000-000074760000}"/>
    <cellStyle name="Uwaga 43 3 3 2 4" xfId="32488" xr:uid="{00000000-0005-0000-0000-000075760000}"/>
    <cellStyle name="Uwaga 43 3 4" xfId="8343" xr:uid="{00000000-0005-0000-0000-000076760000}"/>
    <cellStyle name="Uwaga 43 3 5" xfId="10782" xr:uid="{00000000-0005-0000-0000-000077760000}"/>
    <cellStyle name="Uwaga 43 3 6" xfId="16039" xr:uid="{00000000-0005-0000-0000-000078760000}"/>
    <cellStyle name="Uwaga 43 3 7" xfId="18416" xr:uid="{00000000-0005-0000-0000-000079760000}"/>
    <cellStyle name="Uwaga 43 4" xfId="1046" xr:uid="{00000000-0005-0000-0000-00007A760000}"/>
    <cellStyle name="Uwaga 43 4 2" xfId="3315" xr:uid="{00000000-0005-0000-0000-00007B760000}"/>
    <cellStyle name="Uwaga 43 4 2 2" xfId="4178" xr:uid="{00000000-0005-0000-0000-00007C760000}"/>
    <cellStyle name="Uwaga 43 4 2 2 2" xfId="13841" xr:uid="{00000000-0005-0000-0000-00007D760000}"/>
    <cellStyle name="Uwaga 43 4 2 2 2 2" xfId="14425" xr:uid="{00000000-0005-0000-0000-00007E760000}"/>
    <cellStyle name="Uwaga 43 4 2 2 2 2 2" xfId="28135" xr:uid="{00000000-0005-0000-0000-00007F760000}"/>
    <cellStyle name="Uwaga 43 4 2 2 2 2 3" xfId="34354" xr:uid="{00000000-0005-0000-0000-000080760000}"/>
    <cellStyle name="Uwaga 43 4 2 2 3" xfId="19149" xr:uid="{00000000-0005-0000-0000-000081760000}"/>
    <cellStyle name="Uwaga 43 4 2 2 4" xfId="24547" xr:uid="{00000000-0005-0000-0000-000082760000}"/>
    <cellStyle name="Uwaga 43 4 2 3" xfId="6754" xr:uid="{00000000-0005-0000-0000-000083760000}"/>
    <cellStyle name="Uwaga 43 4 2 3 2" xfId="21421" xr:uid="{00000000-0005-0000-0000-000084760000}"/>
    <cellStyle name="Uwaga 43 4 2 3 3" xfId="29668" xr:uid="{00000000-0005-0000-0000-000085760000}"/>
    <cellStyle name="Uwaga 43 4 2 4" xfId="9171" xr:uid="{00000000-0005-0000-0000-000086760000}"/>
    <cellStyle name="Uwaga 43 4 2 4 2" xfId="23560" xr:uid="{00000000-0005-0000-0000-000087760000}"/>
    <cellStyle name="Uwaga 43 4 2 4 3" xfId="31133" xr:uid="{00000000-0005-0000-0000-000088760000}"/>
    <cellStyle name="Uwaga 43 4 2 5" xfId="11789" xr:uid="{00000000-0005-0000-0000-000089760000}"/>
    <cellStyle name="Uwaga 43 4 2 5 2" xfId="25877" xr:uid="{00000000-0005-0000-0000-00008A760000}"/>
    <cellStyle name="Uwaga 43 4 2 5 3" xfId="32774" xr:uid="{00000000-0005-0000-0000-00008B760000}"/>
    <cellStyle name="Uwaga 43 4 3" xfId="5899" xr:uid="{00000000-0005-0000-0000-00008C760000}"/>
    <cellStyle name="Uwaga 43 4 3 2" xfId="12696" xr:uid="{00000000-0005-0000-0000-00008D760000}"/>
    <cellStyle name="Uwaga 43 4 3 2 2" xfId="15344" xr:uid="{00000000-0005-0000-0000-00008E760000}"/>
    <cellStyle name="Uwaga 43 4 3 2 3" xfId="26741" xr:uid="{00000000-0005-0000-0000-00008F760000}"/>
    <cellStyle name="Uwaga 43 4 3 2 4" xfId="33637" xr:uid="{00000000-0005-0000-0000-000090760000}"/>
    <cellStyle name="Uwaga 43 4 4" xfId="8344" xr:uid="{00000000-0005-0000-0000-000091760000}"/>
    <cellStyle name="Uwaga 43 4 5" xfId="10783" xr:uid="{00000000-0005-0000-0000-000092760000}"/>
    <cellStyle name="Uwaga 43 4 6" xfId="16410" xr:uid="{00000000-0005-0000-0000-000093760000}"/>
    <cellStyle name="Uwaga 43 4 7" xfId="22741" xr:uid="{00000000-0005-0000-0000-000094760000}"/>
    <cellStyle name="Uwaga 43 5" xfId="1397" xr:uid="{00000000-0005-0000-0000-000095760000}"/>
    <cellStyle name="Uwaga 43 5 2" xfId="3316" xr:uid="{00000000-0005-0000-0000-000096760000}"/>
    <cellStyle name="Uwaga 43 5 2 2" xfId="4423" xr:uid="{00000000-0005-0000-0000-000097760000}"/>
    <cellStyle name="Uwaga 43 5 2 2 2" xfId="13842" xr:uid="{00000000-0005-0000-0000-000098760000}"/>
    <cellStyle name="Uwaga 43 5 2 2 2 2" xfId="14660" xr:uid="{00000000-0005-0000-0000-000099760000}"/>
    <cellStyle name="Uwaga 43 5 2 2 2 2 2" xfId="28370" xr:uid="{00000000-0005-0000-0000-00009A760000}"/>
    <cellStyle name="Uwaga 43 5 2 2 2 2 3" xfId="34589" xr:uid="{00000000-0005-0000-0000-00009B760000}"/>
    <cellStyle name="Uwaga 43 5 2 2 3" xfId="19394" xr:uid="{00000000-0005-0000-0000-00009C760000}"/>
    <cellStyle name="Uwaga 43 5 2 2 4" xfId="27178" xr:uid="{00000000-0005-0000-0000-00009D760000}"/>
    <cellStyle name="Uwaga 43 5 2 3" xfId="6999" xr:uid="{00000000-0005-0000-0000-00009E760000}"/>
    <cellStyle name="Uwaga 43 5 2 3 2" xfId="21666" xr:uid="{00000000-0005-0000-0000-00009F760000}"/>
    <cellStyle name="Uwaga 43 5 2 3 3" xfId="29913" xr:uid="{00000000-0005-0000-0000-0000A0760000}"/>
    <cellStyle name="Uwaga 43 5 2 4" xfId="9415" xr:uid="{00000000-0005-0000-0000-0000A1760000}"/>
    <cellStyle name="Uwaga 43 5 2 4 2" xfId="23804" xr:uid="{00000000-0005-0000-0000-0000A2760000}"/>
    <cellStyle name="Uwaga 43 5 2 4 3" xfId="31377" xr:uid="{00000000-0005-0000-0000-0000A3760000}"/>
    <cellStyle name="Uwaga 43 5 2 5" xfId="12096" xr:uid="{00000000-0005-0000-0000-0000A4760000}"/>
    <cellStyle name="Uwaga 43 5 2 5 2" xfId="26176" xr:uid="{00000000-0005-0000-0000-0000A5760000}"/>
    <cellStyle name="Uwaga 43 5 2 5 3" xfId="33073" xr:uid="{00000000-0005-0000-0000-0000A6760000}"/>
    <cellStyle name="Uwaga 43 5 3" xfId="5900" xr:uid="{00000000-0005-0000-0000-0000A7760000}"/>
    <cellStyle name="Uwaga 43 5 3 2" xfId="12931" xr:uid="{00000000-0005-0000-0000-0000A8760000}"/>
    <cellStyle name="Uwaga 43 5 3 2 2" xfId="15345" xr:uid="{00000000-0005-0000-0000-0000A9760000}"/>
    <cellStyle name="Uwaga 43 5 3 2 3" xfId="26976" xr:uid="{00000000-0005-0000-0000-0000AA760000}"/>
    <cellStyle name="Uwaga 43 5 3 2 4" xfId="33872" xr:uid="{00000000-0005-0000-0000-0000AB760000}"/>
    <cellStyle name="Uwaga 43 5 4" xfId="8345" xr:uid="{00000000-0005-0000-0000-0000AC760000}"/>
    <cellStyle name="Uwaga 43 5 5" xfId="10784" xr:uid="{00000000-0005-0000-0000-0000AD760000}"/>
    <cellStyle name="Uwaga 43 5 6" xfId="16758" xr:uid="{00000000-0005-0000-0000-0000AE760000}"/>
    <cellStyle name="Uwaga 43 5 7" xfId="20516" xr:uid="{00000000-0005-0000-0000-0000AF760000}"/>
    <cellStyle name="Uwaga 43 6" xfId="1729" xr:uid="{00000000-0005-0000-0000-0000B0760000}"/>
    <cellStyle name="Uwaga 43 6 2" xfId="3676" xr:uid="{00000000-0005-0000-0000-0000B1760000}"/>
    <cellStyle name="Uwaga 43 6 2 2" xfId="18679" xr:uid="{00000000-0005-0000-0000-0000B2760000}"/>
    <cellStyle name="Uwaga 43 6 2 3" xfId="28651" xr:uid="{00000000-0005-0000-0000-0000B3760000}"/>
    <cellStyle name="Uwaga 43 6 3" xfId="6256" xr:uid="{00000000-0005-0000-0000-0000B4760000}"/>
    <cellStyle name="Uwaga 43 6 3 2" xfId="20926" xr:uid="{00000000-0005-0000-0000-0000B5760000}"/>
    <cellStyle name="Uwaga 43 6 3 3" xfId="29173" xr:uid="{00000000-0005-0000-0000-0000B6760000}"/>
    <cellStyle name="Uwaga 43 6 4" xfId="8680" xr:uid="{00000000-0005-0000-0000-0000B7760000}"/>
    <cellStyle name="Uwaga 43 6 4 2" xfId="23072" xr:uid="{00000000-0005-0000-0000-0000B8760000}"/>
    <cellStyle name="Uwaga 43 6 4 3" xfId="30645" xr:uid="{00000000-0005-0000-0000-0000B9760000}"/>
    <cellStyle name="Uwaga 43 6 5" xfId="11139" xr:uid="{00000000-0005-0000-0000-0000BA760000}"/>
    <cellStyle name="Uwaga 43 6 5 2" xfId="25249" xr:uid="{00000000-0005-0000-0000-0000BB760000}"/>
    <cellStyle name="Uwaga 43 6 5 3" xfId="32146" xr:uid="{00000000-0005-0000-0000-0000BC760000}"/>
    <cellStyle name="Uwaga 43 6 6" xfId="17089" xr:uid="{00000000-0005-0000-0000-0000BD760000}"/>
    <cellStyle name="Uwaga 43 6 7" xfId="28768" xr:uid="{00000000-0005-0000-0000-0000BE760000}"/>
    <cellStyle name="Uwaga 43 7" xfId="3309" xr:uid="{00000000-0005-0000-0000-0000BF760000}"/>
    <cellStyle name="Uwaga 43 7 2" xfId="11159" xr:uid="{00000000-0005-0000-0000-0000C0760000}"/>
    <cellStyle name="Uwaga 43 7 2 2" xfId="13835" xr:uid="{00000000-0005-0000-0000-0000C1760000}"/>
    <cellStyle name="Uwaga 43 7 2 3" xfId="25269" xr:uid="{00000000-0005-0000-0000-0000C2760000}"/>
    <cellStyle name="Uwaga 43 7 2 4" xfId="32166" xr:uid="{00000000-0005-0000-0000-0000C3760000}"/>
    <cellStyle name="Uwaga 43 8" xfId="5893" xr:uid="{00000000-0005-0000-0000-0000C4760000}"/>
    <cellStyle name="Uwaga 43 9" xfId="8338" xr:uid="{00000000-0005-0000-0000-0000C5760000}"/>
    <cellStyle name="Uwaga 44" xfId="281" xr:uid="{00000000-0005-0000-0000-0000C6760000}"/>
    <cellStyle name="Uwaga 44 10" xfId="10785" xr:uid="{00000000-0005-0000-0000-0000C7760000}"/>
    <cellStyle name="Uwaga 44 11" xfId="15707" xr:uid="{00000000-0005-0000-0000-0000C8760000}"/>
    <cellStyle name="Uwaga 44 12" xfId="25025" xr:uid="{00000000-0005-0000-0000-0000C9760000}"/>
    <cellStyle name="Uwaga 44 2" xfId="407" xr:uid="{00000000-0005-0000-0000-0000CA760000}"/>
    <cellStyle name="Uwaga 44 2 10" xfId="15819" xr:uid="{00000000-0005-0000-0000-0000CB760000}"/>
    <cellStyle name="Uwaga 44 2 11" xfId="18456" xr:uid="{00000000-0005-0000-0000-0000CC760000}"/>
    <cellStyle name="Uwaga 44 2 2" xfId="802" xr:uid="{00000000-0005-0000-0000-0000CD760000}"/>
    <cellStyle name="Uwaga 44 2 2 2" xfId="3319" xr:uid="{00000000-0005-0000-0000-0000CE760000}"/>
    <cellStyle name="Uwaga 44 2 2 2 2" xfId="4023" xr:uid="{00000000-0005-0000-0000-0000CF760000}"/>
    <cellStyle name="Uwaga 44 2 2 2 2 2" xfId="13845" xr:uid="{00000000-0005-0000-0000-0000D0760000}"/>
    <cellStyle name="Uwaga 44 2 2 2 2 2 2" xfId="14270" xr:uid="{00000000-0005-0000-0000-0000D1760000}"/>
    <cellStyle name="Uwaga 44 2 2 2 2 2 2 2" xfId="27980" xr:uid="{00000000-0005-0000-0000-0000D2760000}"/>
    <cellStyle name="Uwaga 44 2 2 2 2 2 2 3" xfId="34199" xr:uid="{00000000-0005-0000-0000-0000D3760000}"/>
    <cellStyle name="Uwaga 44 2 2 2 2 3" xfId="18994" xr:uid="{00000000-0005-0000-0000-0000D4760000}"/>
    <cellStyle name="Uwaga 44 2 2 2 2 4" xfId="24573" xr:uid="{00000000-0005-0000-0000-0000D5760000}"/>
    <cellStyle name="Uwaga 44 2 2 2 3" xfId="6599" xr:uid="{00000000-0005-0000-0000-0000D6760000}"/>
    <cellStyle name="Uwaga 44 2 2 2 3 2" xfId="21266" xr:uid="{00000000-0005-0000-0000-0000D7760000}"/>
    <cellStyle name="Uwaga 44 2 2 2 3 3" xfId="29513" xr:uid="{00000000-0005-0000-0000-0000D8760000}"/>
    <cellStyle name="Uwaga 44 2 2 2 4" xfId="9016" xr:uid="{00000000-0005-0000-0000-0000D9760000}"/>
    <cellStyle name="Uwaga 44 2 2 2 4 2" xfId="23405" xr:uid="{00000000-0005-0000-0000-0000DA760000}"/>
    <cellStyle name="Uwaga 44 2 2 2 4 3" xfId="30978" xr:uid="{00000000-0005-0000-0000-0000DB760000}"/>
    <cellStyle name="Uwaga 44 2 2 2 5" xfId="11582" xr:uid="{00000000-0005-0000-0000-0000DC760000}"/>
    <cellStyle name="Uwaga 44 2 2 2 5 2" xfId="25676" xr:uid="{00000000-0005-0000-0000-0000DD760000}"/>
    <cellStyle name="Uwaga 44 2 2 2 5 3" xfId="32573" xr:uid="{00000000-0005-0000-0000-0000DE760000}"/>
    <cellStyle name="Uwaga 44 2 2 3" xfId="5903" xr:uid="{00000000-0005-0000-0000-0000DF760000}"/>
    <cellStyle name="Uwaga 44 2 2 3 2" xfId="12541" xr:uid="{00000000-0005-0000-0000-0000E0760000}"/>
    <cellStyle name="Uwaga 44 2 2 3 2 2" xfId="15346" xr:uid="{00000000-0005-0000-0000-0000E1760000}"/>
    <cellStyle name="Uwaga 44 2 2 3 2 3" xfId="26586" xr:uid="{00000000-0005-0000-0000-0000E2760000}"/>
    <cellStyle name="Uwaga 44 2 2 3 2 4" xfId="33482" xr:uid="{00000000-0005-0000-0000-0000E3760000}"/>
    <cellStyle name="Uwaga 44 2 2 4" xfId="8348" xr:uid="{00000000-0005-0000-0000-0000E4760000}"/>
    <cellStyle name="Uwaga 44 2 2 5" xfId="10787" xr:uid="{00000000-0005-0000-0000-0000E5760000}"/>
    <cellStyle name="Uwaga 44 2 2 6" xfId="16166" xr:uid="{00000000-0005-0000-0000-0000E6760000}"/>
    <cellStyle name="Uwaga 44 2 2 7" xfId="27630" xr:uid="{00000000-0005-0000-0000-0000E7760000}"/>
    <cellStyle name="Uwaga 44 2 3" xfId="1179" xr:uid="{00000000-0005-0000-0000-0000E8760000}"/>
    <cellStyle name="Uwaga 44 2 3 2" xfId="3320" xr:uid="{00000000-0005-0000-0000-0000E9760000}"/>
    <cellStyle name="Uwaga 44 2 3 2 2" xfId="4259" xr:uid="{00000000-0005-0000-0000-0000EA760000}"/>
    <cellStyle name="Uwaga 44 2 3 2 2 2" xfId="13846" xr:uid="{00000000-0005-0000-0000-0000EB760000}"/>
    <cellStyle name="Uwaga 44 2 3 2 2 2 2" xfId="14505" xr:uid="{00000000-0005-0000-0000-0000EC760000}"/>
    <cellStyle name="Uwaga 44 2 3 2 2 2 2 2" xfId="28215" xr:uid="{00000000-0005-0000-0000-0000ED760000}"/>
    <cellStyle name="Uwaga 44 2 3 2 2 2 2 3" xfId="34434" xr:uid="{00000000-0005-0000-0000-0000EE760000}"/>
    <cellStyle name="Uwaga 44 2 3 2 2 3" xfId="19230" xr:uid="{00000000-0005-0000-0000-0000EF760000}"/>
    <cellStyle name="Uwaga 44 2 3 2 2 4" xfId="27219" xr:uid="{00000000-0005-0000-0000-0000F0760000}"/>
    <cellStyle name="Uwaga 44 2 3 2 3" xfId="6835" xr:uid="{00000000-0005-0000-0000-0000F1760000}"/>
    <cellStyle name="Uwaga 44 2 3 2 3 2" xfId="21502" xr:uid="{00000000-0005-0000-0000-0000F2760000}"/>
    <cellStyle name="Uwaga 44 2 3 2 3 3" xfId="29749" xr:uid="{00000000-0005-0000-0000-0000F3760000}"/>
    <cellStyle name="Uwaga 44 2 3 2 4" xfId="9251" xr:uid="{00000000-0005-0000-0000-0000F4760000}"/>
    <cellStyle name="Uwaga 44 2 3 2 4 2" xfId="23640" xr:uid="{00000000-0005-0000-0000-0000F5760000}"/>
    <cellStyle name="Uwaga 44 2 3 2 4 3" xfId="31213" xr:uid="{00000000-0005-0000-0000-0000F6760000}"/>
    <cellStyle name="Uwaga 44 2 3 2 5" xfId="11900" xr:uid="{00000000-0005-0000-0000-0000F7760000}"/>
    <cellStyle name="Uwaga 44 2 3 2 5 2" xfId="25985" xr:uid="{00000000-0005-0000-0000-0000F8760000}"/>
    <cellStyle name="Uwaga 44 2 3 2 5 3" xfId="32882" xr:uid="{00000000-0005-0000-0000-0000F9760000}"/>
    <cellStyle name="Uwaga 44 2 3 3" xfId="5904" xr:uid="{00000000-0005-0000-0000-0000FA760000}"/>
    <cellStyle name="Uwaga 44 2 3 3 2" xfId="12776" xr:uid="{00000000-0005-0000-0000-0000FB760000}"/>
    <cellStyle name="Uwaga 44 2 3 3 2 2" xfId="15347" xr:uid="{00000000-0005-0000-0000-0000FC760000}"/>
    <cellStyle name="Uwaga 44 2 3 3 2 3" xfId="26821" xr:uid="{00000000-0005-0000-0000-0000FD760000}"/>
    <cellStyle name="Uwaga 44 2 3 3 2 4" xfId="33717" xr:uid="{00000000-0005-0000-0000-0000FE760000}"/>
    <cellStyle name="Uwaga 44 2 3 4" xfId="8349" xr:uid="{00000000-0005-0000-0000-0000FF760000}"/>
    <cellStyle name="Uwaga 44 2 3 5" xfId="10788" xr:uid="{00000000-0005-0000-0000-000000770000}"/>
    <cellStyle name="Uwaga 44 2 3 6" xfId="16540" xr:uid="{00000000-0005-0000-0000-000001770000}"/>
    <cellStyle name="Uwaga 44 2 3 7" xfId="27565" xr:uid="{00000000-0005-0000-0000-000002770000}"/>
    <cellStyle name="Uwaga 44 2 4" xfId="1524" xr:uid="{00000000-0005-0000-0000-000003770000}"/>
    <cellStyle name="Uwaga 44 2 4 2" xfId="3321" xr:uid="{00000000-0005-0000-0000-000004770000}"/>
    <cellStyle name="Uwaga 44 2 4 2 2" xfId="4504" xr:uid="{00000000-0005-0000-0000-000005770000}"/>
    <cellStyle name="Uwaga 44 2 4 2 2 2" xfId="13847" xr:uid="{00000000-0005-0000-0000-000006770000}"/>
    <cellStyle name="Uwaga 44 2 4 2 2 2 2" xfId="14741" xr:uid="{00000000-0005-0000-0000-000007770000}"/>
    <cellStyle name="Uwaga 44 2 4 2 2 2 2 2" xfId="28450" xr:uid="{00000000-0005-0000-0000-000008770000}"/>
    <cellStyle name="Uwaga 44 2 4 2 2 2 2 3" xfId="34669" xr:uid="{00000000-0005-0000-0000-000009770000}"/>
    <cellStyle name="Uwaga 44 2 4 2 2 3" xfId="19474" xr:uid="{00000000-0005-0000-0000-00000A770000}"/>
    <cellStyle name="Uwaga 44 2 4 2 2 4" xfId="28546" xr:uid="{00000000-0005-0000-0000-00000B770000}"/>
    <cellStyle name="Uwaga 44 2 4 2 3" xfId="7080" xr:uid="{00000000-0005-0000-0000-00000C770000}"/>
    <cellStyle name="Uwaga 44 2 4 2 3 2" xfId="21746" xr:uid="{00000000-0005-0000-0000-00000D770000}"/>
    <cellStyle name="Uwaga 44 2 4 2 3 3" xfId="29993" xr:uid="{00000000-0005-0000-0000-00000E770000}"/>
    <cellStyle name="Uwaga 44 2 4 2 4" xfId="9496" xr:uid="{00000000-0005-0000-0000-00000F770000}"/>
    <cellStyle name="Uwaga 44 2 4 2 4 2" xfId="23884" xr:uid="{00000000-0005-0000-0000-000010770000}"/>
    <cellStyle name="Uwaga 44 2 4 2 4 3" xfId="31457" xr:uid="{00000000-0005-0000-0000-000011770000}"/>
    <cellStyle name="Uwaga 44 2 4 2 5" xfId="12203" xr:uid="{00000000-0005-0000-0000-000012770000}"/>
    <cellStyle name="Uwaga 44 2 4 2 5 2" xfId="26280" xr:uid="{00000000-0005-0000-0000-000013770000}"/>
    <cellStyle name="Uwaga 44 2 4 2 5 3" xfId="33177" xr:uid="{00000000-0005-0000-0000-000014770000}"/>
    <cellStyle name="Uwaga 44 2 4 3" xfId="5905" xr:uid="{00000000-0005-0000-0000-000015770000}"/>
    <cellStyle name="Uwaga 44 2 4 3 2" xfId="13012" xr:uid="{00000000-0005-0000-0000-000016770000}"/>
    <cellStyle name="Uwaga 44 2 4 3 2 2" xfId="15348" xr:uid="{00000000-0005-0000-0000-000017770000}"/>
    <cellStyle name="Uwaga 44 2 4 3 2 3" xfId="27056" xr:uid="{00000000-0005-0000-0000-000018770000}"/>
    <cellStyle name="Uwaga 44 2 4 3 2 4" xfId="33952" xr:uid="{00000000-0005-0000-0000-000019770000}"/>
    <cellStyle name="Uwaga 44 2 4 4" xfId="8350" xr:uid="{00000000-0005-0000-0000-00001A770000}"/>
    <cellStyle name="Uwaga 44 2 4 5" xfId="10789" xr:uid="{00000000-0005-0000-0000-00001B770000}"/>
    <cellStyle name="Uwaga 44 2 4 6" xfId="16884" xr:uid="{00000000-0005-0000-0000-00001C770000}"/>
    <cellStyle name="Uwaga 44 2 4 7" xfId="20493" xr:uid="{00000000-0005-0000-0000-00001D770000}"/>
    <cellStyle name="Uwaga 44 2 5" xfId="1856" xr:uid="{00000000-0005-0000-0000-00001E770000}"/>
    <cellStyle name="Uwaga 44 2 5 2" xfId="3757" xr:uid="{00000000-0005-0000-0000-00001F770000}"/>
    <cellStyle name="Uwaga 44 2 5 2 2" xfId="18759" xr:uid="{00000000-0005-0000-0000-000020770000}"/>
    <cellStyle name="Uwaga 44 2 5 2 3" xfId="18059" xr:uid="{00000000-0005-0000-0000-000021770000}"/>
    <cellStyle name="Uwaga 44 2 5 3" xfId="6337" xr:uid="{00000000-0005-0000-0000-000022770000}"/>
    <cellStyle name="Uwaga 44 2 5 3 2" xfId="21007" xr:uid="{00000000-0005-0000-0000-000023770000}"/>
    <cellStyle name="Uwaga 44 2 5 3 3" xfId="29254" xr:uid="{00000000-0005-0000-0000-000024770000}"/>
    <cellStyle name="Uwaga 44 2 5 4" xfId="8760" xr:uid="{00000000-0005-0000-0000-000025770000}"/>
    <cellStyle name="Uwaga 44 2 5 4 2" xfId="23152" xr:uid="{00000000-0005-0000-0000-000026770000}"/>
    <cellStyle name="Uwaga 44 2 5 4 3" xfId="30725" xr:uid="{00000000-0005-0000-0000-000027770000}"/>
    <cellStyle name="Uwaga 44 2 5 5" xfId="11261" xr:uid="{00000000-0005-0000-0000-000028770000}"/>
    <cellStyle name="Uwaga 44 2 5 5 2" xfId="25368" xr:uid="{00000000-0005-0000-0000-000029770000}"/>
    <cellStyle name="Uwaga 44 2 5 5 3" xfId="32265" xr:uid="{00000000-0005-0000-0000-00002A770000}"/>
    <cellStyle name="Uwaga 44 2 5 6" xfId="17215" xr:uid="{00000000-0005-0000-0000-00002B770000}"/>
    <cellStyle name="Uwaga 44 2 5 7" xfId="20435" xr:uid="{00000000-0005-0000-0000-00002C770000}"/>
    <cellStyle name="Uwaga 44 2 6" xfId="3318" xr:uid="{00000000-0005-0000-0000-00002D770000}"/>
    <cellStyle name="Uwaga 44 2 6 2" xfId="11507" xr:uid="{00000000-0005-0000-0000-00002E770000}"/>
    <cellStyle name="Uwaga 44 2 6 2 2" xfId="13844" xr:uid="{00000000-0005-0000-0000-00002F770000}"/>
    <cellStyle name="Uwaga 44 2 6 2 3" xfId="25601" xr:uid="{00000000-0005-0000-0000-000030770000}"/>
    <cellStyle name="Uwaga 44 2 6 2 4" xfId="32498" xr:uid="{00000000-0005-0000-0000-000031770000}"/>
    <cellStyle name="Uwaga 44 2 7" xfId="5902" xr:uid="{00000000-0005-0000-0000-000032770000}"/>
    <cellStyle name="Uwaga 44 2 8" xfId="8347" xr:uid="{00000000-0005-0000-0000-000033770000}"/>
    <cellStyle name="Uwaga 44 2 9" xfId="10786" xr:uid="{00000000-0005-0000-0000-000034770000}"/>
    <cellStyle name="Uwaga 44 3" xfId="688" xr:uid="{00000000-0005-0000-0000-000035770000}"/>
    <cellStyle name="Uwaga 44 3 2" xfId="3322" xr:uid="{00000000-0005-0000-0000-000036770000}"/>
    <cellStyle name="Uwaga 44 3 2 2" xfId="3955" xr:uid="{00000000-0005-0000-0000-000037770000}"/>
    <cellStyle name="Uwaga 44 3 2 2 2" xfId="13848" xr:uid="{00000000-0005-0000-0000-000038770000}"/>
    <cellStyle name="Uwaga 44 3 2 2 2 2" xfId="14202" xr:uid="{00000000-0005-0000-0000-000039770000}"/>
    <cellStyle name="Uwaga 44 3 2 2 2 2 2" xfId="27912" xr:uid="{00000000-0005-0000-0000-00003A770000}"/>
    <cellStyle name="Uwaga 44 3 2 2 2 2 3" xfId="34131" xr:uid="{00000000-0005-0000-0000-00003B770000}"/>
    <cellStyle name="Uwaga 44 3 2 2 3" xfId="18926" xr:uid="{00000000-0005-0000-0000-00003C770000}"/>
    <cellStyle name="Uwaga 44 3 2 2 4" xfId="18031" xr:uid="{00000000-0005-0000-0000-00003D770000}"/>
    <cellStyle name="Uwaga 44 3 2 3" xfId="6531" xr:uid="{00000000-0005-0000-0000-00003E770000}"/>
    <cellStyle name="Uwaga 44 3 2 3 2" xfId="21198" xr:uid="{00000000-0005-0000-0000-00003F770000}"/>
    <cellStyle name="Uwaga 44 3 2 3 3" xfId="29445" xr:uid="{00000000-0005-0000-0000-000040770000}"/>
    <cellStyle name="Uwaga 44 3 2 4" xfId="8948" xr:uid="{00000000-0005-0000-0000-000041770000}"/>
    <cellStyle name="Uwaga 44 3 2 4 2" xfId="23337" xr:uid="{00000000-0005-0000-0000-000042770000}"/>
    <cellStyle name="Uwaga 44 3 2 4 3" xfId="30910" xr:uid="{00000000-0005-0000-0000-000043770000}"/>
    <cellStyle name="Uwaga 44 3 2 5" xfId="11485" xr:uid="{00000000-0005-0000-0000-000044770000}"/>
    <cellStyle name="Uwaga 44 3 2 5 2" xfId="25583" xr:uid="{00000000-0005-0000-0000-000045770000}"/>
    <cellStyle name="Uwaga 44 3 2 5 3" xfId="32480" xr:uid="{00000000-0005-0000-0000-000046770000}"/>
    <cellStyle name="Uwaga 44 3 3" xfId="5906" xr:uid="{00000000-0005-0000-0000-000047770000}"/>
    <cellStyle name="Uwaga 44 3 3 2" xfId="12117" xr:uid="{00000000-0005-0000-0000-000048770000}"/>
    <cellStyle name="Uwaga 44 3 3 2 2" xfId="15349" xr:uid="{00000000-0005-0000-0000-000049770000}"/>
    <cellStyle name="Uwaga 44 3 3 2 3" xfId="26196" xr:uid="{00000000-0005-0000-0000-00004A770000}"/>
    <cellStyle name="Uwaga 44 3 3 2 4" xfId="33093" xr:uid="{00000000-0005-0000-0000-00004B770000}"/>
    <cellStyle name="Uwaga 44 3 4" xfId="8351" xr:uid="{00000000-0005-0000-0000-00004C770000}"/>
    <cellStyle name="Uwaga 44 3 5" xfId="10790" xr:uid="{00000000-0005-0000-0000-00004D770000}"/>
    <cellStyle name="Uwaga 44 3 6" xfId="16053" xr:uid="{00000000-0005-0000-0000-00004E770000}"/>
    <cellStyle name="Uwaga 44 3 7" xfId="28904" xr:uid="{00000000-0005-0000-0000-00004F770000}"/>
    <cellStyle name="Uwaga 44 4" xfId="1061" xr:uid="{00000000-0005-0000-0000-000050770000}"/>
    <cellStyle name="Uwaga 44 4 2" xfId="3323" xr:uid="{00000000-0005-0000-0000-000051770000}"/>
    <cellStyle name="Uwaga 44 4 2 2" xfId="4191" xr:uid="{00000000-0005-0000-0000-000052770000}"/>
    <cellStyle name="Uwaga 44 4 2 2 2" xfId="13849" xr:uid="{00000000-0005-0000-0000-000053770000}"/>
    <cellStyle name="Uwaga 44 4 2 2 2 2" xfId="14437" xr:uid="{00000000-0005-0000-0000-000054770000}"/>
    <cellStyle name="Uwaga 44 4 2 2 2 2 2" xfId="28147" xr:uid="{00000000-0005-0000-0000-000055770000}"/>
    <cellStyle name="Uwaga 44 4 2 2 2 2 3" xfId="34366" xr:uid="{00000000-0005-0000-0000-000056770000}"/>
    <cellStyle name="Uwaga 44 4 2 2 3" xfId="19162" xr:uid="{00000000-0005-0000-0000-000057770000}"/>
    <cellStyle name="Uwaga 44 4 2 2 4" xfId="22382" xr:uid="{00000000-0005-0000-0000-000058770000}"/>
    <cellStyle name="Uwaga 44 4 2 3" xfId="6767" xr:uid="{00000000-0005-0000-0000-000059770000}"/>
    <cellStyle name="Uwaga 44 4 2 3 2" xfId="21434" xr:uid="{00000000-0005-0000-0000-00005A770000}"/>
    <cellStyle name="Uwaga 44 4 2 3 3" xfId="29681" xr:uid="{00000000-0005-0000-0000-00005B770000}"/>
    <cellStyle name="Uwaga 44 4 2 4" xfId="9183" xr:uid="{00000000-0005-0000-0000-00005C770000}"/>
    <cellStyle name="Uwaga 44 4 2 4 2" xfId="23572" xr:uid="{00000000-0005-0000-0000-00005D770000}"/>
    <cellStyle name="Uwaga 44 4 2 4 3" xfId="31145" xr:uid="{00000000-0005-0000-0000-00005E770000}"/>
    <cellStyle name="Uwaga 44 4 2 5" xfId="11803" xr:uid="{00000000-0005-0000-0000-00005F770000}"/>
    <cellStyle name="Uwaga 44 4 2 5 2" xfId="25891" xr:uid="{00000000-0005-0000-0000-000060770000}"/>
    <cellStyle name="Uwaga 44 4 2 5 3" xfId="32788" xr:uid="{00000000-0005-0000-0000-000061770000}"/>
    <cellStyle name="Uwaga 44 4 3" xfId="5907" xr:uid="{00000000-0005-0000-0000-000062770000}"/>
    <cellStyle name="Uwaga 44 4 3 2" xfId="12708" xr:uid="{00000000-0005-0000-0000-000063770000}"/>
    <cellStyle name="Uwaga 44 4 3 2 2" xfId="15350" xr:uid="{00000000-0005-0000-0000-000064770000}"/>
    <cellStyle name="Uwaga 44 4 3 2 3" xfId="26753" xr:uid="{00000000-0005-0000-0000-000065770000}"/>
    <cellStyle name="Uwaga 44 4 3 2 4" xfId="33649" xr:uid="{00000000-0005-0000-0000-000066770000}"/>
    <cellStyle name="Uwaga 44 4 4" xfId="8352" xr:uid="{00000000-0005-0000-0000-000067770000}"/>
    <cellStyle name="Uwaga 44 4 5" xfId="10791" xr:uid="{00000000-0005-0000-0000-000068770000}"/>
    <cellStyle name="Uwaga 44 4 6" xfId="16424" xr:uid="{00000000-0005-0000-0000-000069770000}"/>
    <cellStyle name="Uwaga 44 4 7" xfId="18349" xr:uid="{00000000-0005-0000-0000-00006A770000}"/>
    <cellStyle name="Uwaga 44 5" xfId="1411" xr:uid="{00000000-0005-0000-0000-00006B770000}"/>
    <cellStyle name="Uwaga 44 5 2" xfId="3324" xr:uid="{00000000-0005-0000-0000-00006C770000}"/>
    <cellStyle name="Uwaga 44 5 2 2" xfId="4435" xr:uid="{00000000-0005-0000-0000-00006D770000}"/>
    <cellStyle name="Uwaga 44 5 2 2 2" xfId="13850" xr:uid="{00000000-0005-0000-0000-00006E770000}"/>
    <cellStyle name="Uwaga 44 5 2 2 2 2" xfId="14672" xr:uid="{00000000-0005-0000-0000-00006F770000}"/>
    <cellStyle name="Uwaga 44 5 2 2 2 2 2" xfId="28382" xr:uid="{00000000-0005-0000-0000-000070770000}"/>
    <cellStyle name="Uwaga 44 5 2 2 2 2 3" xfId="34601" xr:uid="{00000000-0005-0000-0000-000071770000}"/>
    <cellStyle name="Uwaga 44 5 2 2 3" xfId="19406" xr:uid="{00000000-0005-0000-0000-000072770000}"/>
    <cellStyle name="Uwaga 44 5 2 2 4" xfId="27188" xr:uid="{00000000-0005-0000-0000-000073770000}"/>
    <cellStyle name="Uwaga 44 5 2 3" xfId="7011" xr:uid="{00000000-0005-0000-0000-000074770000}"/>
    <cellStyle name="Uwaga 44 5 2 3 2" xfId="21678" xr:uid="{00000000-0005-0000-0000-000075770000}"/>
    <cellStyle name="Uwaga 44 5 2 3 3" xfId="29925" xr:uid="{00000000-0005-0000-0000-000076770000}"/>
    <cellStyle name="Uwaga 44 5 2 4" xfId="9427" xr:uid="{00000000-0005-0000-0000-000077770000}"/>
    <cellStyle name="Uwaga 44 5 2 4 2" xfId="23816" xr:uid="{00000000-0005-0000-0000-000078770000}"/>
    <cellStyle name="Uwaga 44 5 2 4 3" xfId="31389" xr:uid="{00000000-0005-0000-0000-000079770000}"/>
    <cellStyle name="Uwaga 44 5 2 5" xfId="12110" xr:uid="{00000000-0005-0000-0000-00007A770000}"/>
    <cellStyle name="Uwaga 44 5 2 5 2" xfId="26190" xr:uid="{00000000-0005-0000-0000-00007B770000}"/>
    <cellStyle name="Uwaga 44 5 2 5 3" xfId="33087" xr:uid="{00000000-0005-0000-0000-00007C770000}"/>
    <cellStyle name="Uwaga 44 5 3" xfId="5908" xr:uid="{00000000-0005-0000-0000-00007D770000}"/>
    <cellStyle name="Uwaga 44 5 3 2" xfId="12943" xr:uid="{00000000-0005-0000-0000-00007E770000}"/>
    <cellStyle name="Uwaga 44 5 3 2 2" xfId="15351" xr:uid="{00000000-0005-0000-0000-00007F770000}"/>
    <cellStyle name="Uwaga 44 5 3 2 3" xfId="26988" xr:uid="{00000000-0005-0000-0000-000080770000}"/>
    <cellStyle name="Uwaga 44 5 3 2 4" xfId="33884" xr:uid="{00000000-0005-0000-0000-000081770000}"/>
    <cellStyle name="Uwaga 44 5 4" xfId="8353" xr:uid="{00000000-0005-0000-0000-000082770000}"/>
    <cellStyle name="Uwaga 44 5 5" xfId="10792" xr:uid="{00000000-0005-0000-0000-000083770000}"/>
    <cellStyle name="Uwaga 44 5 6" xfId="16772" xr:uid="{00000000-0005-0000-0000-000084770000}"/>
    <cellStyle name="Uwaga 44 5 7" xfId="18288" xr:uid="{00000000-0005-0000-0000-000085770000}"/>
    <cellStyle name="Uwaga 44 6" xfId="1743" xr:uid="{00000000-0005-0000-0000-000086770000}"/>
    <cellStyle name="Uwaga 44 6 2" xfId="3688" xr:uid="{00000000-0005-0000-0000-000087770000}"/>
    <cellStyle name="Uwaga 44 6 2 2" xfId="18691" xr:uid="{00000000-0005-0000-0000-000088770000}"/>
    <cellStyle name="Uwaga 44 6 2 3" xfId="20293" xr:uid="{00000000-0005-0000-0000-000089770000}"/>
    <cellStyle name="Uwaga 44 6 3" xfId="6268" xr:uid="{00000000-0005-0000-0000-00008A770000}"/>
    <cellStyle name="Uwaga 44 6 3 2" xfId="20938" xr:uid="{00000000-0005-0000-0000-00008B770000}"/>
    <cellStyle name="Uwaga 44 6 3 3" xfId="29185" xr:uid="{00000000-0005-0000-0000-00008C770000}"/>
    <cellStyle name="Uwaga 44 6 4" xfId="8692" xr:uid="{00000000-0005-0000-0000-00008D770000}"/>
    <cellStyle name="Uwaga 44 6 4 2" xfId="23084" xr:uid="{00000000-0005-0000-0000-00008E770000}"/>
    <cellStyle name="Uwaga 44 6 4 3" xfId="30657" xr:uid="{00000000-0005-0000-0000-00008F770000}"/>
    <cellStyle name="Uwaga 44 6 5" xfId="11154" xr:uid="{00000000-0005-0000-0000-000090770000}"/>
    <cellStyle name="Uwaga 44 6 5 2" xfId="25264" xr:uid="{00000000-0005-0000-0000-000091770000}"/>
    <cellStyle name="Uwaga 44 6 5 3" xfId="32161" xr:uid="{00000000-0005-0000-0000-000092770000}"/>
    <cellStyle name="Uwaga 44 6 6" xfId="17103" xr:uid="{00000000-0005-0000-0000-000093770000}"/>
    <cellStyle name="Uwaga 44 6 7" xfId="18230" xr:uid="{00000000-0005-0000-0000-000094770000}"/>
    <cellStyle name="Uwaga 44 7" xfId="3317" xr:uid="{00000000-0005-0000-0000-000095770000}"/>
    <cellStyle name="Uwaga 44 7 2" xfId="11306" xr:uid="{00000000-0005-0000-0000-000096770000}"/>
    <cellStyle name="Uwaga 44 7 2 2" xfId="13843" xr:uid="{00000000-0005-0000-0000-000097770000}"/>
    <cellStyle name="Uwaga 44 7 2 3" xfId="25409" xr:uid="{00000000-0005-0000-0000-000098770000}"/>
    <cellStyle name="Uwaga 44 7 2 4" xfId="32306" xr:uid="{00000000-0005-0000-0000-000099770000}"/>
    <cellStyle name="Uwaga 44 8" xfId="5901" xr:uid="{00000000-0005-0000-0000-00009A770000}"/>
    <cellStyle name="Uwaga 44 9" xfId="8346" xr:uid="{00000000-0005-0000-0000-00009B770000}"/>
    <cellStyle name="Uwaga 45" xfId="280" xr:uid="{00000000-0005-0000-0000-00009C770000}"/>
    <cellStyle name="Uwaga 45 10" xfId="10793" xr:uid="{00000000-0005-0000-0000-00009D770000}"/>
    <cellStyle name="Uwaga 45 11" xfId="15706" xr:uid="{00000000-0005-0000-0000-00009E770000}"/>
    <cellStyle name="Uwaga 45 12" xfId="18476" xr:uid="{00000000-0005-0000-0000-00009F770000}"/>
    <cellStyle name="Uwaga 45 2" xfId="408" xr:uid="{00000000-0005-0000-0000-0000A0770000}"/>
    <cellStyle name="Uwaga 45 2 10" xfId="15820" xr:uid="{00000000-0005-0000-0000-0000A1770000}"/>
    <cellStyle name="Uwaga 45 2 11" xfId="25003" xr:uid="{00000000-0005-0000-0000-0000A2770000}"/>
    <cellStyle name="Uwaga 45 2 2" xfId="803" xr:uid="{00000000-0005-0000-0000-0000A3770000}"/>
    <cellStyle name="Uwaga 45 2 2 2" xfId="3327" xr:uid="{00000000-0005-0000-0000-0000A4770000}"/>
    <cellStyle name="Uwaga 45 2 2 2 2" xfId="4024" xr:uid="{00000000-0005-0000-0000-0000A5770000}"/>
    <cellStyle name="Uwaga 45 2 2 2 2 2" xfId="13853" xr:uid="{00000000-0005-0000-0000-0000A6770000}"/>
    <cellStyle name="Uwaga 45 2 2 2 2 2 2" xfId="14271" xr:uid="{00000000-0005-0000-0000-0000A7770000}"/>
    <cellStyle name="Uwaga 45 2 2 2 2 2 2 2" xfId="27981" xr:uid="{00000000-0005-0000-0000-0000A8770000}"/>
    <cellStyle name="Uwaga 45 2 2 2 2 2 2 3" xfId="34200" xr:uid="{00000000-0005-0000-0000-0000A9770000}"/>
    <cellStyle name="Uwaga 45 2 2 2 2 3" xfId="18995" xr:uid="{00000000-0005-0000-0000-0000AA770000}"/>
    <cellStyle name="Uwaga 45 2 2 2 2 4" xfId="22414" xr:uid="{00000000-0005-0000-0000-0000AB770000}"/>
    <cellStyle name="Uwaga 45 2 2 2 3" xfId="6600" xr:uid="{00000000-0005-0000-0000-0000AC770000}"/>
    <cellStyle name="Uwaga 45 2 2 2 3 2" xfId="21267" xr:uid="{00000000-0005-0000-0000-0000AD770000}"/>
    <cellStyle name="Uwaga 45 2 2 2 3 3" xfId="29514" xr:uid="{00000000-0005-0000-0000-0000AE770000}"/>
    <cellStyle name="Uwaga 45 2 2 2 4" xfId="9017" xr:uid="{00000000-0005-0000-0000-0000AF770000}"/>
    <cellStyle name="Uwaga 45 2 2 2 4 2" xfId="23406" xr:uid="{00000000-0005-0000-0000-0000B0770000}"/>
    <cellStyle name="Uwaga 45 2 2 2 4 3" xfId="30979" xr:uid="{00000000-0005-0000-0000-0000B1770000}"/>
    <cellStyle name="Uwaga 45 2 2 2 5" xfId="11583" xr:uid="{00000000-0005-0000-0000-0000B2770000}"/>
    <cellStyle name="Uwaga 45 2 2 2 5 2" xfId="25677" xr:uid="{00000000-0005-0000-0000-0000B3770000}"/>
    <cellStyle name="Uwaga 45 2 2 2 5 3" xfId="32574" xr:uid="{00000000-0005-0000-0000-0000B4770000}"/>
    <cellStyle name="Uwaga 45 2 2 3" xfId="5911" xr:uid="{00000000-0005-0000-0000-0000B5770000}"/>
    <cellStyle name="Uwaga 45 2 2 3 2" xfId="12542" xr:uid="{00000000-0005-0000-0000-0000B6770000}"/>
    <cellStyle name="Uwaga 45 2 2 3 2 2" xfId="15352" xr:uid="{00000000-0005-0000-0000-0000B7770000}"/>
    <cellStyle name="Uwaga 45 2 2 3 2 3" xfId="26587" xr:uid="{00000000-0005-0000-0000-0000B8770000}"/>
    <cellStyle name="Uwaga 45 2 2 3 2 4" xfId="33483" xr:uid="{00000000-0005-0000-0000-0000B9770000}"/>
    <cellStyle name="Uwaga 45 2 2 4" xfId="8356" xr:uid="{00000000-0005-0000-0000-0000BA770000}"/>
    <cellStyle name="Uwaga 45 2 2 5" xfId="10795" xr:uid="{00000000-0005-0000-0000-0000BB770000}"/>
    <cellStyle name="Uwaga 45 2 2 6" xfId="16167" xr:uid="{00000000-0005-0000-0000-0000BC770000}"/>
    <cellStyle name="Uwaga 45 2 2 7" xfId="18393" xr:uid="{00000000-0005-0000-0000-0000BD770000}"/>
    <cellStyle name="Uwaga 45 2 3" xfId="1180" xr:uid="{00000000-0005-0000-0000-0000BE770000}"/>
    <cellStyle name="Uwaga 45 2 3 2" xfId="3328" xr:uid="{00000000-0005-0000-0000-0000BF770000}"/>
    <cellStyle name="Uwaga 45 2 3 2 2" xfId="4260" xr:uid="{00000000-0005-0000-0000-0000C0770000}"/>
    <cellStyle name="Uwaga 45 2 3 2 2 2" xfId="13854" xr:uid="{00000000-0005-0000-0000-0000C1770000}"/>
    <cellStyle name="Uwaga 45 2 3 2 2 2 2" xfId="14506" xr:uid="{00000000-0005-0000-0000-0000C2770000}"/>
    <cellStyle name="Uwaga 45 2 3 2 2 2 2 2" xfId="28216" xr:uid="{00000000-0005-0000-0000-0000C3770000}"/>
    <cellStyle name="Uwaga 45 2 3 2 2 2 2 3" xfId="34435" xr:uid="{00000000-0005-0000-0000-0000C4770000}"/>
    <cellStyle name="Uwaga 45 2 3 2 2 3" xfId="19231" xr:uid="{00000000-0005-0000-0000-0000C5770000}"/>
    <cellStyle name="Uwaga 45 2 3 2 2 4" xfId="17979" xr:uid="{00000000-0005-0000-0000-0000C6770000}"/>
    <cellStyle name="Uwaga 45 2 3 2 3" xfId="6836" xr:uid="{00000000-0005-0000-0000-0000C7770000}"/>
    <cellStyle name="Uwaga 45 2 3 2 3 2" xfId="21503" xr:uid="{00000000-0005-0000-0000-0000C8770000}"/>
    <cellStyle name="Uwaga 45 2 3 2 3 3" xfId="29750" xr:uid="{00000000-0005-0000-0000-0000C9770000}"/>
    <cellStyle name="Uwaga 45 2 3 2 4" xfId="9252" xr:uid="{00000000-0005-0000-0000-0000CA770000}"/>
    <cellStyle name="Uwaga 45 2 3 2 4 2" xfId="23641" xr:uid="{00000000-0005-0000-0000-0000CB770000}"/>
    <cellStyle name="Uwaga 45 2 3 2 4 3" xfId="31214" xr:uid="{00000000-0005-0000-0000-0000CC770000}"/>
    <cellStyle name="Uwaga 45 2 3 2 5" xfId="11901" xr:uid="{00000000-0005-0000-0000-0000CD770000}"/>
    <cellStyle name="Uwaga 45 2 3 2 5 2" xfId="25986" xr:uid="{00000000-0005-0000-0000-0000CE770000}"/>
    <cellStyle name="Uwaga 45 2 3 2 5 3" xfId="32883" xr:uid="{00000000-0005-0000-0000-0000CF770000}"/>
    <cellStyle name="Uwaga 45 2 3 3" xfId="5912" xr:uid="{00000000-0005-0000-0000-0000D0770000}"/>
    <cellStyle name="Uwaga 45 2 3 3 2" xfId="12777" xr:uid="{00000000-0005-0000-0000-0000D1770000}"/>
    <cellStyle name="Uwaga 45 2 3 3 2 2" xfId="15353" xr:uid="{00000000-0005-0000-0000-0000D2770000}"/>
    <cellStyle name="Uwaga 45 2 3 3 2 3" xfId="26822" xr:uid="{00000000-0005-0000-0000-0000D3770000}"/>
    <cellStyle name="Uwaga 45 2 3 3 2 4" xfId="33718" xr:uid="{00000000-0005-0000-0000-0000D4770000}"/>
    <cellStyle name="Uwaga 45 2 3 4" xfId="8357" xr:uid="{00000000-0005-0000-0000-0000D5770000}"/>
    <cellStyle name="Uwaga 45 2 3 5" xfId="10796" xr:uid="{00000000-0005-0000-0000-0000D6770000}"/>
    <cellStyle name="Uwaga 45 2 3 6" xfId="16541" xr:uid="{00000000-0005-0000-0000-0000D7770000}"/>
    <cellStyle name="Uwaga 45 2 3 7" xfId="18327" xr:uid="{00000000-0005-0000-0000-0000D8770000}"/>
    <cellStyle name="Uwaga 45 2 4" xfId="1525" xr:uid="{00000000-0005-0000-0000-0000D9770000}"/>
    <cellStyle name="Uwaga 45 2 4 2" xfId="3329" xr:uid="{00000000-0005-0000-0000-0000DA770000}"/>
    <cellStyle name="Uwaga 45 2 4 2 2" xfId="4505" xr:uid="{00000000-0005-0000-0000-0000DB770000}"/>
    <cellStyle name="Uwaga 45 2 4 2 2 2" xfId="13855" xr:uid="{00000000-0005-0000-0000-0000DC770000}"/>
    <cellStyle name="Uwaga 45 2 4 2 2 2 2" xfId="14742" xr:uid="{00000000-0005-0000-0000-0000DD770000}"/>
    <cellStyle name="Uwaga 45 2 4 2 2 2 2 2" xfId="28451" xr:uid="{00000000-0005-0000-0000-0000DE770000}"/>
    <cellStyle name="Uwaga 45 2 4 2 2 2 2 3" xfId="34670" xr:uid="{00000000-0005-0000-0000-0000DF770000}"/>
    <cellStyle name="Uwaga 45 2 4 2 2 3" xfId="19475" xr:uid="{00000000-0005-0000-0000-0000E0770000}"/>
    <cellStyle name="Uwaga 45 2 4 2 2 4" xfId="20159" xr:uid="{00000000-0005-0000-0000-0000E1770000}"/>
    <cellStyle name="Uwaga 45 2 4 2 3" xfId="7081" xr:uid="{00000000-0005-0000-0000-0000E2770000}"/>
    <cellStyle name="Uwaga 45 2 4 2 3 2" xfId="21747" xr:uid="{00000000-0005-0000-0000-0000E3770000}"/>
    <cellStyle name="Uwaga 45 2 4 2 3 3" xfId="29994" xr:uid="{00000000-0005-0000-0000-0000E4770000}"/>
    <cellStyle name="Uwaga 45 2 4 2 4" xfId="9497" xr:uid="{00000000-0005-0000-0000-0000E5770000}"/>
    <cellStyle name="Uwaga 45 2 4 2 4 2" xfId="23885" xr:uid="{00000000-0005-0000-0000-0000E6770000}"/>
    <cellStyle name="Uwaga 45 2 4 2 4 3" xfId="31458" xr:uid="{00000000-0005-0000-0000-0000E7770000}"/>
    <cellStyle name="Uwaga 45 2 4 2 5" xfId="12204" xr:uid="{00000000-0005-0000-0000-0000E8770000}"/>
    <cellStyle name="Uwaga 45 2 4 2 5 2" xfId="26281" xr:uid="{00000000-0005-0000-0000-0000E9770000}"/>
    <cellStyle name="Uwaga 45 2 4 2 5 3" xfId="33178" xr:uid="{00000000-0005-0000-0000-0000EA770000}"/>
    <cellStyle name="Uwaga 45 2 4 3" xfId="5913" xr:uid="{00000000-0005-0000-0000-0000EB770000}"/>
    <cellStyle name="Uwaga 45 2 4 3 2" xfId="13013" xr:uid="{00000000-0005-0000-0000-0000EC770000}"/>
    <cellStyle name="Uwaga 45 2 4 3 2 2" xfId="15354" xr:uid="{00000000-0005-0000-0000-0000ED770000}"/>
    <cellStyle name="Uwaga 45 2 4 3 2 3" xfId="27057" xr:uid="{00000000-0005-0000-0000-0000EE770000}"/>
    <cellStyle name="Uwaga 45 2 4 3 2 4" xfId="33953" xr:uid="{00000000-0005-0000-0000-0000EF770000}"/>
    <cellStyle name="Uwaga 45 2 4 4" xfId="8358" xr:uid="{00000000-0005-0000-0000-0000F0770000}"/>
    <cellStyle name="Uwaga 45 2 4 5" xfId="10797" xr:uid="{00000000-0005-0000-0000-0000F1770000}"/>
    <cellStyle name="Uwaga 45 2 4 6" xfId="16885" xr:uid="{00000000-0005-0000-0000-0000F2770000}"/>
    <cellStyle name="Uwaga 45 2 4 7" xfId="27505" xr:uid="{00000000-0005-0000-0000-0000F3770000}"/>
    <cellStyle name="Uwaga 45 2 5" xfId="1857" xr:uid="{00000000-0005-0000-0000-0000F4770000}"/>
    <cellStyle name="Uwaga 45 2 5 2" xfId="3758" xr:uid="{00000000-0005-0000-0000-0000F5770000}"/>
    <cellStyle name="Uwaga 45 2 5 2 2" xfId="18760" xr:uid="{00000000-0005-0000-0000-0000F6770000}"/>
    <cellStyle name="Uwaga 45 2 5 2 3" xfId="24614" xr:uid="{00000000-0005-0000-0000-0000F7770000}"/>
    <cellStyle name="Uwaga 45 2 5 3" xfId="6338" xr:uid="{00000000-0005-0000-0000-0000F8770000}"/>
    <cellStyle name="Uwaga 45 2 5 3 2" xfId="21008" xr:uid="{00000000-0005-0000-0000-0000F9770000}"/>
    <cellStyle name="Uwaga 45 2 5 3 3" xfId="29255" xr:uid="{00000000-0005-0000-0000-0000FA770000}"/>
    <cellStyle name="Uwaga 45 2 5 4" xfId="8761" xr:uid="{00000000-0005-0000-0000-0000FB770000}"/>
    <cellStyle name="Uwaga 45 2 5 4 2" xfId="23153" xr:uid="{00000000-0005-0000-0000-0000FC770000}"/>
    <cellStyle name="Uwaga 45 2 5 4 3" xfId="30726" xr:uid="{00000000-0005-0000-0000-0000FD770000}"/>
    <cellStyle name="Uwaga 45 2 5 5" xfId="11262" xr:uid="{00000000-0005-0000-0000-0000FE770000}"/>
    <cellStyle name="Uwaga 45 2 5 5 2" xfId="25369" xr:uid="{00000000-0005-0000-0000-0000FF770000}"/>
    <cellStyle name="Uwaga 45 2 5 5 3" xfId="32266" xr:uid="{00000000-0005-0000-0000-000000780000}"/>
    <cellStyle name="Uwaga 45 2 5 6" xfId="17216" xr:uid="{00000000-0005-0000-0000-000001780000}"/>
    <cellStyle name="Uwaga 45 2 5 7" xfId="27447" xr:uid="{00000000-0005-0000-0000-000002780000}"/>
    <cellStyle name="Uwaga 45 2 6" xfId="3326" xr:uid="{00000000-0005-0000-0000-000003780000}"/>
    <cellStyle name="Uwaga 45 2 6 2" xfId="11187" xr:uid="{00000000-0005-0000-0000-000004780000}"/>
    <cellStyle name="Uwaga 45 2 6 2 2" xfId="13852" xr:uid="{00000000-0005-0000-0000-000005780000}"/>
    <cellStyle name="Uwaga 45 2 6 2 3" xfId="25294" xr:uid="{00000000-0005-0000-0000-000006780000}"/>
    <cellStyle name="Uwaga 45 2 6 2 4" xfId="32191" xr:uid="{00000000-0005-0000-0000-000007780000}"/>
    <cellStyle name="Uwaga 45 2 7" xfId="5910" xr:uid="{00000000-0005-0000-0000-000008780000}"/>
    <cellStyle name="Uwaga 45 2 8" xfId="8355" xr:uid="{00000000-0005-0000-0000-000009780000}"/>
    <cellStyle name="Uwaga 45 2 9" xfId="10794" xr:uid="{00000000-0005-0000-0000-00000A780000}"/>
    <cellStyle name="Uwaga 45 3" xfId="687" xr:uid="{00000000-0005-0000-0000-00000B780000}"/>
    <cellStyle name="Uwaga 45 3 2" xfId="3330" xr:uid="{00000000-0005-0000-0000-00000C780000}"/>
    <cellStyle name="Uwaga 45 3 2 2" xfId="3954" xr:uid="{00000000-0005-0000-0000-00000D780000}"/>
    <cellStyle name="Uwaga 45 3 2 2 2" xfId="13856" xr:uid="{00000000-0005-0000-0000-00000E780000}"/>
    <cellStyle name="Uwaga 45 3 2 2 2 2" xfId="14201" xr:uid="{00000000-0005-0000-0000-00000F780000}"/>
    <cellStyle name="Uwaga 45 3 2 2 2 2 2" xfId="27911" xr:uid="{00000000-0005-0000-0000-000010780000}"/>
    <cellStyle name="Uwaga 45 3 2 2 2 2 3" xfId="34130" xr:uid="{00000000-0005-0000-0000-000011780000}"/>
    <cellStyle name="Uwaga 45 3 2 2 3" xfId="18925" xr:uid="{00000000-0005-0000-0000-000012780000}"/>
    <cellStyle name="Uwaga 45 3 2 2 4" xfId="27271" xr:uid="{00000000-0005-0000-0000-000013780000}"/>
    <cellStyle name="Uwaga 45 3 2 3" xfId="6530" xr:uid="{00000000-0005-0000-0000-000014780000}"/>
    <cellStyle name="Uwaga 45 3 2 3 2" xfId="21197" xr:uid="{00000000-0005-0000-0000-000015780000}"/>
    <cellStyle name="Uwaga 45 3 2 3 3" xfId="29444" xr:uid="{00000000-0005-0000-0000-000016780000}"/>
    <cellStyle name="Uwaga 45 3 2 4" xfId="8947" xr:uid="{00000000-0005-0000-0000-000017780000}"/>
    <cellStyle name="Uwaga 45 3 2 4 2" xfId="23336" xr:uid="{00000000-0005-0000-0000-000018780000}"/>
    <cellStyle name="Uwaga 45 3 2 4 3" xfId="30909" xr:uid="{00000000-0005-0000-0000-000019780000}"/>
    <cellStyle name="Uwaga 45 3 2 5" xfId="11484" xr:uid="{00000000-0005-0000-0000-00001A780000}"/>
    <cellStyle name="Uwaga 45 3 2 5 2" xfId="25582" xr:uid="{00000000-0005-0000-0000-00001B780000}"/>
    <cellStyle name="Uwaga 45 3 2 5 3" xfId="32479" xr:uid="{00000000-0005-0000-0000-00001C780000}"/>
    <cellStyle name="Uwaga 45 3 3" xfId="5914" xr:uid="{00000000-0005-0000-0000-00001D780000}"/>
    <cellStyle name="Uwaga 45 3 3 2" xfId="11289" xr:uid="{00000000-0005-0000-0000-00001E780000}"/>
    <cellStyle name="Uwaga 45 3 3 2 2" xfId="15355" xr:uid="{00000000-0005-0000-0000-00001F780000}"/>
    <cellStyle name="Uwaga 45 3 3 2 3" xfId="25394" xr:uid="{00000000-0005-0000-0000-000020780000}"/>
    <cellStyle name="Uwaga 45 3 3 2 4" xfId="32291" xr:uid="{00000000-0005-0000-0000-000021780000}"/>
    <cellStyle name="Uwaga 45 3 4" xfId="8359" xr:uid="{00000000-0005-0000-0000-000022780000}"/>
    <cellStyle name="Uwaga 45 3 5" xfId="10798" xr:uid="{00000000-0005-0000-0000-000023780000}"/>
    <cellStyle name="Uwaga 45 3 6" xfId="16052" xr:uid="{00000000-0005-0000-0000-000024780000}"/>
    <cellStyle name="Uwaga 45 3 7" xfId="22806" xr:uid="{00000000-0005-0000-0000-000025780000}"/>
    <cellStyle name="Uwaga 45 4" xfId="1060" xr:uid="{00000000-0005-0000-0000-000026780000}"/>
    <cellStyle name="Uwaga 45 4 2" xfId="3331" xr:uid="{00000000-0005-0000-0000-000027780000}"/>
    <cellStyle name="Uwaga 45 4 2 2" xfId="4190" xr:uid="{00000000-0005-0000-0000-000028780000}"/>
    <cellStyle name="Uwaga 45 4 2 2 2" xfId="13857" xr:uid="{00000000-0005-0000-0000-000029780000}"/>
    <cellStyle name="Uwaga 45 4 2 2 2 2" xfId="14436" xr:uid="{00000000-0005-0000-0000-00002A780000}"/>
    <cellStyle name="Uwaga 45 4 2 2 2 2 2" xfId="28146" xr:uid="{00000000-0005-0000-0000-00002B780000}"/>
    <cellStyle name="Uwaga 45 4 2 2 2 2 3" xfId="34365" xr:uid="{00000000-0005-0000-0000-00002C780000}"/>
    <cellStyle name="Uwaga 45 4 2 2 3" xfId="19161" xr:uid="{00000000-0005-0000-0000-00002D780000}"/>
    <cellStyle name="Uwaga 45 4 2 2 4" xfId="24541" xr:uid="{00000000-0005-0000-0000-00002E780000}"/>
    <cellStyle name="Uwaga 45 4 2 3" xfId="6766" xr:uid="{00000000-0005-0000-0000-00002F780000}"/>
    <cellStyle name="Uwaga 45 4 2 3 2" xfId="21433" xr:uid="{00000000-0005-0000-0000-000030780000}"/>
    <cellStyle name="Uwaga 45 4 2 3 3" xfId="29680" xr:uid="{00000000-0005-0000-0000-000031780000}"/>
    <cellStyle name="Uwaga 45 4 2 4" xfId="9182" xr:uid="{00000000-0005-0000-0000-000032780000}"/>
    <cellStyle name="Uwaga 45 4 2 4 2" xfId="23571" xr:uid="{00000000-0005-0000-0000-000033780000}"/>
    <cellStyle name="Uwaga 45 4 2 4 3" xfId="31144" xr:uid="{00000000-0005-0000-0000-000034780000}"/>
    <cellStyle name="Uwaga 45 4 2 5" xfId="11802" xr:uid="{00000000-0005-0000-0000-000035780000}"/>
    <cellStyle name="Uwaga 45 4 2 5 2" xfId="25890" xr:uid="{00000000-0005-0000-0000-000036780000}"/>
    <cellStyle name="Uwaga 45 4 2 5 3" xfId="32787" xr:uid="{00000000-0005-0000-0000-000037780000}"/>
    <cellStyle name="Uwaga 45 4 3" xfId="5915" xr:uid="{00000000-0005-0000-0000-000038780000}"/>
    <cellStyle name="Uwaga 45 4 3 2" xfId="12707" xr:uid="{00000000-0005-0000-0000-000039780000}"/>
    <cellStyle name="Uwaga 45 4 3 2 2" xfId="15356" xr:uid="{00000000-0005-0000-0000-00003A780000}"/>
    <cellStyle name="Uwaga 45 4 3 2 3" xfId="26752" xr:uid="{00000000-0005-0000-0000-00003B780000}"/>
    <cellStyle name="Uwaga 45 4 3 2 4" xfId="33648" xr:uid="{00000000-0005-0000-0000-00003C780000}"/>
    <cellStyle name="Uwaga 45 4 4" xfId="8360" xr:uid="{00000000-0005-0000-0000-00003D780000}"/>
    <cellStyle name="Uwaga 45 4 5" xfId="10799" xr:uid="{00000000-0005-0000-0000-00003E780000}"/>
    <cellStyle name="Uwaga 45 4 6" xfId="16423" xr:uid="{00000000-0005-0000-0000-00003F780000}"/>
    <cellStyle name="Uwaga 45 4 7" xfId="27586" xr:uid="{00000000-0005-0000-0000-000040780000}"/>
    <cellStyle name="Uwaga 45 5" xfId="1410" xr:uid="{00000000-0005-0000-0000-000041780000}"/>
    <cellStyle name="Uwaga 45 5 2" xfId="3332" xr:uid="{00000000-0005-0000-0000-000042780000}"/>
    <cellStyle name="Uwaga 45 5 2 2" xfId="4434" xr:uid="{00000000-0005-0000-0000-000043780000}"/>
    <cellStyle name="Uwaga 45 5 2 2 2" xfId="13858" xr:uid="{00000000-0005-0000-0000-000044780000}"/>
    <cellStyle name="Uwaga 45 5 2 2 2 2" xfId="14671" xr:uid="{00000000-0005-0000-0000-000045780000}"/>
    <cellStyle name="Uwaga 45 5 2 2 2 2 2" xfId="28381" xr:uid="{00000000-0005-0000-0000-000046780000}"/>
    <cellStyle name="Uwaga 45 5 2 2 2 2 3" xfId="34600" xr:uid="{00000000-0005-0000-0000-000047780000}"/>
    <cellStyle name="Uwaga 45 5 2 2 3" xfId="19405" xr:uid="{00000000-0005-0000-0000-000048780000}"/>
    <cellStyle name="Uwaga 45 5 2 2 4" xfId="20172" xr:uid="{00000000-0005-0000-0000-000049780000}"/>
    <cellStyle name="Uwaga 45 5 2 3" xfId="7010" xr:uid="{00000000-0005-0000-0000-00004A780000}"/>
    <cellStyle name="Uwaga 45 5 2 3 2" xfId="21677" xr:uid="{00000000-0005-0000-0000-00004B780000}"/>
    <cellStyle name="Uwaga 45 5 2 3 3" xfId="29924" xr:uid="{00000000-0005-0000-0000-00004C780000}"/>
    <cellStyle name="Uwaga 45 5 2 4" xfId="9426" xr:uid="{00000000-0005-0000-0000-00004D780000}"/>
    <cellStyle name="Uwaga 45 5 2 4 2" xfId="23815" xr:uid="{00000000-0005-0000-0000-00004E780000}"/>
    <cellStyle name="Uwaga 45 5 2 4 3" xfId="31388" xr:uid="{00000000-0005-0000-0000-00004F780000}"/>
    <cellStyle name="Uwaga 45 5 2 5" xfId="12109" xr:uid="{00000000-0005-0000-0000-000050780000}"/>
    <cellStyle name="Uwaga 45 5 2 5 2" xfId="26189" xr:uid="{00000000-0005-0000-0000-000051780000}"/>
    <cellStyle name="Uwaga 45 5 2 5 3" xfId="33086" xr:uid="{00000000-0005-0000-0000-000052780000}"/>
    <cellStyle name="Uwaga 45 5 3" xfId="5916" xr:uid="{00000000-0005-0000-0000-000053780000}"/>
    <cellStyle name="Uwaga 45 5 3 2" xfId="12942" xr:uid="{00000000-0005-0000-0000-000054780000}"/>
    <cellStyle name="Uwaga 45 5 3 2 2" xfId="15357" xr:uid="{00000000-0005-0000-0000-000055780000}"/>
    <cellStyle name="Uwaga 45 5 3 2 3" xfId="26987" xr:uid="{00000000-0005-0000-0000-000056780000}"/>
    <cellStyle name="Uwaga 45 5 3 2 4" xfId="33883" xr:uid="{00000000-0005-0000-0000-000057780000}"/>
    <cellStyle name="Uwaga 45 5 4" xfId="8361" xr:uid="{00000000-0005-0000-0000-000058780000}"/>
    <cellStyle name="Uwaga 45 5 5" xfId="10800" xr:uid="{00000000-0005-0000-0000-000059780000}"/>
    <cellStyle name="Uwaga 45 5 6" xfId="16771" xr:uid="{00000000-0005-0000-0000-00005A780000}"/>
    <cellStyle name="Uwaga 45 5 7" xfId="27526" xr:uid="{00000000-0005-0000-0000-00005B780000}"/>
    <cellStyle name="Uwaga 45 6" xfId="1742" xr:uid="{00000000-0005-0000-0000-00005C780000}"/>
    <cellStyle name="Uwaga 45 6 2" xfId="3687" xr:uid="{00000000-0005-0000-0000-00005D780000}"/>
    <cellStyle name="Uwaga 45 6 2 2" xfId="18690" xr:uid="{00000000-0005-0000-0000-00005E780000}"/>
    <cellStyle name="Uwaga 45 6 2 3" xfId="22463" xr:uid="{00000000-0005-0000-0000-00005F780000}"/>
    <cellStyle name="Uwaga 45 6 3" xfId="6267" xr:uid="{00000000-0005-0000-0000-000060780000}"/>
    <cellStyle name="Uwaga 45 6 3 2" xfId="20937" xr:uid="{00000000-0005-0000-0000-000061780000}"/>
    <cellStyle name="Uwaga 45 6 3 3" xfId="29184" xr:uid="{00000000-0005-0000-0000-000062780000}"/>
    <cellStyle name="Uwaga 45 6 4" xfId="8691" xr:uid="{00000000-0005-0000-0000-000063780000}"/>
    <cellStyle name="Uwaga 45 6 4 2" xfId="23083" xr:uid="{00000000-0005-0000-0000-000064780000}"/>
    <cellStyle name="Uwaga 45 6 4 3" xfId="30656" xr:uid="{00000000-0005-0000-0000-000065780000}"/>
    <cellStyle name="Uwaga 45 6 5" xfId="11153" xr:uid="{00000000-0005-0000-0000-000066780000}"/>
    <cellStyle name="Uwaga 45 6 5 2" xfId="25263" xr:uid="{00000000-0005-0000-0000-000067780000}"/>
    <cellStyle name="Uwaga 45 6 5 3" xfId="32160" xr:uid="{00000000-0005-0000-0000-000068780000}"/>
    <cellStyle name="Uwaga 45 6 6" xfId="17102" xr:uid="{00000000-0005-0000-0000-000069780000}"/>
    <cellStyle name="Uwaga 45 6 7" xfId="27468" xr:uid="{00000000-0005-0000-0000-00006A780000}"/>
    <cellStyle name="Uwaga 45 7" xfId="3325" xr:uid="{00000000-0005-0000-0000-00006B780000}"/>
    <cellStyle name="Uwaga 45 7 2" xfId="11625" xr:uid="{00000000-0005-0000-0000-00006C780000}"/>
    <cellStyle name="Uwaga 45 7 2 2" xfId="13851" xr:uid="{00000000-0005-0000-0000-00006D780000}"/>
    <cellStyle name="Uwaga 45 7 2 3" xfId="25716" xr:uid="{00000000-0005-0000-0000-00006E780000}"/>
    <cellStyle name="Uwaga 45 7 2 4" xfId="32613" xr:uid="{00000000-0005-0000-0000-00006F780000}"/>
    <cellStyle name="Uwaga 45 8" xfId="5909" xr:uid="{00000000-0005-0000-0000-000070780000}"/>
    <cellStyle name="Uwaga 45 9" xfId="8354" xr:uid="{00000000-0005-0000-0000-000071780000}"/>
    <cellStyle name="Uwaga 46" xfId="296" xr:uid="{00000000-0005-0000-0000-000072780000}"/>
    <cellStyle name="Uwaga 46 10" xfId="10801" xr:uid="{00000000-0005-0000-0000-000073780000}"/>
    <cellStyle name="Uwaga 46 11" xfId="15708" xr:uid="{00000000-0005-0000-0000-000074780000}"/>
    <cellStyle name="Uwaga 46 12" xfId="22864" xr:uid="{00000000-0005-0000-0000-000075780000}"/>
    <cellStyle name="Uwaga 46 2" xfId="409" xr:uid="{00000000-0005-0000-0000-000076780000}"/>
    <cellStyle name="Uwaga 46 2 10" xfId="15821" xr:uid="{00000000-0005-0000-0000-000077780000}"/>
    <cellStyle name="Uwaga 46 2 11" xfId="22843" xr:uid="{00000000-0005-0000-0000-000078780000}"/>
    <cellStyle name="Uwaga 46 2 2" xfId="804" xr:uid="{00000000-0005-0000-0000-000079780000}"/>
    <cellStyle name="Uwaga 46 2 2 2" xfId="3335" xr:uid="{00000000-0005-0000-0000-00007A780000}"/>
    <cellStyle name="Uwaga 46 2 2 2 2" xfId="4025" xr:uid="{00000000-0005-0000-0000-00007B780000}"/>
    <cellStyle name="Uwaga 46 2 2 2 2 2" xfId="13861" xr:uid="{00000000-0005-0000-0000-00007C780000}"/>
    <cellStyle name="Uwaga 46 2 2 2 2 2 2" xfId="14272" xr:uid="{00000000-0005-0000-0000-00007D780000}"/>
    <cellStyle name="Uwaga 46 2 2 2 2 2 2 2" xfId="27982" xr:uid="{00000000-0005-0000-0000-00007E780000}"/>
    <cellStyle name="Uwaga 46 2 2 2 2 2 2 3" xfId="34201" xr:uid="{00000000-0005-0000-0000-00007F780000}"/>
    <cellStyle name="Uwaga 46 2 2 2 2 3" xfId="18996" xr:uid="{00000000-0005-0000-0000-000080780000}"/>
    <cellStyle name="Uwaga 46 2 2 2 2 4" xfId="28608" xr:uid="{00000000-0005-0000-0000-000081780000}"/>
    <cellStyle name="Uwaga 46 2 2 2 3" xfId="6601" xr:uid="{00000000-0005-0000-0000-000082780000}"/>
    <cellStyle name="Uwaga 46 2 2 2 3 2" xfId="21268" xr:uid="{00000000-0005-0000-0000-000083780000}"/>
    <cellStyle name="Uwaga 46 2 2 2 3 3" xfId="29515" xr:uid="{00000000-0005-0000-0000-000084780000}"/>
    <cellStyle name="Uwaga 46 2 2 2 4" xfId="9018" xr:uid="{00000000-0005-0000-0000-000085780000}"/>
    <cellStyle name="Uwaga 46 2 2 2 4 2" xfId="23407" xr:uid="{00000000-0005-0000-0000-000086780000}"/>
    <cellStyle name="Uwaga 46 2 2 2 4 3" xfId="30980" xr:uid="{00000000-0005-0000-0000-000087780000}"/>
    <cellStyle name="Uwaga 46 2 2 2 5" xfId="11584" xr:uid="{00000000-0005-0000-0000-000088780000}"/>
    <cellStyle name="Uwaga 46 2 2 2 5 2" xfId="25678" xr:uid="{00000000-0005-0000-0000-000089780000}"/>
    <cellStyle name="Uwaga 46 2 2 2 5 3" xfId="32575" xr:uid="{00000000-0005-0000-0000-00008A780000}"/>
    <cellStyle name="Uwaga 46 2 2 3" xfId="5919" xr:uid="{00000000-0005-0000-0000-00008B780000}"/>
    <cellStyle name="Uwaga 46 2 2 3 2" xfId="12543" xr:uid="{00000000-0005-0000-0000-00008C780000}"/>
    <cellStyle name="Uwaga 46 2 2 3 2 2" xfId="15358" xr:uid="{00000000-0005-0000-0000-00008D780000}"/>
    <cellStyle name="Uwaga 46 2 2 3 2 3" xfId="26588" xr:uid="{00000000-0005-0000-0000-00008E780000}"/>
    <cellStyle name="Uwaga 46 2 2 3 2 4" xfId="33484" xr:uid="{00000000-0005-0000-0000-00008F780000}"/>
    <cellStyle name="Uwaga 46 2 2 4" xfId="8364" xr:uid="{00000000-0005-0000-0000-000090780000}"/>
    <cellStyle name="Uwaga 46 2 2 5" xfId="10803" xr:uid="{00000000-0005-0000-0000-000091780000}"/>
    <cellStyle name="Uwaga 46 2 2 6" xfId="16168" xr:uid="{00000000-0005-0000-0000-000092780000}"/>
    <cellStyle name="Uwaga 46 2 2 7" xfId="24945" xr:uid="{00000000-0005-0000-0000-000093780000}"/>
    <cellStyle name="Uwaga 46 2 3" xfId="1181" xr:uid="{00000000-0005-0000-0000-000094780000}"/>
    <cellStyle name="Uwaga 46 2 3 2" xfId="3336" xr:uid="{00000000-0005-0000-0000-000095780000}"/>
    <cellStyle name="Uwaga 46 2 3 2 2" xfId="4261" xr:uid="{00000000-0005-0000-0000-000096780000}"/>
    <cellStyle name="Uwaga 46 2 3 2 2 2" xfId="13862" xr:uid="{00000000-0005-0000-0000-000097780000}"/>
    <cellStyle name="Uwaga 46 2 3 2 2 2 2" xfId="14507" xr:uid="{00000000-0005-0000-0000-000098780000}"/>
    <cellStyle name="Uwaga 46 2 3 2 2 2 2 2" xfId="28217" xr:uid="{00000000-0005-0000-0000-000099780000}"/>
    <cellStyle name="Uwaga 46 2 3 2 2 2 2 3" xfId="34436" xr:uid="{00000000-0005-0000-0000-00009A780000}"/>
    <cellStyle name="Uwaga 46 2 3 2 2 3" xfId="19232" xr:uid="{00000000-0005-0000-0000-00009B780000}"/>
    <cellStyle name="Uwaga 46 2 3 2 2 4" xfId="24528" xr:uid="{00000000-0005-0000-0000-00009C780000}"/>
    <cellStyle name="Uwaga 46 2 3 2 3" xfId="6837" xr:uid="{00000000-0005-0000-0000-00009D780000}"/>
    <cellStyle name="Uwaga 46 2 3 2 3 2" xfId="21504" xr:uid="{00000000-0005-0000-0000-00009E780000}"/>
    <cellStyle name="Uwaga 46 2 3 2 3 3" xfId="29751" xr:uid="{00000000-0005-0000-0000-00009F780000}"/>
    <cellStyle name="Uwaga 46 2 3 2 4" xfId="9253" xr:uid="{00000000-0005-0000-0000-0000A0780000}"/>
    <cellStyle name="Uwaga 46 2 3 2 4 2" xfId="23642" xr:uid="{00000000-0005-0000-0000-0000A1780000}"/>
    <cellStyle name="Uwaga 46 2 3 2 4 3" xfId="31215" xr:uid="{00000000-0005-0000-0000-0000A2780000}"/>
    <cellStyle name="Uwaga 46 2 3 2 5" xfId="11902" xr:uid="{00000000-0005-0000-0000-0000A3780000}"/>
    <cellStyle name="Uwaga 46 2 3 2 5 2" xfId="25987" xr:uid="{00000000-0005-0000-0000-0000A4780000}"/>
    <cellStyle name="Uwaga 46 2 3 2 5 3" xfId="32884" xr:uid="{00000000-0005-0000-0000-0000A5780000}"/>
    <cellStyle name="Uwaga 46 2 3 3" xfId="5920" xr:uid="{00000000-0005-0000-0000-0000A6780000}"/>
    <cellStyle name="Uwaga 46 2 3 3 2" xfId="12778" xr:uid="{00000000-0005-0000-0000-0000A7780000}"/>
    <cellStyle name="Uwaga 46 2 3 3 2 2" xfId="15359" xr:uid="{00000000-0005-0000-0000-0000A8780000}"/>
    <cellStyle name="Uwaga 46 2 3 3 2 3" xfId="26823" xr:uid="{00000000-0005-0000-0000-0000A9780000}"/>
    <cellStyle name="Uwaga 46 2 3 3 2 4" xfId="33719" xr:uid="{00000000-0005-0000-0000-0000AA780000}"/>
    <cellStyle name="Uwaga 46 2 3 4" xfId="8365" xr:uid="{00000000-0005-0000-0000-0000AB780000}"/>
    <cellStyle name="Uwaga 46 2 3 5" xfId="10804" xr:uid="{00000000-0005-0000-0000-0000AC780000}"/>
    <cellStyle name="Uwaga 46 2 3 6" xfId="16542" xr:uid="{00000000-0005-0000-0000-0000AD780000}"/>
    <cellStyle name="Uwaga 46 2 3 7" xfId="24876" xr:uid="{00000000-0005-0000-0000-0000AE780000}"/>
    <cellStyle name="Uwaga 46 2 4" xfId="1526" xr:uid="{00000000-0005-0000-0000-0000AF780000}"/>
    <cellStyle name="Uwaga 46 2 4 2" xfId="3337" xr:uid="{00000000-0005-0000-0000-0000B0780000}"/>
    <cellStyle name="Uwaga 46 2 4 2 2" xfId="4506" xr:uid="{00000000-0005-0000-0000-0000B1780000}"/>
    <cellStyle name="Uwaga 46 2 4 2 2 2" xfId="13863" xr:uid="{00000000-0005-0000-0000-0000B2780000}"/>
    <cellStyle name="Uwaga 46 2 4 2 2 2 2" xfId="14743" xr:uid="{00000000-0005-0000-0000-0000B3780000}"/>
    <cellStyle name="Uwaga 46 2 4 2 2 2 2 2" xfId="28452" xr:uid="{00000000-0005-0000-0000-0000B4780000}"/>
    <cellStyle name="Uwaga 46 2 4 2 2 2 2 3" xfId="34671" xr:uid="{00000000-0005-0000-0000-0000B5780000}"/>
    <cellStyle name="Uwaga 46 2 4 2 2 3" xfId="19476" xr:uid="{00000000-0005-0000-0000-0000B6780000}"/>
    <cellStyle name="Uwaga 46 2 4 2 2 4" xfId="27175" xr:uid="{00000000-0005-0000-0000-0000B7780000}"/>
    <cellStyle name="Uwaga 46 2 4 2 3" xfId="7082" xr:uid="{00000000-0005-0000-0000-0000B8780000}"/>
    <cellStyle name="Uwaga 46 2 4 2 3 2" xfId="21748" xr:uid="{00000000-0005-0000-0000-0000B9780000}"/>
    <cellStyle name="Uwaga 46 2 4 2 3 3" xfId="29995" xr:uid="{00000000-0005-0000-0000-0000BA780000}"/>
    <cellStyle name="Uwaga 46 2 4 2 4" xfId="9498" xr:uid="{00000000-0005-0000-0000-0000BB780000}"/>
    <cellStyle name="Uwaga 46 2 4 2 4 2" xfId="23886" xr:uid="{00000000-0005-0000-0000-0000BC780000}"/>
    <cellStyle name="Uwaga 46 2 4 2 4 3" xfId="31459" xr:uid="{00000000-0005-0000-0000-0000BD780000}"/>
    <cellStyle name="Uwaga 46 2 4 2 5" xfId="12205" xr:uid="{00000000-0005-0000-0000-0000BE780000}"/>
    <cellStyle name="Uwaga 46 2 4 2 5 2" xfId="26282" xr:uid="{00000000-0005-0000-0000-0000BF780000}"/>
    <cellStyle name="Uwaga 46 2 4 2 5 3" xfId="33179" xr:uid="{00000000-0005-0000-0000-0000C0780000}"/>
    <cellStyle name="Uwaga 46 2 4 3" xfId="5921" xr:uid="{00000000-0005-0000-0000-0000C1780000}"/>
    <cellStyle name="Uwaga 46 2 4 3 2" xfId="13014" xr:uid="{00000000-0005-0000-0000-0000C2780000}"/>
    <cellStyle name="Uwaga 46 2 4 3 2 2" xfId="15360" xr:uid="{00000000-0005-0000-0000-0000C3780000}"/>
    <cellStyle name="Uwaga 46 2 4 3 2 3" xfId="27058" xr:uid="{00000000-0005-0000-0000-0000C4780000}"/>
    <cellStyle name="Uwaga 46 2 4 3 2 4" xfId="33954" xr:uid="{00000000-0005-0000-0000-0000C5780000}"/>
    <cellStyle name="Uwaga 46 2 4 4" xfId="8366" xr:uid="{00000000-0005-0000-0000-0000C6780000}"/>
    <cellStyle name="Uwaga 46 2 4 5" xfId="10805" xr:uid="{00000000-0005-0000-0000-0000C7780000}"/>
    <cellStyle name="Uwaga 46 2 4 6" xfId="16886" xr:uid="{00000000-0005-0000-0000-0000C8780000}"/>
    <cellStyle name="Uwaga 46 2 4 7" xfId="18267" xr:uid="{00000000-0005-0000-0000-0000C9780000}"/>
    <cellStyle name="Uwaga 46 2 5" xfId="1858" xr:uid="{00000000-0005-0000-0000-0000CA780000}"/>
    <cellStyle name="Uwaga 46 2 5 2" xfId="3759" xr:uid="{00000000-0005-0000-0000-0000CB780000}"/>
    <cellStyle name="Uwaga 46 2 5 2 2" xfId="18761" xr:uid="{00000000-0005-0000-0000-0000CC780000}"/>
    <cellStyle name="Uwaga 46 2 5 2 3" xfId="22455" xr:uid="{00000000-0005-0000-0000-0000CD780000}"/>
    <cellStyle name="Uwaga 46 2 5 3" xfId="6339" xr:uid="{00000000-0005-0000-0000-0000CE780000}"/>
    <cellStyle name="Uwaga 46 2 5 3 2" xfId="21009" xr:uid="{00000000-0005-0000-0000-0000CF780000}"/>
    <cellStyle name="Uwaga 46 2 5 3 3" xfId="29256" xr:uid="{00000000-0005-0000-0000-0000D0780000}"/>
    <cellStyle name="Uwaga 46 2 5 4" xfId="8762" xr:uid="{00000000-0005-0000-0000-0000D1780000}"/>
    <cellStyle name="Uwaga 46 2 5 4 2" xfId="23154" xr:uid="{00000000-0005-0000-0000-0000D2780000}"/>
    <cellStyle name="Uwaga 46 2 5 4 3" xfId="30727" xr:uid="{00000000-0005-0000-0000-0000D3780000}"/>
    <cellStyle name="Uwaga 46 2 5 5" xfId="11263" xr:uid="{00000000-0005-0000-0000-0000D4780000}"/>
    <cellStyle name="Uwaga 46 2 5 5 2" xfId="25370" xr:uid="{00000000-0005-0000-0000-0000D5780000}"/>
    <cellStyle name="Uwaga 46 2 5 5 3" xfId="32267" xr:uid="{00000000-0005-0000-0000-0000D6780000}"/>
    <cellStyle name="Uwaga 46 2 5 6" xfId="17217" xr:uid="{00000000-0005-0000-0000-0000D7780000}"/>
    <cellStyle name="Uwaga 46 2 5 7" xfId="18209" xr:uid="{00000000-0005-0000-0000-0000D8780000}"/>
    <cellStyle name="Uwaga 46 2 6" xfId="3334" xr:uid="{00000000-0005-0000-0000-0000D9780000}"/>
    <cellStyle name="Uwaga 46 2 6 2" xfId="12024" xr:uid="{00000000-0005-0000-0000-0000DA780000}"/>
    <cellStyle name="Uwaga 46 2 6 2 2" xfId="13860" xr:uid="{00000000-0005-0000-0000-0000DB780000}"/>
    <cellStyle name="Uwaga 46 2 6 2 3" xfId="26104" xr:uid="{00000000-0005-0000-0000-0000DC780000}"/>
    <cellStyle name="Uwaga 46 2 6 2 4" xfId="33001" xr:uid="{00000000-0005-0000-0000-0000DD780000}"/>
    <cellStyle name="Uwaga 46 2 7" xfId="5918" xr:uid="{00000000-0005-0000-0000-0000DE780000}"/>
    <cellStyle name="Uwaga 46 2 8" xfId="8363" xr:uid="{00000000-0005-0000-0000-0000DF780000}"/>
    <cellStyle name="Uwaga 46 2 9" xfId="10802" xr:uid="{00000000-0005-0000-0000-0000E0780000}"/>
    <cellStyle name="Uwaga 46 3" xfId="691" xr:uid="{00000000-0005-0000-0000-0000E1780000}"/>
    <cellStyle name="Uwaga 46 3 2" xfId="3338" xr:uid="{00000000-0005-0000-0000-0000E2780000}"/>
    <cellStyle name="Uwaga 46 3 2 2" xfId="3956" xr:uid="{00000000-0005-0000-0000-0000E3780000}"/>
    <cellStyle name="Uwaga 46 3 2 2 2" xfId="13864" xr:uid="{00000000-0005-0000-0000-0000E4780000}"/>
    <cellStyle name="Uwaga 46 3 2 2 2 2" xfId="14203" xr:uid="{00000000-0005-0000-0000-0000E5780000}"/>
    <cellStyle name="Uwaga 46 3 2 2 2 2 2" xfId="27913" xr:uid="{00000000-0005-0000-0000-0000E6780000}"/>
    <cellStyle name="Uwaga 46 3 2 2 2 2 3" xfId="34132" xr:uid="{00000000-0005-0000-0000-0000E7780000}"/>
    <cellStyle name="Uwaga 46 3 2 2 3" xfId="18927" xr:uid="{00000000-0005-0000-0000-0000E8780000}"/>
    <cellStyle name="Uwaga 46 3 2 2 4" xfId="24584" xr:uid="{00000000-0005-0000-0000-0000E9780000}"/>
    <cellStyle name="Uwaga 46 3 2 3" xfId="6532" xr:uid="{00000000-0005-0000-0000-0000EA780000}"/>
    <cellStyle name="Uwaga 46 3 2 3 2" xfId="21199" xr:uid="{00000000-0005-0000-0000-0000EB780000}"/>
    <cellStyle name="Uwaga 46 3 2 3 3" xfId="29446" xr:uid="{00000000-0005-0000-0000-0000EC780000}"/>
    <cellStyle name="Uwaga 46 3 2 4" xfId="8949" xr:uid="{00000000-0005-0000-0000-0000ED780000}"/>
    <cellStyle name="Uwaga 46 3 2 4 2" xfId="23338" xr:uid="{00000000-0005-0000-0000-0000EE780000}"/>
    <cellStyle name="Uwaga 46 3 2 4 3" xfId="30911" xr:uid="{00000000-0005-0000-0000-0000EF780000}"/>
    <cellStyle name="Uwaga 46 3 2 5" xfId="11487" xr:uid="{00000000-0005-0000-0000-0000F0780000}"/>
    <cellStyle name="Uwaga 46 3 2 5 2" xfId="25585" xr:uid="{00000000-0005-0000-0000-0000F1780000}"/>
    <cellStyle name="Uwaga 46 3 2 5 3" xfId="32482" xr:uid="{00000000-0005-0000-0000-0000F2780000}"/>
    <cellStyle name="Uwaga 46 3 3" xfId="5922" xr:uid="{00000000-0005-0000-0000-0000F3780000}"/>
    <cellStyle name="Uwaga 46 3 3 2" xfId="11172" xr:uid="{00000000-0005-0000-0000-0000F4780000}"/>
    <cellStyle name="Uwaga 46 3 3 2 2" xfId="15361" xr:uid="{00000000-0005-0000-0000-0000F5780000}"/>
    <cellStyle name="Uwaga 46 3 3 2 3" xfId="25282" xr:uid="{00000000-0005-0000-0000-0000F6780000}"/>
    <cellStyle name="Uwaga 46 3 3 2 4" xfId="32179" xr:uid="{00000000-0005-0000-0000-0000F7780000}"/>
    <cellStyle name="Uwaga 46 3 4" xfId="8367" xr:uid="{00000000-0005-0000-0000-0000F8780000}"/>
    <cellStyle name="Uwaga 46 3 5" xfId="10806" xr:uid="{00000000-0005-0000-0000-0000F9780000}"/>
    <cellStyle name="Uwaga 46 3 6" xfId="16055" xr:uid="{00000000-0005-0000-0000-0000FA780000}"/>
    <cellStyle name="Uwaga 46 3 7" xfId="18413" xr:uid="{00000000-0005-0000-0000-0000FB780000}"/>
    <cellStyle name="Uwaga 46 4" xfId="1068" xr:uid="{00000000-0005-0000-0000-0000FC780000}"/>
    <cellStyle name="Uwaga 46 4 2" xfId="3339" xr:uid="{00000000-0005-0000-0000-0000FD780000}"/>
    <cellStyle name="Uwaga 46 4 2 2" xfId="4192" xr:uid="{00000000-0005-0000-0000-0000FE780000}"/>
    <cellStyle name="Uwaga 46 4 2 2 2" xfId="13865" xr:uid="{00000000-0005-0000-0000-0000FF780000}"/>
    <cellStyle name="Uwaga 46 4 2 2 2 2" xfId="14438" xr:uid="{00000000-0005-0000-0000-000000790000}"/>
    <cellStyle name="Uwaga 46 4 2 2 2 2 2" xfId="28148" xr:uid="{00000000-0005-0000-0000-000001790000}"/>
    <cellStyle name="Uwaga 46 4 2 2 2 2 3" xfId="34367" xr:uid="{00000000-0005-0000-0000-000002790000}"/>
    <cellStyle name="Uwaga 46 4 2 2 3" xfId="19163" xr:uid="{00000000-0005-0000-0000-000003790000}"/>
    <cellStyle name="Uwaga 46 4 2 2 4" xfId="20211" xr:uid="{00000000-0005-0000-0000-000004790000}"/>
    <cellStyle name="Uwaga 46 4 2 3" xfId="6768" xr:uid="{00000000-0005-0000-0000-000005790000}"/>
    <cellStyle name="Uwaga 46 4 2 3 2" xfId="21435" xr:uid="{00000000-0005-0000-0000-000006790000}"/>
    <cellStyle name="Uwaga 46 4 2 3 3" xfId="29682" xr:uid="{00000000-0005-0000-0000-000007790000}"/>
    <cellStyle name="Uwaga 46 4 2 4" xfId="9184" xr:uid="{00000000-0005-0000-0000-000008790000}"/>
    <cellStyle name="Uwaga 46 4 2 4 2" xfId="23573" xr:uid="{00000000-0005-0000-0000-000009790000}"/>
    <cellStyle name="Uwaga 46 4 2 4 3" xfId="31146" xr:uid="{00000000-0005-0000-0000-00000A790000}"/>
    <cellStyle name="Uwaga 46 4 2 5" xfId="11808" xr:uid="{00000000-0005-0000-0000-00000B790000}"/>
    <cellStyle name="Uwaga 46 4 2 5 2" xfId="25896" xr:uid="{00000000-0005-0000-0000-00000C790000}"/>
    <cellStyle name="Uwaga 46 4 2 5 3" xfId="32793" xr:uid="{00000000-0005-0000-0000-00000D790000}"/>
    <cellStyle name="Uwaga 46 4 3" xfId="5923" xr:uid="{00000000-0005-0000-0000-00000E790000}"/>
    <cellStyle name="Uwaga 46 4 3 2" xfId="12709" xr:uid="{00000000-0005-0000-0000-00000F790000}"/>
    <cellStyle name="Uwaga 46 4 3 2 2" xfId="15362" xr:uid="{00000000-0005-0000-0000-000010790000}"/>
    <cellStyle name="Uwaga 46 4 3 2 3" xfId="26754" xr:uid="{00000000-0005-0000-0000-000011790000}"/>
    <cellStyle name="Uwaga 46 4 3 2 4" xfId="33650" xr:uid="{00000000-0005-0000-0000-000012790000}"/>
    <cellStyle name="Uwaga 46 4 4" xfId="8368" xr:uid="{00000000-0005-0000-0000-000013790000}"/>
    <cellStyle name="Uwaga 46 4 5" xfId="10807" xr:uid="{00000000-0005-0000-0000-000014790000}"/>
    <cellStyle name="Uwaga 46 4 6" xfId="16429" xr:uid="{00000000-0005-0000-0000-000015790000}"/>
    <cellStyle name="Uwaga 46 4 7" xfId="24899" xr:uid="{00000000-0005-0000-0000-000016790000}"/>
    <cellStyle name="Uwaga 46 5" xfId="1413" xr:uid="{00000000-0005-0000-0000-000017790000}"/>
    <cellStyle name="Uwaga 46 5 2" xfId="3340" xr:uid="{00000000-0005-0000-0000-000018790000}"/>
    <cellStyle name="Uwaga 46 5 2 2" xfId="4437" xr:uid="{00000000-0005-0000-0000-000019790000}"/>
    <cellStyle name="Uwaga 46 5 2 2 2" xfId="13866" xr:uid="{00000000-0005-0000-0000-00001A790000}"/>
    <cellStyle name="Uwaga 46 5 2 2 2 2" xfId="14674" xr:uid="{00000000-0005-0000-0000-00001B790000}"/>
    <cellStyle name="Uwaga 46 5 2 2 2 2 2" xfId="28383" xr:uid="{00000000-0005-0000-0000-00001C790000}"/>
    <cellStyle name="Uwaga 46 5 2 2 2 2 3" xfId="34602" xr:uid="{00000000-0005-0000-0000-00001D790000}"/>
    <cellStyle name="Uwaga 46 5 2 2 3" xfId="19407" xr:uid="{00000000-0005-0000-0000-00001E790000}"/>
    <cellStyle name="Uwaga 46 5 2 2 4" xfId="24501" xr:uid="{00000000-0005-0000-0000-00001F790000}"/>
    <cellStyle name="Uwaga 46 5 2 3" xfId="7013" xr:uid="{00000000-0005-0000-0000-000020790000}"/>
    <cellStyle name="Uwaga 46 5 2 3 2" xfId="21679" xr:uid="{00000000-0005-0000-0000-000021790000}"/>
    <cellStyle name="Uwaga 46 5 2 3 3" xfId="29926" xr:uid="{00000000-0005-0000-0000-000022790000}"/>
    <cellStyle name="Uwaga 46 5 2 4" xfId="9429" xr:uid="{00000000-0005-0000-0000-000023790000}"/>
    <cellStyle name="Uwaga 46 5 2 4 2" xfId="23817" xr:uid="{00000000-0005-0000-0000-000024790000}"/>
    <cellStyle name="Uwaga 46 5 2 4 3" xfId="31390" xr:uid="{00000000-0005-0000-0000-000025790000}"/>
    <cellStyle name="Uwaga 46 5 2 5" xfId="12112" xr:uid="{00000000-0005-0000-0000-000026790000}"/>
    <cellStyle name="Uwaga 46 5 2 5 2" xfId="26191" xr:uid="{00000000-0005-0000-0000-000027790000}"/>
    <cellStyle name="Uwaga 46 5 2 5 3" xfId="33088" xr:uid="{00000000-0005-0000-0000-000028790000}"/>
    <cellStyle name="Uwaga 46 5 3" xfId="5924" xr:uid="{00000000-0005-0000-0000-000029790000}"/>
    <cellStyle name="Uwaga 46 5 3 2" xfId="12945" xr:uid="{00000000-0005-0000-0000-00002A790000}"/>
    <cellStyle name="Uwaga 46 5 3 2 2" xfId="15363" xr:uid="{00000000-0005-0000-0000-00002B790000}"/>
    <cellStyle name="Uwaga 46 5 3 2 3" xfId="26989" xr:uid="{00000000-0005-0000-0000-00002C790000}"/>
    <cellStyle name="Uwaga 46 5 3 2 4" xfId="33885" xr:uid="{00000000-0005-0000-0000-00002D790000}"/>
    <cellStyle name="Uwaga 46 5 4" xfId="8369" xr:uid="{00000000-0005-0000-0000-00002E790000}"/>
    <cellStyle name="Uwaga 46 5 5" xfId="10808" xr:uid="{00000000-0005-0000-0000-00002F790000}"/>
    <cellStyle name="Uwaga 46 5 6" xfId="16773" xr:uid="{00000000-0005-0000-0000-000030790000}"/>
    <cellStyle name="Uwaga 46 5 7" xfId="22677" xr:uid="{00000000-0005-0000-0000-000031790000}"/>
    <cellStyle name="Uwaga 46 6" xfId="1745" xr:uid="{00000000-0005-0000-0000-000032790000}"/>
    <cellStyle name="Uwaga 46 6 2" xfId="3690" xr:uid="{00000000-0005-0000-0000-000033790000}"/>
    <cellStyle name="Uwaga 46 6 2 2" xfId="18692" xr:uid="{00000000-0005-0000-0000-000034790000}"/>
    <cellStyle name="Uwaga 46 6 2 3" xfId="18069" xr:uid="{00000000-0005-0000-0000-000035790000}"/>
    <cellStyle name="Uwaga 46 6 3" xfId="6270" xr:uid="{00000000-0005-0000-0000-000036790000}"/>
    <cellStyle name="Uwaga 46 6 3 2" xfId="20940" xr:uid="{00000000-0005-0000-0000-000037790000}"/>
    <cellStyle name="Uwaga 46 6 3 3" xfId="29187" xr:uid="{00000000-0005-0000-0000-000038790000}"/>
    <cellStyle name="Uwaga 46 6 4" xfId="8693" xr:uid="{00000000-0005-0000-0000-000039790000}"/>
    <cellStyle name="Uwaga 46 6 4 2" xfId="23085" xr:uid="{00000000-0005-0000-0000-00003A790000}"/>
    <cellStyle name="Uwaga 46 6 4 3" xfId="30658" xr:uid="{00000000-0005-0000-0000-00003B790000}"/>
    <cellStyle name="Uwaga 46 6 5" xfId="11167" xr:uid="{00000000-0005-0000-0000-00003C790000}"/>
    <cellStyle name="Uwaga 46 6 5 2" xfId="25277" xr:uid="{00000000-0005-0000-0000-00003D790000}"/>
    <cellStyle name="Uwaga 46 6 5 3" xfId="32174" xr:uid="{00000000-0005-0000-0000-00003E790000}"/>
    <cellStyle name="Uwaga 46 6 6" xfId="17104" xr:uid="{00000000-0005-0000-0000-00003F790000}"/>
    <cellStyle name="Uwaga 46 6 7" xfId="22623" xr:uid="{00000000-0005-0000-0000-000040790000}"/>
    <cellStyle name="Uwaga 46 7" xfId="3333" xr:uid="{00000000-0005-0000-0000-000041790000}"/>
    <cellStyle name="Uwaga 46 7 2" xfId="11514" xr:uid="{00000000-0005-0000-0000-000042790000}"/>
    <cellStyle name="Uwaga 46 7 2 2" xfId="13859" xr:uid="{00000000-0005-0000-0000-000043790000}"/>
    <cellStyle name="Uwaga 46 7 2 3" xfId="25608" xr:uid="{00000000-0005-0000-0000-000044790000}"/>
    <cellStyle name="Uwaga 46 7 2 4" xfId="32505" xr:uid="{00000000-0005-0000-0000-000045790000}"/>
    <cellStyle name="Uwaga 46 8" xfId="5917" xr:uid="{00000000-0005-0000-0000-000046790000}"/>
    <cellStyle name="Uwaga 46 9" xfId="8362" xr:uid="{00000000-0005-0000-0000-000047790000}"/>
    <cellStyle name="Uwaga 47" xfId="410" xr:uid="{00000000-0005-0000-0000-000048790000}"/>
    <cellStyle name="Uwaga 47 10" xfId="15822" xr:uid="{00000000-0005-0000-0000-000049790000}"/>
    <cellStyle name="Uwaga 47 11" xfId="20675" xr:uid="{00000000-0005-0000-0000-00004A790000}"/>
    <cellStyle name="Uwaga 47 2" xfId="805" xr:uid="{00000000-0005-0000-0000-00004B790000}"/>
    <cellStyle name="Uwaga 47 2 2" xfId="3342" xr:uid="{00000000-0005-0000-0000-00004C790000}"/>
    <cellStyle name="Uwaga 47 2 2 2" xfId="4026" xr:uid="{00000000-0005-0000-0000-00004D790000}"/>
    <cellStyle name="Uwaga 47 2 2 2 2" xfId="13868" xr:uid="{00000000-0005-0000-0000-00004E790000}"/>
    <cellStyle name="Uwaga 47 2 2 2 2 2" xfId="14273" xr:uid="{00000000-0005-0000-0000-00004F790000}"/>
    <cellStyle name="Uwaga 47 2 2 2 2 2 2" xfId="27983" xr:uid="{00000000-0005-0000-0000-000050790000}"/>
    <cellStyle name="Uwaga 47 2 2 2 2 2 3" xfId="34202" xr:uid="{00000000-0005-0000-0000-000051790000}"/>
    <cellStyle name="Uwaga 47 2 2 2 3" xfId="18997" xr:uid="{00000000-0005-0000-0000-000052790000}"/>
    <cellStyle name="Uwaga 47 2 2 2 4" xfId="20243" xr:uid="{00000000-0005-0000-0000-000053790000}"/>
    <cellStyle name="Uwaga 47 2 2 3" xfId="6602" xr:uid="{00000000-0005-0000-0000-000054790000}"/>
    <cellStyle name="Uwaga 47 2 2 3 2" xfId="21269" xr:uid="{00000000-0005-0000-0000-000055790000}"/>
    <cellStyle name="Uwaga 47 2 2 3 3" xfId="29516" xr:uid="{00000000-0005-0000-0000-000056790000}"/>
    <cellStyle name="Uwaga 47 2 2 4" xfId="9019" xr:uid="{00000000-0005-0000-0000-000057790000}"/>
    <cellStyle name="Uwaga 47 2 2 4 2" xfId="23408" xr:uid="{00000000-0005-0000-0000-000058790000}"/>
    <cellStyle name="Uwaga 47 2 2 4 3" xfId="30981" xr:uid="{00000000-0005-0000-0000-000059790000}"/>
    <cellStyle name="Uwaga 47 2 2 5" xfId="11585" xr:uid="{00000000-0005-0000-0000-00005A790000}"/>
    <cellStyle name="Uwaga 47 2 2 5 2" xfId="25679" xr:uid="{00000000-0005-0000-0000-00005B790000}"/>
    <cellStyle name="Uwaga 47 2 2 5 3" xfId="32576" xr:uid="{00000000-0005-0000-0000-00005C790000}"/>
    <cellStyle name="Uwaga 47 2 3" xfId="5926" xr:uid="{00000000-0005-0000-0000-00005D790000}"/>
    <cellStyle name="Uwaga 47 2 3 2" xfId="12544" xr:uid="{00000000-0005-0000-0000-00005E790000}"/>
    <cellStyle name="Uwaga 47 2 3 2 2" xfId="15364" xr:uid="{00000000-0005-0000-0000-00005F790000}"/>
    <cellStyle name="Uwaga 47 2 3 2 3" xfId="26589" xr:uid="{00000000-0005-0000-0000-000060790000}"/>
    <cellStyle name="Uwaga 47 2 3 2 4" xfId="33485" xr:uid="{00000000-0005-0000-0000-000061790000}"/>
    <cellStyle name="Uwaga 47 2 4" xfId="8371" xr:uid="{00000000-0005-0000-0000-000062790000}"/>
    <cellStyle name="Uwaga 47 2 5" xfId="10810" xr:uid="{00000000-0005-0000-0000-000063790000}"/>
    <cellStyle name="Uwaga 47 2 6" xfId="16169" xr:uid="{00000000-0005-0000-0000-000064790000}"/>
    <cellStyle name="Uwaga 47 2 7" xfId="22785" xr:uid="{00000000-0005-0000-0000-000065790000}"/>
    <cellStyle name="Uwaga 47 3" xfId="1182" xr:uid="{00000000-0005-0000-0000-000066790000}"/>
    <cellStyle name="Uwaga 47 3 2" xfId="3343" xr:uid="{00000000-0005-0000-0000-000067790000}"/>
    <cellStyle name="Uwaga 47 3 2 2" xfId="4262" xr:uid="{00000000-0005-0000-0000-000068790000}"/>
    <cellStyle name="Uwaga 47 3 2 2 2" xfId="13869" xr:uid="{00000000-0005-0000-0000-000069790000}"/>
    <cellStyle name="Uwaga 47 3 2 2 2 2" xfId="14508" xr:uid="{00000000-0005-0000-0000-00006A790000}"/>
    <cellStyle name="Uwaga 47 3 2 2 2 2 2" xfId="28218" xr:uid="{00000000-0005-0000-0000-00006B790000}"/>
    <cellStyle name="Uwaga 47 3 2 2 2 2 3" xfId="34437" xr:uid="{00000000-0005-0000-0000-00006C790000}"/>
    <cellStyle name="Uwaga 47 3 2 2 3" xfId="19233" xr:uid="{00000000-0005-0000-0000-00006D790000}"/>
    <cellStyle name="Uwaga 47 3 2 2 4" xfId="22369" xr:uid="{00000000-0005-0000-0000-00006E790000}"/>
    <cellStyle name="Uwaga 47 3 2 3" xfId="6838" xr:uid="{00000000-0005-0000-0000-00006F790000}"/>
    <cellStyle name="Uwaga 47 3 2 3 2" xfId="21505" xr:uid="{00000000-0005-0000-0000-000070790000}"/>
    <cellStyle name="Uwaga 47 3 2 3 3" xfId="29752" xr:uid="{00000000-0005-0000-0000-000071790000}"/>
    <cellStyle name="Uwaga 47 3 2 4" xfId="9254" xr:uid="{00000000-0005-0000-0000-000072790000}"/>
    <cellStyle name="Uwaga 47 3 2 4 2" xfId="23643" xr:uid="{00000000-0005-0000-0000-000073790000}"/>
    <cellStyle name="Uwaga 47 3 2 4 3" xfId="31216" xr:uid="{00000000-0005-0000-0000-000074790000}"/>
    <cellStyle name="Uwaga 47 3 2 5" xfId="11903" xr:uid="{00000000-0005-0000-0000-000075790000}"/>
    <cellStyle name="Uwaga 47 3 2 5 2" xfId="25988" xr:uid="{00000000-0005-0000-0000-000076790000}"/>
    <cellStyle name="Uwaga 47 3 2 5 3" xfId="32885" xr:uid="{00000000-0005-0000-0000-000077790000}"/>
    <cellStyle name="Uwaga 47 3 3" xfId="5927" xr:uid="{00000000-0005-0000-0000-000078790000}"/>
    <cellStyle name="Uwaga 47 3 3 2" xfId="12779" xr:uid="{00000000-0005-0000-0000-000079790000}"/>
    <cellStyle name="Uwaga 47 3 3 2 2" xfId="15365" xr:uid="{00000000-0005-0000-0000-00007A790000}"/>
    <cellStyle name="Uwaga 47 3 3 2 3" xfId="26824" xr:uid="{00000000-0005-0000-0000-00007B790000}"/>
    <cellStyle name="Uwaga 47 3 3 2 4" xfId="33720" xr:uid="{00000000-0005-0000-0000-00007C790000}"/>
    <cellStyle name="Uwaga 47 3 4" xfId="8372" xr:uid="{00000000-0005-0000-0000-00007D790000}"/>
    <cellStyle name="Uwaga 47 3 5" xfId="10811" xr:uid="{00000000-0005-0000-0000-00007E790000}"/>
    <cellStyle name="Uwaga 47 3 6" xfId="16543" xr:uid="{00000000-0005-0000-0000-00007F790000}"/>
    <cellStyle name="Uwaga 47 3 7" xfId="22717" xr:uid="{00000000-0005-0000-0000-000080790000}"/>
    <cellStyle name="Uwaga 47 4" xfId="1527" xr:uid="{00000000-0005-0000-0000-000081790000}"/>
    <cellStyle name="Uwaga 47 4 2" xfId="3344" xr:uid="{00000000-0005-0000-0000-000082790000}"/>
    <cellStyle name="Uwaga 47 4 2 2" xfId="4507" xr:uid="{00000000-0005-0000-0000-000083790000}"/>
    <cellStyle name="Uwaga 47 4 2 2 2" xfId="13870" xr:uid="{00000000-0005-0000-0000-000084790000}"/>
    <cellStyle name="Uwaga 47 4 2 2 2 2" xfId="14744" xr:uid="{00000000-0005-0000-0000-000085790000}"/>
    <cellStyle name="Uwaga 47 4 2 2 2 2 2" xfId="28453" xr:uid="{00000000-0005-0000-0000-000086790000}"/>
    <cellStyle name="Uwaga 47 4 2 2 2 2 3" xfId="34672" xr:uid="{00000000-0005-0000-0000-000087790000}"/>
    <cellStyle name="Uwaga 47 4 2 2 3" xfId="19477" xr:uid="{00000000-0005-0000-0000-000088790000}"/>
    <cellStyle name="Uwaga 47 4 2 2 4" xfId="17936" xr:uid="{00000000-0005-0000-0000-000089790000}"/>
    <cellStyle name="Uwaga 47 4 2 3" xfId="7083" xr:uid="{00000000-0005-0000-0000-00008A790000}"/>
    <cellStyle name="Uwaga 47 4 2 3 2" xfId="21749" xr:uid="{00000000-0005-0000-0000-00008B790000}"/>
    <cellStyle name="Uwaga 47 4 2 3 3" xfId="29996" xr:uid="{00000000-0005-0000-0000-00008C790000}"/>
    <cellStyle name="Uwaga 47 4 2 4" xfId="9499" xr:uid="{00000000-0005-0000-0000-00008D790000}"/>
    <cellStyle name="Uwaga 47 4 2 4 2" xfId="23887" xr:uid="{00000000-0005-0000-0000-00008E790000}"/>
    <cellStyle name="Uwaga 47 4 2 4 3" xfId="31460" xr:uid="{00000000-0005-0000-0000-00008F790000}"/>
    <cellStyle name="Uwaga 47 4 2 5" xfId="12206" xr:uid="{00000000-0005-0000-0000-000090790000}"/>
    <cellStyle name="Uwaga 47 4 2 5 2" xfId="26283" xr:uid="{00000000-0005-0000-0000-000091790000}"/>
    <cellStyle name="Uwaga 47 4 2 5 3" xfId="33180" xr:uid="{00000000-0005-0000-0000-000092790000}"/>
    <cellStyle name="Uwaga 47 4 3" xfId="5928" xr:uid="{00000000-0005-0000-0000-000093790000}"/>
    <cellStyle name="Uwaga 47 4 3 2" xfId="13015" xr:uid="{00000000-0005-0000-0000-000094790000}"/>
    <cellStyle name="Uwaga 47 4 3 2 2" xfId="15366" xr:uid="{00000000-0005-0000-0000-000095790000}"/>
    <cellStyle name="Uwaga 47 4 3 2 3" xfId="27059" xr:uid="{00000000-0005-0000-0000-000096790000}"/>
    <cellStyle name="Uwaga 47 4 3 2 4" xfId="33955" xr:uid="{00000000-0005-0000-0000-000097790000}"/>
    <cellStyle name="Uwaga 47 4 4" xfId="8373" xr:uid="{00000000-0005-0000-0000-000098790000}"/>
    <cellStyle name="Uwaga 47 4 5" xfId="10812" xr:uid="{00000000-0005-0000-0000-000099790000}"/>
    <cellStyle name="Uwaga 47 4 6" xfId="16887" xr:uid="{00000000-0005-0000-0000-00009A790000}"/>
    <cellStyle name="Uwaga 47 4 7" xfId="24817" xr:uid="{00000000-0005-0000-0000-00009B790000}"/>
    <cellStyle name="Uwaga 47 5" xfId="1859" xr:uid="{00000000-0005-0000-0000-00009C790000}"/>
    <cellStyle name="Uwaga 47 5 2" xfId="3760" xr:uid="{00000000-0005-0000-0000-00009D790000}"/>
    <cellStyle name="Uwaga 47 5 2 2" xfId="18762" xr:uid="{00000000-0005-0000-0000-00009E790000}"/>
    <cellStyle name="Uwaga 47 5 2 3" xfId="28640" xr:uid="{00000000-0005-0000-0000-00009F790000}"/>
    <cellStyle name="Uwaga 47 5 3" xfId="6340" xr:uid="{00000000-0005-0000-0000-0000A0790000}"/>
    <cellStyle name="Uwaga 47 5 3 2" xfId="21010" xr:uid="{00000000-0005-0000-0000-0000A1790000}"/>
    <cellStyle name="Uwaga 47 5 3 3" xfId="29257" xr:uid="{00000000-0005-0000-0000-0000A2790000}"/>
    <cellStyle name="Uwaga 47 5 4" xfId="8763" xr:uid="{00000000-0005-0000-0000-0000A3790000}"/>
    <cellStyle name="Uwaga 47 5 4 2" xfId="23155" xr:uid="{00000000-0005-0000-0000-0000A4790000}"/>
    <cellStyle name="Uwaga 47 5 4 3" xfId="30728" xr:uid="{00000000-0005-0000-0000-0000A5790000}"/>
    <cellStyle name="Uwaga 47 5 5" xfId="11264" xr:uid="{00000000-0005-0000-0000-0000A6790000}"/>
    <cellStyle name="Uwaga 47 5 5 2" xfId="25371" xr:uid="{00000000-0005-0000-0000-0000A7790000}"/>
    <cellStyle name="Uwaga 47 5 5 3" xfId="32268" xr:uid="{00000000-0005-0000-0000-0000A8790000}"/>
    <cellStyle name="Uwaga 47 5 6" xfId="17218" xr:uid="{00000000-0005-0000-0000-0000A9790000}"/>
    <cellStyle name="Uwaga 47 5 7" xfId="24763" xr:uid="{00000000-0005-0000-0000-0000AA790000}"/>
    <cellStyle name="Uwaga 47 6" xfId="3341" xr:uid="{00000000-0005-0000-0000-0000AB790000}"/>
    <cellStyle name="Uwaga 47 6 2" xfId="11717" xr:uid="{00000000-0005-0000-0000-0000AC790000}"/>
    <cellStyle name="Uwaga 47 6 2 2" xfId="13867" xr:uid="{00000000-0005-0000-0000-0000AD790000}"/>
    <cellStyle name="Uwaga 47 6 2 3" xfId="25805" xr:uid="{00000000-0005-0000-0000-0000AE790000}"/>
    <cellStyle name="Uwaga 47 6 2 4" xfId="32702" xr:uid="{00000000-0005-0000-0000-0000AF790000}"/>
    <cellStyle name="Uwaga 47 7" xfId="5925" xr:uid="{00000000-0005-0000-0000-0000B0790000}"/>
    <cellStyle name="Uwaga 47 8" xfId="8370" xr:uid="{00000000-0005-0000-0000-0000B1790000}"/>
    <cellStyle name="Uwaga 47 9" xfId="10809" xr:uid="{00000000-0005-0000-0000-0000B2790000}"/>
    <cellStyle name="Uwaga 48" xfId="411" xr:uid="{00000000-0005-0000-0000-0000B3790000}"/>
    <cellStyle name="Uwaga 48 10" xfId="15823" xr:uid="{00000000-0005-0000-0000-0000B4790000}"/>
    <cellStyle name="Uwaga 48 11" xfId="27688" xr:uid="{00000000-0005-0000-0000-0000B5790000}"/>
    <cellStyle name="Uwaga 48 2" xfId="806" xr:uid="{00000000-0005-0000-0000-0000B6790000}"/>
    <cellStyle name="Uwaga 48 2 2" xfId="3346" xr:uid="{00000000-0005-0000-0000-0000B7790000}"/>
    <cellStyle name="Uwaga 48 2 2 2" xfId="4027" xr:uid="{00000000-0005-0000-0000-0000B8790000}"/>
    <cellStyle name="Uwaga 48 2 2 2 2" xfId="13872" xr:uid="{00000000-0005-0000-0000-0000B9790000}"/>
    <cellStyle name="Uwaga 48 2 2 2 2 2" xfId="14274" xr:uid="{00000000-0005-0000-0000-0000BA790000}"/>
    <cellStyle name="Uwaga 48 2 2 2 2 2 2" xfId="27984" xr:uid="{00000000-0005-0000-0000-0000BB790000}"/>
    <cellStyle name="Uwaga 48 2 2 2 2 2 3" xfId="34203" xr:uid="{00000000-0005-0000-0000-0000BC790000}"/>
    <cellStyle name="Uwaga 48 2 2 2 3" xfId="18998" xr:uid="{00000000-0005-0000-0000-0000BD790000}"/>
    <cellStyle name="Uwaga 48 2 2 2 4" xfId="27259" xr:uid="{00000000-0005-0000-0000-0000BE790000}"/>
    <cellStyle name="Uwaga 48 2 2 3" xfId="6603" xr:uid="{00000000-0005-0000-0000-0000BF790000}"/>
    <cellStyle name="Uwaga 48 2 2 3 2" xfId="21270" xr:uid="{00000000-0005-0000-0000-0000C0790000}"/>
    <cellStyle name="Uwaga 48 2 2 3 3" xfId="29517" xr:uid="{00000000-0005-0000-0000-0000C1790000}"/>
    <cellStyle name="Uwaga 48 2 2 4" xfId="9020" xr:uid="{00000000-0005-0000-0000-0000C2790000}"/>
    <cellStyle name="Uwaga 48 2 2 4 2" xfId="23409" xr:uid="{00000000-0005-0000-0000-0000C3790000}"/>
    <cellStyle name="Uwaga 48 2 2 4 3" xfId="30982" xr:uid="{00000000-0005-0000-0000-0000C4790000}"/>
    <cellStyle name="Uwaga 48 2 2 5" xfId="11586" xr:uid="{00000000-0005-0000-0000-0000C5790000}"/>
    <cellStyle name="Uwaga 48 2 2 5 2" xfId="25680" xr:uid="{00000000-0005-0000-0000-0000C6790000}"/>
    <cellStyle name="Uwaga 48 2 2 5 3" xfId="32577" xr:uid="{00000000-0005-0000-0000-0000C7790000}"/>
    <cellStyle name="Uwaga 48 2 3" xfId="5930" xr:uid="{00000000-0005-0000-0000-0000C8790000}"/>
    <cellStyle name="Uwaga 48 2 3 2" xfId="12545" xr:uid="{00000000-0005-0000-0000-0000C9790000}"/>
    <cellStyle name="Uwaga 48 2 3 2 2" xfId="15367" xr:uid="{00000000-0005-0000-0000-0000CA790000}"/>
    <cellStyle name="Uwaga 48 2 3 2 3" xfId="26590" xr:uid="{00000000-0005-0000-0000-0000CB790000}"/>
    <cellStyle name="Uwaga 48 2 3 2 4" xfId="33486" xr:uid="{00000000-0005-0000-0000-0000CC790000}"/>
    <cellStyle name="Uwaga 48 2 4" xfId="8375" xr:uid="{00000000-0005-0000-0000-0000CD790000}"/>
    <cellStyle name="Uwaga 48 2 5" xfId="10814" xr:uid="{00000000-0005-0000-0000-0000CE790000}"/>
    <cellStyle name="Uwaga 48 2 6" xfId="16170" xr:uid="{00000000-0005-0000-0000-0000CF790000}"/>
    <cellStyle name="Uwaga 48 2 7" xfId="28889" xr:uid="{00000000-0005-0000-0000-0000D0790000}"/>
    <cellStyle name="Uwaga 48 3" xfId="1183" xr:uid="{00000000-0005-0000-0000-0000D1790000}"/>
    <cellStyle name="Uwaga 48 3 2" xfId="3347" xr:uid="{00000000-0005-0000-0000-0000D2790000}"/>
    <cellStyle name="Uwaga 48 3 2 2" xfId="4263" xr:uid="{00000000-0005-0000-0000-0000D3790000}"/>
    <cellStyle name="Uwaga 48 3 2 2 2" xfId="13873" xr:uid="{00000000-0005-0000-0000-0000D4790000}"/>
    <cellStyle name="Uwaga 48 3 2 2 2 2" xfId="14509" xr:uid="{00000000-0005-0000-0000-0000D5790000}"/>
    <cellStyle name="Uwaga 48 3 2 2 2 2 2" xfId="28219" xr:uid="{00000000-0005-0000-0000-0000D6790000}"/>
    <cellStyle name="Uwaga 48 3 2 2 2 2 3" xfId="34438" xr:uid="{00000000-0005-0000-0000-0000D7790000}"/>
    <cellStyle name="Uwaga 48 3 2 2 3" xfId="19234" xr:uid="{00000000-0005-0000-0000-0000D8790000}"/>
    <cellStyle name="Uwaga 48 3 2 2 4" xfId="20198" xr:uid="{00000000-0005-0000-0000-0000D9790000}"/>
    <cellStyle name="Uwaga 48 3 2 3" xfId="6839" xr:uid="{00000000-0005-0000-0000-0000DA790000}"/>
    <cellStyle name="Uwaga 48 3 2 3 2" xfId="21506" xr:uid="{00000000-0005-0000-0000-0000DB790000}"/>
    <cellStyle name="Uwaga 48 3 2 3 3" xfId="29753" xr:uid="{00000000-0005-0000-0000-0000DC790000}"/>
    <cellStyle name="Uwaga 48 3 2 4" xfId="9255" xr:uid="{00000000-0005-0000-0000-0000DD790000}"/>
    <cellStyle name="Uwaga 48 3 2 4 2" xfId="23644" xr:uid="{00000000-0005-0000-0000-0000DE790000}"/>
    <cellStyle name="Uwaga 48 3 2 4 3" xfId="31217" xr:uid="{00000000-0005-0000-0000-0000DF790000}"/>
    <cellStyle name="Uwaga 48 3 2 5" xfId="11904" xr:uid="{00000000-0005-0000-0000-0000E0790000}"/>
    <cellStyle name="Uwaga 48 3 2 5 2" xfId="25989" xr:uid="{00000000-0005-0000-0000-0000E1790000}"/>
    <cellStyle name="Uwaga 48 3 2 5 3" xfId="32886" xr:uid="{00000000-0005-0000-0000-0000E2790000}"/>
    <cellStyle name="Uwaga 48 3 3" xfId="5931" xr:uid="{00000000-0005-0000-0000-0000E3790000}"/>
    <cellStyle name="Uwaga 48 3 3 2" xfId="12780" xr:uid="{00000000-0005-0000-0000-0000E4790000}"/>
    <cellStyle name="Uwaga 48 3 3 2 2" xfId="15368" xr:uid="{00000000-0005-0000-0000-0000E5790000}"/>
    <cellStyle name="Uwaga 48 3 3 2 3" xfId="26825" xr:uid="{00000000-0005-0000-0000-0000E6790000}"/>
    <cellStyle name="Uwaga 48 3 3 2 4" xfId="33721" xr:uid="{00000000-0005-0000-0000-0000E7790000}"/>
    <cellStyle name="Uwaga 48 3 4" xfId="8376" xr:uid="{00000000-0005-0000-0000-0000E8790000}"/>
    <cellStyle name="Uwaga 48 3 5" xfId="10815" xr:uid="{00000000-0005-0000-0000-0000E9790000}"/>
    <cellStyle name="Uwaga 48 3 6" xfId="16544" xr:uid="{00000000-0005-0000-0000-0000EA790000}"/>
    <cellStyle name="Uwaga 48 3 7" xfId="20549" xr:uid="{00000000-0005-0000-0000-0000EB790000}"/>
    <cellStyle name="Uwaga 48 4" xfId="1528" xr:uid="{00000000-0005-0000-0000-0000EC790000}"/>
    <cellStyle name="Uwaga 48 4 2" xfId="3348" xr:uid="{00000000-0005-0000-0000-0000ED790000}"/>
    <cellStyle name="Uwaga 48 4 2 2" xfId="4508" xr:uid="{00000000-0005-0000-0000-0000EE790000}"/>
    <cellStyle name="Uwaga 48 4 2 2 2" xfId="13874" xr:uid="{00000000-0005-0000-0000-0000EF790000}"/>
    <cellStyle name="Uwaga 48 4 2 2 2 2" xfId="14745" xr:uid="{00000000-0005-0000-0000-0000F0790000}"/>
    <cellStyle name="Uwaga 48 4 2 2 2 2 2" xfId="28454" xr:uid="{00000000-0005-0000-0000-0000F1790000}"/>
    <cellStyle name="Uwaga 48 4 2 2 2 2 3" xfId="34673" xr:uid="{00000000-0005-0000-0000-0000F2790000}"/>
    <cellStyle name="Uwaga 48 4 2 2 3" xfId="19478" xr:uid="{00000000-0005-0000-0000-0000F3790000}"/>
    <cellStyle name="Uwaga 48 4 2 2 4" xfId="24488" xr:uid="{00000000-0005-0000-0000-0000F4790000}"/>
    <cellStyle name="Uwaga 48 4 2 3" xfId="7084" xr:uid="{00000000-0005-0000-0000-0000F5790000}"/>
    <cellStyle name="Uwaga 48 4 2 3 2" xfId="21750" xr:uid="{00000000-0005-0000-0000-0000F6790000}"/>
    <cellStyle name="Uwaga 48 4 2 3 3" xfId="29997" xr:uid="{00000000-0005-0000-0000-0000F7790000}"/>
    <cellStyle name="Uwaga 48 4 2 4" xfId="9500" xr:uid="{00000000-0005-0000-0000-0000F8790000}"/>
    <cellStyle name="Uwaga 48 4 2 4 2" xfId="23888" xr:uid="{00000000-0005-0000-0000-0000F9790000}"/>
    <cellStyle name="Uwaga 48 4 2 4 3" xfId="31461" xr:uid="{00000000-0005-0000-0000-0000FA790000}"/>
    <cellStyle name="Uwaga 48 4 2 5" xfId="12207" xr:uid="{00000000-0005-0000-0000-0000FB790000}"/>
    <cellStyle name="Uwaga 48 4 2 5 2" xfId="26284" xr:uid="{00000000-0005-0000-0000-0000FC790000}"/>
    <cellStyle name="Uwaga 48 4 2 5 3" xfId="33181" xr:uid="{00000000-0005-0000-0000-0000FD790000}"/>
    <cellStyle name="Uwaga 48 4 3" xfId="5932" xr:uid="{00000000-0005-0000-0000-0000FE790000}"/>
    <cellStyle name="Uwaga 48 4 3 2" xfId="13016" xr:uid="{00000000-0005-0000-0000-0000FF790000}"/>
    <cellStyle name="Uwaga 48 4 3 2 2" xfId="15369" xr:uid="{00000000-0005-0000-0000-0000007A0000}"/>
    <cellStyle name="Uwaga 48 4 3 2 3" xfId="27060" xr:uid="{00000000-0005-0000-0000-0000017A0000}"/>
    <cellStyle name="Uwaga 48 4 3 2 4" xfId="33956" xr:uid="{00000000-0005-0000-0000-0000027A0000}"/>
    <cellStyle name="Uwaga 48 4 4" xfId="8377" xr:uid="{00000000-0005-0000-0000-0000037A0000}"/>
    <cellStyle name="Uwaga 48 4 5" xfId="10816" xr:uid="{00000000-0005-0000-0000-0000047A0000}"/>
    <cellStyle name="Uwaga 48 4 6" xfId="16888" xr:uid="{00000000-0005-0000-0000-0000057A0000}"/>
    <cellStyle name="Uwaga 48 4 7" xfId="22657" xr:uid="{00000000-0005-0000-0000-0000067A0000}"/>
    <cellStyle name="Uwaga 48 5" xfId="1860" xr:uid="{00000000-0005-0000-0000-0000077A0000}"/>
    <cellStyle name="Uwaga 48 5 2" xfId="3761" xr:uid="{00000000-0005-0000-0000-0000087A0000}"/>
    <cellStyle name="Uwaga 48 5 2 2" xfId="18763" xr:uid="{00000000-0005-0000-0000-0000097A0000}"/>
    <cellStyle name="Uwaga 48 5 2 3" xfId="20285" xr:uid="{00000000-0005-0000-0000-00000A7A0000}"/>
    <cellStyle name="Uwaga 48 5 3" xfId="6341" xr:uid="{00000000-0005-0000-0000-00000B7A0000}"/>
    <cellStyle name="Uwaga 48 5 3 2" xfId="21011" xr:uid="{00000000-0005-0000-0000-00000C7A0000}"/>
    <cellStyle name="Uwaga 48 5 3 3" xfId="29258" xr:uid="{00000000-0005-0000-0000-00000D7A0000}"/>
    <cellStyle name="Uwaga 48 5 4" xfId="8764" xr:uid="{00000000-0005-0000-0000-00000E7A0000}"/>
    <cellStyle name="Uwaga 48 5 4 2" xfId="23156" xr:uid="{00000000-0005-0000-0000-00000F7A0000}"/>
    <cellStyle name="Uwaga 48 5 4 3" xfId="30729" xr:uid="{00000000-0005-0000-0000-0000107A0000}"/>
    <cellStyle name="Uwaga 48 5 5" xfId="11265" xr:uid="{00000000-0005-0000-0000-0000117A0000}"/>
    <cellStyle name="Uwaga 48 5 5 2" xfId="25372" xr:uid="{00000000-0005-0000-0000-0000127A0000}"/>
    <cellStyle name="Uwaga 48 5 5 3" xfId="32269" xr:uid="{00000000-0005-0000-0000-0000137A0000}"/>
    <cellStyle name="Uwaga 48 5 6" xfId="17219" xr:uid="{00000000-0005-0000-0000-0000147A0000}"/>
    <cellStyle name="Uwaga 48 5 7" xfId="22602" xr:uid="{00000000-0005-0000-0000-0000157A0000}"/>
    <cellStyle name="Uwaga 48 6" xfId="3345" xr:uid="{00000000-0005-0000-0000-0000167A0000}"/>
    <cellStyle name="Uwaga 48 6 2" xfId="11399" xr:uid="{00000000-0005-0000-0000-0000177A0000}"/>
    <cellStyle name="Uwaga 48 6 2 2" xfId="13871" xr:uid="{00000000-0005-0000-0000-0000187A0000}"/>
    <cellStyle name="Uwaga 48 6 2 3" xfId="25497" xr:uid="{00000000-0005-0000-0000-0000197A0000}"/>
    <cellStyle name="Uwaga 48 6 2 4" xfId="32394" xr:uid="{00000000-0005-0000-0000-00001A7A0000}"/>
    <cellStyle name="Uwaga 48 7" xfId="5929" xr:uid="{00000000-0005-0000-0000-00001B7A0000}"/>
    <cellStyle name="Uwaga 48 8" xfId="8374" xr:uid="{00000000-0005-0000-0000-00001C7A0000}"/>
    <cellStyle name="Uwaga 48 9" xfId="10813" xr:uid="{00000000-0005-0000-0000-00001D7A0000}"/>
    <cellStyle name="Uwaga 49" xfId="412" xr:uid="{00000000-0005-0000-0000-00001E7A0000}"/>
    <cellStyle name="Uwaga 49 10" xfId="15824" xr:uid="{00000000-0005-0000-0000-00001F7A0000}"/>
    <cellStyle name="Uwaga 49 11" xfId="18452" xr:uid="{00000000-0005-0000-0000-0000207A0000}"/>
    <cellStyle name="Uwaga 49 2" xfId="807" xr:uid="{00000000-0005-0000-0000-0000217A0000}"/>
    <cellStyle name="Uwaga 49 2 2" xfId="3350" xr:uid="{00000000-0005-0000-0000-0000227A0000}"/>
    <cellStyle name="Uwaga 49 2 2 2" xfId="4028" xr:uid="{00000000-0005-0000-0000-0000237A0000}"/>
    <cellStyle name="Uwaga 49 2 2 2 2" xfId="13876" xr:uid="{00000000-0005-0000-0000-0000247A0000}"/>
    <cellStyle name="Uwaga 49 2 2 2 2 2" xfId="14275" xr:uid="{00000000-0005-0000-0000-0000257A0000}"/>
    <cellStyle name="Uwaga 49 2 2 2 2 2 2" xfId="27985" xr:uid="{00000000-0005-0000-0000-0000267A0000}"/>
    <cellStyle name="Uwaga 49 2 2 2 2 2 3" xfId="34204" xr:uid="{00000000-0005-0000-0000-0000277A0000}"/>
    <cellStyle name="Uwaga 49 2 2 2 3" xfId="18999" xr:uid="{00000000-0005-0000-0000-0000287A0000}"/>
    <cellStyle name="Uwaga 49 2 2 2 4" xfId="18019" xr:uid="{00000000-0005-0000-0000-0000297A0000}"/>
    <cellStyle name="Uwaga 49 2 2 3" xfId="6604" xr:uid="{00000000-0005-0000-0000-00002A7A0000}"/>
    <cellStyle name="Uwaga 49 2 2 3 2" xfId="21271" xr:uid="{00000000-0005-0000-0000-00002B7A0000}"/>
    <cellStyle name="Uwaga 49 2 2 3 3" xfId="29518" xr:uid="{00000000-0005-0000-0000-00002C7A0000}"/>
    <cellStyle name="Uwaga 49 2 2 4" xfId="9021" xr:uid="{00000000-0005-0000-0000-00002D7A0000}"/>
    <cellStyle name="Uwaga 49 2 2 4 2" xfId="23410" xr:uid="{00000000-0005-0000-0000-00002E7A0000}"/>
    <cellStyle name="Uwaga 49 2 2 4 3" xfId="30983" xr:uid="{00000000-0005-0000-0000-00002F7A0000}"/>
    <cellStyle name="Uwaga 49 2 2 5" xfId="11587" xr:uid="{00000000-0005-0000-0000-0000307A0000}"/>
    <cellStyle name="Uwaga 49 2 2 5 2" xfId="25681" xr:uid="{00000000-0005-0000-0000-0000317A0000}"/>
    <cellStyle name="Uwaga 49 2 2 5 3" xfId="32578" xr:uid="{00000000-0005-0000-0000-0000327A0000}"/>
    <cellStyle name="Uwaga 49 2 3" xfId="5934" xr:uid="{00000000-0005-0000-0000-0000337A0000}"/>
    <cellStyle name="Uwaga 49 2 3 2" xfId="12546" xr:uid="{00000000-0005-0000-0000-0000347A0000}"/>
    <cellStyle name="Uwaga 49 2 3 2 2" xfId="15370" xr:uid="{00000000-0005-0000-0000-0000357A0000}"/>
    <cellStyle name="Uwaga 49 2 3 2 3" xfId="26591" xr:uid="{00000000-0005-0000-0000-0000367A0000}"/>
    <cellStyle name="Uwaga 49 2 3 2 4" xfId="33487" xr:uid="{00000000-0005-0000-0000-0000377A0000}"/>
    <cellStyle name="Uwaga 49 2 4" xfId="8379" xr:uid="{00000000-0005-0000-0000-0000387A0000}"/>
    <cellStyle name="Uwaga 49 2 5" xfId="10818" xr:uid="{00000000-0005-0000-0000-0000397A0000}"/>
    <cellStyle name="Uwaga 49 2 6" xfId="16171" xr:uid="{00000000-0005-0000-0000-00003A7A0000}"/>
    <cellStyle name="Uwaga 49 2 7" xfId="20617" xr:uid="{00000000-0005-0000-0000-00003B7A0000}"/>
    <cellStyle name="Uwaga 49 3" xfId="1184" xr:uid="{00000000-0005-0000-0000-00003C7A0000}"/>
    <cellStyle name="Uwaga 49 3 2" xfId="3351" xr:uid="{00000000-0005-0000-0000-00003D7A0000}"/>
    <cellStyle name="Uwaga 49 3 2 2" xfId="4264" xr:uid="{00000000-0005-0000-0000-00003E7A0000}"/>
    <cellStyle name="Uwaga 49 3 2 2 2" xfId="13877" xr:uid="{00000000-0005-0000-0000-00003F7A0000}"/>
    <cellStyle name="Uwaga 49 3 2 2 2 2" xfId="14510" xr:uid="{00000000-0005-0000-0000-0000407A0000}"/>
    <cellStyle name="Uwaga 49 3 2 2 2 2 2" xfId="28220" xr:uid="{00000000-0005-0000-0000-0000417A0000}"/>
    <cellStyle name="Uwaga 49 3 2 2 2 2 3" xfId="34439" xr:uid="{00000000-0005-0000-0000-0000427A0000}"/>
    <cellStyle name="Uwaga 49 3 2 2 3" xfId="19235" xr:uid="{00000000-0005-0000-0000-0000437A0000}"/>
    <cellStyle name="Uwaga 49 3 2 2 4" xfId="27214" xr:uid="{00000000-0005-0000-0000-0000447A0000}"/>
    <cellStyle name="Uwaga 49 3 2 3" xfId="6840" xr:uid="{00000000-0005-0000-0000-0000457A0000}"/>
    <cellStyle name="Uwaga 49 3 2 3 2" xfId="21507" xr:uid="{00000000-0005-0000-0000-0000467A0000}"/>
    <cellStyle name="Uwaga 49 3 2 3 3" xfId="29754" xr:uid="{00000000-0005-0000-0000-0000477A0000}"/>
    <cellStyle name="Uwaga 49 3 2 4" xfId="9256" xr:uid="{00000000-0005-0000-0000-0000487A0000}"/>
    <cellStyle name="Uwaga 49 3 2 4 2" xfId="23645" xr:uid="{00000000-0005-0000-0000-0000497A0000}"/>
    <cellStyle name="Uwaga 49 3 2 4 3" xfId="31218" xr:uid="{00000000-0005-0000-0000-00004A7A0000}"/>
    <cellStyle name="Uwaga 49 3 2 5" xfId="11905" xr:uid="{00000000-0005-0000-0000-00004B7A0000}"/>
    <cellStyle name="Uwaga 49 3 2 5 2" xfId="25990" xr:uid="{00000000-0005-0000-0000-00004C7A0000}"/>
    <cellStyle name="Uwaga 49 3 2 5 3" xfId="32887" xr:uid="{00000000-0005-0000-0000-00004D7A0000}"/>
    <cellStyle name="Uwaga 49 3 3" xfId="5935" xr:uid="{00000000-0005-0000-0000-00004E7A0000}"/>
    <cellStyle name="Uwaga 49 3 3 2" xfId="12781" xr:uid="{00000000-0005-0000-0000-00004F7A0000}"/>
    <cellStyle name="Uwaga 49 3 3 2 2" xfId="15371" xr:uid="{00000000-0005-0000-0000-0000507A0000}"/>
    <cellStyle name="Uwaga 49 3 3 2 3" xfId="26826" xr:uid="{00000000-0005-0000-0000-0000517A0000}"/>
    <cellStyle name="Uwaga 49 3 3 2 4" xfId="33722" xr:uid="{00000000-0005-0000-0000-0000527A0000}"/>
    <cellStyle name="Uwaga 49 3 4" xfId="8380" xr:uid="{00000000-0005-0000-0000-0000537A0000}"/>
    <cellStyle name="Uwaga 49 3 5" xfId="10819" xr:uid="{00000000-0005-0000-0000-0000547A0000}"/>
    <cellStyle name="Uwaga 49 3 6" xfId="16545" xr:uid="{00000000-0005-0000-0000-0000557A0000}"/>
    <cellStyle name="Uwaga 49 3 7" xfId="27561" xr:uid="{00000000-0005-0000-0000-0000567A0000}"/>
    <cellStyle name="Uwaga 49 4" xfId="1529" xr:uid="{00000000-0005-0000-0000-0000577A0000}"/>
    <cellStyle name="Uwaga 49 4 2" xfId="3352" xr:uid="{00000000-0005-0000-0000-0000587A0000}"/>
    <cellStyle name="Uwaga 49 4 2 2" xfId="4509" xr:uid="{00000000-0005-0000-0000-0000597A0000}"/>
    <cellStyle name="Uwaga 49 4 2 2 2" xfId="13878" xr:uid="{00000000-0005-0000-0000-00005A7A0000}"/>
    <cellStyle name="Uwaga 49 4 2 2 2 2" xfId="14746" xr:uid="{00000000-0005-0000-0000-00005B7A0000}"/>
    <cellStyle name="Uwaga 49 4 2 2 2 2 2" xfId="28455" xr:uid="{00000000-0005-0000-0000-00005C7A0000}"/>
    <cellStyle name="Uwaga 49 4 2 2 2 2 3" xfId="34674" xr:uid="{00000000-0005-0000-0000-00005D7A0000}"/>
    <cellStyle name="Uwaga 49 4 2 2 3" xfId="19479" xr:uid="{00000000-0005-0000-0000-00005E7A0000}"/>
    <cellStyle name="Uwaga 49 4 2 2 4" xfId="22329" xr:uid="{00000000-0005-0000-0000-00005F7A0000}"/>
    <cellStyle name="Uwaga 49 4 2 3" xfId="7085" xr:uid="{00000000-0005-0000-0000-0000607A0000}"/>
    <cellStyle name="Uwaga 49 4 2 3 2" xfId="21751" xr:uid="{00000000-0005-0000-0000-0000617A0000}"/>
    <cellStyle name="Uwaga 49 4 2 3 3" xfId="29998" xr:uid="{00000000-0005-0000-0000-0000627A0000}"/>
    <cellStyle name="Uwaga 49 4 2 4" xfId="9501" xr:uid="{00000000-0005-0000-0000-0000637A0000}"/>
    <cellStyle name="Uwaga 49 4 2 4 2" xfId="23889" xr:uid="{00000000-0005-0000-0000-0000647A0000}"/>
    <cellStyle name="Uwaga 49 4 2 4 3" xfId="31462" xr:uid="{00000000-0005-0000-0000-0000657A0000}"/>
    <cellStyle name="Uwaga 49 4 2 5" xfId="12208" xr:uid="{00000000-0005-0000-0000-0000667A0000}"/>
    <cellStyle name="Uwaga 49 4 2 5 2" xfId="26285" xr:uid="{00000000-0005-0000-0000-0000677A0000}"/>
    <cellStyle name="Uwaga 49 4 2 5 3" xfId="33182" xr:uid="{00000000-0005-0000-0000-0000687A0000}"/>
    <cellStyle name="Uwaga 49 4 3" xfId="5936" xr:uid="{00000000-0005-0000-0000-0000697A0000}"/>
    <cellStyle name="Uwaga 49 4 3 2" xfId="13017" xr:uid="{00000000-0005-0000-0000-00006A7A0000}"/>
    <cellStyle name="Uwaga 49 4 3 2 2" xfId="15372" xr:uid="{00000000-0005-0000-0000-00006B7A0000}"/>
    <cellStyle name="Uwaga 49 4 3 2 3" xfId="27061" xr:uid="{00000000-0005-0000-0000-00006C7A0000}"/>
    <cellStyle name="Uwaga 49 4 3 2 4" xfId="33957" xr:uid="{00000000-0005-0000-0000-00006D7A0000}"/>
    <cellStyle name="Uwaga 49 4 4" xfId="8381" xr:uid="{00000000-0005-0000-0000-00006E7A0000}"/>
    <cellStyle name="Uwaga 49 4 5" xfId="10820" xr:uid="{00000000-0005-0000-0000-00006F7A0000}"/>
    <cellStyle name="Uwaga 49 4 6" xfId="16889" xr:uid="{00000000-0005-0000-0000-0000707A0000}"/>
    <cellStyle name="Uwaga 49 4 7" xfId="20489" xr:uid="{00000000-0005-0000-0000-0000717A0000}"/>
    <cellStyle name="Uwaga 49 5" xfId="1861" xr:uid="{00000000-0005-0000-0000-0000727A0000}"/>
    <cellStyle name="Uwaga 49 5 2" xfId="3762" xr:uid="{00000000-0005-0000-0000-0000737A0000}"/>
    <cellStyle name="Uwaga 49 5 2 2" xfId="18764" xr:uid="{00000000-0005-0000-0000-0000747A0000}"/>
    <cellStyle name="Uwaga 49 5 2 3" xfId="27300" xr:uid="{00000000-0005-0000-0000-0000757A0000}"/>
    <cellStyle name="Uwaga 49 5 3" xfId="6342" xr:uid="{00000000-0005-0000-0000-0000767A0000}"/>
    <cellStyle name="Uwaga 49 5 3 2" xfId="21012" xr:uid="{00000000-0005-0000-0000-0000777A0000}"/>
    <cellStyle name="Uwaga 49 5 3 3" xfId="29259" xr:uid="{00000000-0005-0000-0000-0000787A0000}"/>
    <cellStyle name="Uwaga 49 5 4" xfId="8765" xr:uid="{00000000-0005-0000-0000-0000797A0000}"/>
    <cellStyle name="Uwaga 49 5 4 2" xfId="23157" xr:uid="{00000000-0005-0000-0000-00007A7A0000}"/>
    <cellStyle name="Uwaga 49 5 4 3" xfId="30730" xr:uid="{00000000-0005-0000-0000-00007B7A0000}"/>
    <cellStyle name="Uwaga 49 5 5" xfId="11266" xr:uid="{00000000-0005-0000-0000-00007C7A0000}"/>
    <cellStyle name="Uwaga 49 5 5 2" xfId="25373" xr:uid="{00000000-0005-0000-0000-00007D7A0000}"/>
    <cellStyle name="Uwaga 49 5 5 3" xfId="32270" xr:uid="{00000000-0005-0000-0000-00007E7A0000}"/>
    <cellStyle name="Uwaga 49 5 6" xfId="17220" xr:uid="{00000000-0005-0000-0000-00007F7A0000}"/>
    <cellStyle name="Uwaga 49 5 7" xfId="28751" xr:uid="{00000000-0005-0000-0000-0000807A0000}"/>
    <cellStyle name="Uwaga 49 6" xfId="3349" xr:uid="{00000000-0005-0000-0000-0000817A0000}"/>
    <cellStyle name="Uwaga 49 6 2" xfId="11067" xr:uid="{00000000-0005-0000-0000-0000827A0000}"/>
    <cellStyle name="Uwaga 49 6 2 2" xfId="13875" xr:uid="{00000000-0005-0000-0000-0000837A0000}"/>
    <cellStyle name="Uwaga 49 6 2 3" xfId="25177" xr:uid="{00000000-0005-0000-0000-0000847A0000}"/>
    <cellStyle name="Uwaga 49 6 2 4" xfId="32074" xr:uid="{00000000-0005-0000-0000-0000857A0000}"/>
    <cellStyle name="Uwaga 49 7" xfId="5933" xr:uid="{00000000-0005-0000-0000-0000867A0000}"/>
    <cellStyle name="Uwaga 49 8" xfId="8378" xr:uid="{00000000-0005-0000-0000-0000877A0000}"/>
    <cellStyle name="Uwaga 49 9" xfId="10817" xr:uid="{00000000-0005-0000-0000-0000887A0000}"/>
    <cellStyle name="Uwaga 5" xfId="147" xr:uid="{00000000-0005-0000-0000-0000897A0000}"/>
    <cellStyle name="Uwaga 5 10" xfId="5937" xr:uid="{00000000-0005-0000-0000-00008A7A0000}"/>
    <cellStyle name="Uwaga 5 11" xfId="8382" xr:uid="{00000000-0005-0000-0000-00008B7A0000}"/>
    <cellStyle name="Uwaga 5 12" xfId="10821" xr:uid="{00000000-0005-0000-0000-00008C7A0000}"/>
    <cellStyle name="Uwaga 5 13" xfId="15575" xr:uid="{00000000-0005-0000-0000-00008D7A0000}"/>
    <cellStyle name="Uwaga 5 14" xfId="27734" xr:uid="{00000000-0005-0000-0000-00008E7A0000}"/>
    <cellStyle name="Uwaga 5 15" xfId="34757" xr:uid="{00000000-0005-0000-0000-00008F7A0000}"/>
    <cellStyle name="Uwaga 5 16" xfId="34810" xr:uid="{00000000-0005-0000-0000-0000907A0000}"/>
    <cellStyle name="Uwaga 5 2" xfId="148" xr:uid="{00000000-0005-0000-0000-0000917A0000}"/>
    <cellStyle name="Uwaga 5 2 10" xfId="8383" xr:uid="{00000000-0005-0000-0000-0000927A0000}"/>
    <cellStyle name="Uwaga 5 2 11" xfId="10822" xr:uid="{00000000-0005-0000-0000-0000937A0000}"/>
    <cellStyle name="Uwaga 5 2 12" xfId="15576" xr:uid="{00000000-0005-0000-0000-0000947A0000}"/>
    <cellStyle name="Uwaga 5 2 13" xfId="18498" xr:uid="{00000000-0005-0000-0000-0000957A0000}"/>
    <cellStyle name="Uwaga 5 2 2" xfId="268" xr:uid="{00000000-0005-0000-0000-0000967A0000}"/>
    <cellStyle name="Uwaga 5 2 2 10" xfId="15695" xr:uid="{00000000-0005-0000-0000-0000977A0000}"/>
    <cellStyle name="Uwaga 5 2 2 11" xfId="27714" xr:uid="{00000000-0005-0000-0000-0000987A0000}"/>
    <cellStyle name="Uwaga 5 2 2 2" xfId="676" xr:uid="{00000000-0005-0000-0000-0000997A0000}"/>
    <cellStyle name="Uwaga 5 2 2 2 2" xfId="3356" xr:uid="{00000000-0005-0000-0000-00009A7A0000}"/>
    <cellStyle name="Uwaga 5 2 2 2 2 2" xfId="3945" xr:uid="{00000000-0005-0000-0000-00009B7A0000}"/>
    <cellStyle name="Uwaga 5 2 2 2 2 2 2" xfId="13882" xr:uid="{00000000-0005-0000-0000-00009C7A0000}"/>
    <cellStyle name="Uwaga 5 2 2 2 2 2 2 2" xfId="14192" xr:uid="{00000000-0005-0000-0000-00009D7A0000}"/>
    <cellStyle name="Uwaga 5 2 2 2 2 2 2 2 2" xfId="27902" xr:uid="{00000000-0005-0000-0000-00009E7A0000}"/>
    <cellStyle name="Uwaga 5 2 2 2 2 2 2 2 3" xfId="34121" xr:uid="{00000000-0005-0000-0000-00009F7A0000}"/>
    <cellStyle name="Uwaga 5 2 2 2 2 2 3" xfId="18916" xr:uid="{00000000-0005-0000-0000-0000A07A0000}"/>
    <cellStyle name="Uwaga 5 2 2 2 2 2 4" xfId="22427" xr:uid="{00000000-0005-0000-0000-0000A17A0000}"/>
    <cellStyle name="Uwaga 5 2 2 2 2 3" xfId="6521" xr:uid="{00000000-0005-0000-0000-0000A27A0000}"/>
    <cellStyle name="Uwaga 5 2 2 2 2 3 2" xfId="21188" xr:uid="{00000000-0005-0000-0000-0000A37A0000}"/>
    <cellStyle name="Uwaga 5 2 2 2 2 3 3" xfId="29435" xr:uid="{00000000-0005-0000-0000-0000A47A0000}"/>
    <cellStyle name="Uwaga 5 2 2 2 2 4" xfId="8938" xr:uid="{00000000-0005-0000-0000-0000A57A0000}"/>
    <cellStyle name="Uwaga 5 2 2 2 2 4 2" xfId="23327" xr:uid="{00000000-0005-0000-0000-0000A67A0000}"/>
    <cellStyle name="Uwaga 5 2 2 2 2 4 3" xfId="30900" xr:uid="{00000000-0005-0000-0000-0000A77A0000}"/>
    <cellStyle name="Uwaga 5 2 2 2 2 5" xfId="11473" xr:uid="{00000000-0005-0000-0000-0000A87A0000}"/>
    <cellStyle name="Uwaga 5 2 2 2 2 5 2" xfId="25571" xr:uid="{00000000-0005-0000-0000-0000A97A0000}"/>
    <cellStyle name="Uwaga 5 2 2 2 2 5 3" xfId="32468" xr:uid="{00000000-0005-0000-0000-0000AA7A0000}"/>
    <cellStyle name="Uwaga 5 2 2 2 3" xfId="5940" xr:uid="{00000000-0005-0000-0000-0000AB7A0000}"/>
    <cellStyle name="Uwaga 5 2 2 2 3 2" xfId="12012" xr:uid="{00000000-0005-0000-0000-0000AC7A0000}"/>
    <cellStyle name="Uwaga 5 2 2 2 3 2 2" xfId="15373" xr:uid="{00000000-0005-0000-0000-0000AD7A0000}"/>
    <cellStyle name="Uwaga 5 2 2 2 3 2 3" xfId="26094" xr:uid="{00000000-0005-0000-0000-0000AE7A0000}"/>
    <cellStyle name="Uwaga 5 2 2 2 3 2 4" xfId="32991" xr:uid="{00000000-0005-0000-0000-0000AF7A0000}"/>
    <cellStyle name="Uwaga 5 2 2 2 4" xfId="8385" xr:uid="{00000000-0005-0000-0000-0000B07A0000}"/>
    <cellStyle name="Uwaga 5 2 2 2 5" xfId="10824" xr:uid="{00000000-0005-0000-0000-0000B17A0000}"/>
    <cellStyle name="Uwaga 5 2 2 2 6" xfId="16041" xr:uid="{00000000-0005-0000-0000-0000B27A0000}"/>
    <cellStyle name="Uwaga 5 2 2 2 7" xfId="22804" xr:uid="{00000000-0005-0000-0000-0000B37A0000}"/>
    <cellStyle name="Uwaga 5 2 2 3" xfId="1048" xr:uid="{00000000-0005-0000-0000-0000B47A0000}"/>
    <cellStyle name="Uwaga 5 2 2 3 2" xfId="3357" xr:uid="{00000000-0005-0000-0000-0000B57A0000}"/>
    <cellStyle name="Uwaga 5 2 2 3 2 2" xfId="4180" xr:uid="{00000000-0005-0000-0000-0000B67A0000}"/>
    <cellStyle name="Uwaga 5 2 2 3 2 2 2" xfId="13883" xr:uid="{00000000-0005-0000-0000-0000B77A0000}"/>
    <cellStyle name="Uwaga 5 2 2 3 2 2 2 2" xfId="14427" xr:uid="{00000000-0005-0000-0000-0000B87A0000}"/>
    <cellStyle name="Uwaga 5 2 2 3 2 2 2 2 2" xfId="28137" xr:uid="{00000000-0005-0000-0000-0000B97A0000}"/>
    <cellStyle name="Uwaga 5 2 2 3 2 2 2 2 3" xfId="34356" xr:uid="{00000000-0005-0000-0000-0000BA7A0000}"/>
    <cellStyle name="Uwaga 5 2 2 3 2 2 3" xfId="19151" xr:uid="{00000000-0005-0000-0000-0000BB7A0000}"/>
    <cellStyle name="Uwaga 5 2 2 3 2 2 4" xfId="28588" xr:uid="{00000000-0005-0000-0000-0000BC7A0000}"/>
    <cellStyle name="Uwaga 5 2 2 3 2 3" xfId="6756" xr:uid="{00000000-0005-0000-0000-0000BD7A0000}"/>
    <cellStyle name="Uwaga 5 2 2 3 2 3 2" xfId="21423" xr:uid="{00000000-0005-0000-0000-0000BE7A0000}"/>
    <cellStyle name="Uwaga 5 2 2 3 2 3 3" xfId="29670" xr:uid="{00000000-0005-0000-0000-0000BF7A0000}"/>
    <cellStyle name="Uwaga 5 2 2 3 2 4" xfId="9173" xr:uid="{00000000-0005-0000-0000-0000C07A0000}"/>
    <cellStyle name="Uwaga 5 2 2 3 2 4 2" xfId="23562" xr:uid="{00000000-0005-0000-0000-0000C17A0000}"/>
    <cellStyle name="Uwaga 5 2 2 3 2 4 3" xfId="31135" xr:uid="{00000000-0005-0000-0000-0000C27A0000}"/>
    <cellStyle name="Uwaga 5 2 2 3 2 5" xfId="11791" xr:uid="{00000000-0005-0000-0000-0000C37A0000}"/>
    <cellStyle name="Uwaga 5 2 2 3 2 5 2" xfId="25879" xr:uid="{00000000-0005-0000-0000-0000C47A0000}"/>
    <cellStyle name="Uwaga 5 2 2 3 2 5 3" xfId="32776" xr:uid="{00000000-0005-0000-0000-0000C57A0000}"/>
    <cellStyle name="Uwaga 5 2 2 3 3" xfId="5941" xr:uid="{00000000-0005-0000-0000-0000C67A0000}"/>
    <cellStyle name="Uwaga 5 2 2 3 3 2" xfId="12698" xr:uid="{00000000-0005-0000-0000-0000C77A0000}"/>
    <cellStyle name="Uwaga 5 2 2 3 3 2 2" xfId="15374" xr:uid="{00000000-0005-0000-0000-0000C87A0000}"/>
    <cellStyle name="Uwaga 5 2 2 3 3 2 3" xfId="26743" xr:uid="{00000000-0005-0000-0000-0000C97A0000}"/>
    <cellStyle name="Uwaga 5 2 2 3 3 2 4" xfId="33639" xr:uid="{00000000-0005-0000-0000-0000CA7A0000}"/>
    <cellStyle name="Uwaga 5 2 2 3 4" xfId="8386" xr:uid="{00000000-0005-0000-0000-0000CB7A0000}"/>
    <cellStyle name="Uwaga 5 2 2 3 5" xfId="10825" xr:uid="{00000000-0005-0000-0000-0000CC7A0000}"/>
    <cellStyle name="Uwaga 5 2 2 3 6" xfId="16412" xr:uid="{00000000-0005-0000-0000-0000CD7A0000}"/>
    <cellStyle name="Uwaga 5 2 2 3 7" xfId="27585" xr:uid="{00000000-0005-0000-0000-0000CE7A0000}"/>
    <cellStyle name="Uwaga 5 2 2 4" xfId="1399" xr:uid="{00000000-0005-0000-0000-0000CF7A0000}"/>
    <cellStyle name="Uwaga 5 2 2 4 2" xfId="3358" xr:uid="{00000000-0005-0000-0000-0000D07A0000}"/>
    <cellStyle name="Uwaga 5 2 2 4 2 2" xfId="4425" xr:uid="{00000000-0005-0000-0000-0000D17A0000}"/>
    <cellStyle name="Uwaga 5 2 2 4 2 2 2" xfId="13884" xr:uid="{00000000-0005-0000-0000-0000D27A0000}"/>
    <cellStyle name="Uwaga 5 2 2 4 2 2 2 2" xfId="14662" xr:uid="{00000000-0005-0000-0000-0000D37A0000}"/>
    <cellStyle name="Uwaga 5 2 2 4 2 2 2 2 2" xfId="28372" xr:uid="{00000000-0005-0000-0000-0000D47A0000}"/>
    <cellStyle name="Uwaga 5 2 2 4 2 2 2 2 3" xfId="34591" xr:uid="{00000000-0005-0000-0000-0000D57A0000}"/>
    <cellStyle name="Uwaga 5 2 2 4 2 2 3" xfId="19396" xr:uid="{00000000-0005-0000-0000-0000D67A0000}"/>
    <cellStyle name="Uwaga 5 2 2 4 2 2 4" xfId="24503" xr:uid="{00000000-0005-0000-0000-0000D77A0000}"/>
    <cellStyle name="Uwaga 5 2 2 4 2 3" xfId="7001" xr:uid="{00000000-0005-0000-0000-0000D87A0000}"/>
    <cellStyle name="Uwaga 5 2 2 4 2 3 2" xfId="21668" xr:uid="{00000000-0005-0000-0000-0000D97A0000}"/>
    <cellStyle name="Uwaga 5 2 2 4 2 3 3" xfId="29915" xr:uid="{00000000-0005-0000-0000-0000DA7A0000}"/>
    <cellStyle name="Uwaga 5 2 2 4 2 4" xfId="9417" xr:uid="{00000000-0005-0000-0000-0000DB7A0000}"/>
    <cellStyle name="Uwaga 5 2 2 4 2 4 2" xfId="23806" xr:uid="{00000000-0005-0000-0000-0000DC7A0000}"/>
    <cellStyle name="Uwaga 5 2 2 4 2 4 3" xfId="31379" xr:uid="{00000000-0005-0000-0000-0000DD7A0000}"/>
    <cellStyle name="Uwaga 5 2 2 4 2 5" xfId="12098" xr:uid="{00000000-0005-0000-0000-0000DE7A0000}"/>
    <cellStyle name="Uwaga 5 2 2 4 2 5 2" xfId="26178" xr:uid="{00000000-0005-0000-0000-0000DF7A0000}"/>
    <cellStyle name="Uwaga 5 2 2 4 2 5 3" xfId="33075" xr:uid="{00000000-0005-0000-0000-0000E07A0000}"/>
    <cellStyle name="Uwaga 5 2 2 4 3" xfId="5942" xr:uid="{00000000-0005-0000-0000-0000E17A0000}"/>
    <cellStyle name="Uwaga 5 2 2 4 3 2" xfId="12933" xr:uid="{00000000-0005-0000-0000-0000E27A0000}"/>
    <cellStyle name="Uwaga 5 2 2 4 3 2 2" xfId="15375" xr:uid="{00000000-0005-0000-0000-0000E37A0000}"/>
    <cellStyle name="Uwaga 5 2 2 4 3 2 3" xfId="26978" xr:uid="{00000000-0005-0000-0000-0000E47A0000}"/>
    <cellStyle name="Uwaga 5 2 2 4 3 2 4" xfId="33874" xr:uid="{00000000-0005-0000-0000-0000E57A0000}"/>
    <cellStyle name="Uwaga 5 2 2 4 4" xfId="8387" xr:uid="{00000000-0005-0000-0000-0000E67A0000}"/>
    <cellStyle name="Uwaga 5 2 2 4 5" xfId="10826" xr:uid="{00000000-0005-0000-0000-0000E77A0000}"/>
    <cellStyle name="Uwaga 5 2 2 4 6" xfId="16760" xr:uid="{00000000-0005-0000-0000-0000E87A0000}"/>
    <cellStyle name="Uwaga 5 2 2 4 7" xfId="18290" xr:uid="{00000000-0005-0000-0000-0000E97A0000}"/>
    <cellStyle name="Uwaga 5 2 2 5" xfId="1731" xr:uid="{00000000-0005-0000-0000-0000EA7A0000}"/>
    <cellStyle name="Uwaga 5 2 2 5 2" xfId="3678" xr:uid="{00000000-0005-0000-0000-0000EB7A0000}"/>
    <cellStyle name="Uwaga 5 2 2 5 2 2" xfId="18681" xr:uid="{00000000-0005-0000-0000-0000EC7A0000}"/>
    <cellStyle name="Uwaga 5 2 2 5 2 3" xfId="27312" xr:uid="{00000000-0005-0000-0000-0000ED7A0000}"/>
    <cellStyle name="Uwaga 5 2 2 5 3" xfId="6258" xr:uid="{00000000-0005-0000-0000-0000EE7A0000}"/>
    <cellStyle name="Uwaga 5 2 2 5 3 2" xfId="20928" xr:uid="{00000000-0005-0000-0000-0000EF7A0000}"/>
    <cellStyle name="Uwaga 5 2 2 5 3 3" xfId="29175" xr:uid="{00000000-0005-0000-0000-0000F07A0000}"/>
    <cellStyle name="Uwaga 5 2 2 5 4" xfId="8682" xr:uid="{00000000-0005-0000-0000-0000F17A0000}"/>
    <cellStyle name="Uwaga 5 2 2 5 4 2" xfId="23074" xr:uid="{00000000-0005-0000-0000-0000F27A0000}"/>
    <cellStyle name="Uwaga 5 2 2 5 4 3" xfId="30647" xr:uid="{00000000-0005-0000-0000-0000F37A0000}"/>
    <cellStyle name="Uwaga 5 2 2 5 5" xfId="11141" xr:uid="{00000000-0005-0000-0000-0000F47A0000}"/>
    <cellStyle name="Uwaga 5 2 2 5 5 2" xfId="25251" xr:uid="{00000000-0005-0000-0000-0000F57A0000}"/>
    <cellStyle name="Uwaga 5 2 2 5 5 3" xfId="32148" xr:uid="{00000000-0005-0000-0000-0000F67A0000}"/>
    <cellStyle name="Uwaga 5 2 2 5 6" xfId="17091" xr:uid="{00000000-0005-0000-0000-0000F77A0000}"/>
    <cellStyle name="Uwaga 5 2 2 5 7" xfId="27469" xr:uid="{00000000-0005-0000-0000-0000F87A0000}"/>
    <cellStyle name="Uwaga 5 2 2 6" xfId="3355" xr:uid="{00000000-0005-0000-0000-0000F97A0000}"/>
    <cellStyle name="Uwaga 5 2 2 6 2" xfId="11626" xr:uid="{00000000-0005-0000-0000-0000FA7A0000}"/>
    <cellStyle name="Uwaga 5 2 2 6 2 2" xfId="13881" xr:uid="{00000000-0005-0000-0000-0000FB7A0000}"/>
    <cellStyle name="Uwaga 5 2 2 6 2 3" xfId="25717" xr:uid="{00000000-0005-0000-0000-0000FC7A0000}"/>
    <cellStyle name="Uwaga 5 2 2 6 2 4" xfId="32614" xr:uid="{00000000-0005-0000-0000-0000FD7A0000}"/>
    <cellStyle name="Uwaga 5 2 2 7" xfId="5939" xr:uid="{00000000-0005-0000-0000-0000FE7A0000}"/>
    <cellStyle name="Uwaga 5 2 2 8" xfId="8384" xr:uid="{00000000-0005-0000-0000-0000FF7A0000}"/>
    <cellStyle name="Uwaga 5 2 2 9" xfId="10823" xr:uid="{00000000-0005-0000-0000-0000007B0000}"/>
    <cellStyle name="Uwaga 5 2 3" xfId="414" xr:uid="{00000000-0005-0000-0000-0000017B0000}"/>
    <cellStyle name="Uwaga 5 2 3 10" xfId="15826" xr:uid="{00000000-0005-0000-0000-0000027B0000}"/>
    <cellStyle name="Uwaga 5 2 3 11" xfId="22845" xr:uid="{00000000-0005-0000-0000-0000037B0000}"/>
    <cellStyle name="Uwaga 5 2 3 2" xfId="809" xr:uid="{00000000-0005-0000-0000-0000047B0000}"/>
    <cellStyle name="Uwaga 5 2 3 2 2" xfId="3360" xr:uid="{00000000-0005-0000-0000-0000057B0000}"/>
    <cellStyle name="Uwaga 5 2 3 2 2 2" xfId="4030" xr:uid="{00000000-0005-0000-0000-0000067B0000}"/>
    <cellStyle name="Uwaga 5 2 3 2 2 2 2" xfId="13886" xr:uid="{00000000-0005-0000-0000-0000077B0000}"/>
    <cellStyle name="Uwaga 5 2 3 2 2 2 2 2" xfId="14277" xr:uid="{00000000-0005-0000-0000-0000087B0000}"/>
    <cellStyle name="Uwaga 5 2 3 2 2 2 2 2 2" xfId="27987" xr:uid="{00000000-0005-0000-0000-0000097B0000}"/>
    <cellStyle name="Uwaga 5 2 3 2 2 2 2 2 3" xfId="34206" xr:uid="{00000000-0005-0000-0000-00000A7B0000}"/>
    <cellStyle name="Uwaga 5 2 3 2 2 2 3" xfId="19001" xr:uid="{00000000-0005-0000-0000-00000B7B0000}"/>
    <cellStyle name="Uwaga 5 2 3 2 2 2 4" xfId="22410" xr:uid="{00000000-0005-0000-0000-00000C7B0000}"/>
    <cellStyle name="Uwaga 5 2 3 2 2 3" xfId="6606" xr:uid="{00000000-0005-0000-0000-00000D7B0000}"/>
    <cellStyle name="Uwaga 5 2 3 2 2 3 2" xfId="21273" xr:uid="{00000000-0005-0000-0000-00000E7B0000}"/>
    <cellStyle name="Uwaga 5 2 3 2 2 3 3" xfId="29520" xr:uid="{00000000-0005-0000-0000-00000F7B0000}"/>
    <cellStyle name="Uwaga 5 2 3 2 2 4" xfId="9023" xr:uid="{00000000-0005-0000-0000-0000107B0000}"/>
    <cellStyle name="Uwaga 5 2 3 2 2 4 2" xfId="23412" xr:uid="{00000000-0005-0000-0000-0000117B0000}"/>
    <cellStyle name="Uwaga 5 2 3 2 2 4 3" xfId="30985" xr:uid="{00000000-0005-0000-0000-0000127B0000}"/>
    <cellStyle name="Uwaga 5 2 3 2 2 5" xfId="11589" xr:uid="{00000000-0005-0000-0000-0000137B0000}"/>
    <cellStyle name="Uwaga 5 2 3 2 2 5 2" xfId="25683" xr:uid="{00000000-0005-0000-0000-0000147B0000}"/>
    <cellStyle name="Uwaga 5 2 3 2 2 5 3" xfId="32580" xr:uid="{00000000-0005-0000-0000-0000157B0000}"/>
    <cellStyle name="Uwaga 5 2 3 2 3" xfId="5944" xr:uid="{00000000-0005-0000-0000-0000167B0000}"/>
    <cellStyle name="Uwaga 5 2 3 2 3 2" xfId="12548" xr:uid="{00000000-0005-0000-0000-0000177B0000}"/>
    <cellStyle name="Uwaga 5 2 3 2 3 2 2" xfId="15376" xr:uid="{00000000-0005-0000-0000-0000187B0000}"/>
    <cellStyle name="Uwaga 5 2 3 2 3 2 3" xfId="26593" xr:uid="{00000000-0005-0000-0000-0000197B0000}"/>
    <cellStyle name="Uwaga 5 2 3 2 3 2 4" xfId="33489" xr:uid="{00000000-0005-0000-0000-00001A7B0000}"/>
    <cellStyle name="Uwaga 5 2 3 2 4" xfId="8389" xr:uid="{00000000-0005-0000-0000-00001B7B0000}"/>
    <cellStyle name="Uwaga 5 2 3 2 5" xfId="10828" xr:uid="{00000000-0005-0000-0000-00001C7B0000}"/>
    <cellStyle name="Uwaga 5 2 3 2 6" xfId="16173" xr:uid="{00000000-0005-0000-0000-00001D7B0000}"/>
    <cellStyle name="Uwaga 5 2 3 2 7" xfId="18392" xr:uid="{00000000-0005-0000-0000-00001E7B0000}"/>
    <cellStyle name="Uwaga 5 2 3 3" xfId="1186" xr:uid="{00000000-0005-0000-0000-00001F7B0000}"/>
    <cellStyle name="Uwaga 5 2 3 3 2" xfId="3361" xr:uid="{00000000-0005-0000-0000-0000207B0000}"/>
    <cellStyle name="Uwaga 5 2 3 3 2 2" xfId="4266" xr:uid="{00000000-0005-0000-0000-0000217B0000}"/>
    <cellStyle name="Uwaga 5 2 3 3 2 2 2" xfId="13887" xr:uid="{00000000-0005-0000-0000-0000227B0000}"/>
    <cellStyle name="Uwaga 5 2 3 3 2 2 2 2" xfId="14512" xr:uid="{00000000-0005-0000-0000-0000237B0000}"/>
    <cellStyle name="Uwaga 5 2 3 3 2 2 2 2 2" xfId="28222" xr:uid="{00000000-0005-0000-0000-0000247B0000}"/>
    <cellStyle name="Uwaga 5 2 3 3 2 2 2 2 3" xfId="34441" xr:uid="{00000000-0005-0000-0000-0000257B0000}"/>
    <cellStyle name="Uwaga 5 2 3 3 2 2 3" xfId="19237" xr:uid="{00000000-0005-0000-0000-0000267B0000}"/>
    <cellStyle name="Uwaga 5 2 3 3 2 2 4" xfId="24531" xr:uid="{00000000-0005-0000-0000-0000277B0000}"/>
    <cellStyle name="Uwaga 5 2 3 3 2 3" xfId="6842" xr:uid="{00000000-0005-0000-0000-0000287B0000}"/>
    <cellStyle name="Uwaga 5 2 3 3 2 3 2" xfId="21509" xr:uid="{00000000-0005-0000-0000-0000297B0000}"/>
    <cellStyle name="Uwaga 5 2 3 3 2 3 3" xfId="29756" xr:uid="{00000000-0005-0000-0000-00002A7B0000}"/>
    <cellStyle name="Uwaga 5 2 3 3 2 4" xfId="9258" xr:uid="{00000000-0005-0000-0000-00002B7B0000}"/>
    <cellStyle name="Uwaga 5 2 3 3 2 4 2" xfId="23647" xr:uid="{00000000-0005-0000-0000-00002C7B0000}"/>
    <cellStyle name="Uwaga 5 2 3 3 2 4 3" xfId="31220" xr:uid="{00000000-0005-0000-0000-00002D7B0000}"/>
    <cellStyle name="Uwaga 5 2 3 3 2 5" xfId="11907" xr:uid="{00000000-0005-0000-0000-00002E7B0000}"/>
    <cellStyle name="Uwaga 5 2 3 3 2 5 2" xfId="25992" xr:uid="{00000000-0005-0000-0000-00002F7B0000}"/>
    <cellStyle name="Uwaga 5 2 3 3 2 5 3" xfId="32889" xr:uid="{00000000-0005-0000-0000-0000307B0000}"/>
    <cellStyle name="Uwaga 5 2 3 3 3" xfId="5945" xr:uid="{00000000-0005-0000-0000-0000317B0000}"/>
    <cellStyle name="Uwaga 5 2 3 3 3 2" xfId="12783" xr:uid="{00000000-0005-0000-0000-0000327B0000}"/>
    <cellStyle name="Uwaga 5 2 3 3 3 2 2" xfId="15377" xr:uid="{00000000-0005-0000-0000-0000337B0000}"/>
    <cellStyle name="Uwaga 5 2 3 3 3 2 3" xfId="26828" xr:uid="{00000000-0005-0000-0000-0000347B0000}"/>
    <cellStyle name="Uwaga 5 2 3 3 3 2 4" xfId="33724" xr:uid="{00000000-0005-0000-0000-0000357B0000}"/>
    <cellStyle name="Uwaga 5 2 3 3 4" xfId="8390" xr:uid="{00000000-0005-0000-0000-0000367B0000}"/>
    <cellStyle name="Uwaga 5 2 3 3 5" xfId="10829" xr:uid="{00000000-0005-0000-0000-0000377B0000}"/>
    <cellStyle name="Uwaga 5 2 3 3 6" xfId="16547" xr:uid="{00000000-0005-0000-0000-0000387B0000}"/>
    <cellStyle name="Uwaga 5 2 3 3 7" xfId="24879" xr:uid="{00000000-0005-0000-0000-0000397B0000}"/>
    <cellStyle name="Uwaga 5 2 3 4" xfId="1531" xr:uid="{00000000-0005-0000-0000-00003A7B0000}"/>
    <cellStyle name="Uwaga 5 2 3 4 2" xfId="3362" xr:uid="{00000000-0005-0000-0000-00003B7B0000}"/>
    <cellStyle name="Uwaga 5 2 3 4 2 2" xfId="4511" xr:uid="{00000000-0005-0000-0000-00003C7B0000}"/>
    <cellStyle name="Uwaga 5 2 3 4 2 2 2" xfId="13888" xr:uid="{00000000-0005-0000-0000-00003D7B0000}"/>
    <cellStyle name="Uwaga 5 2 3 4 2 2 2 2" xfId="14748" xr:uid="{00000000-0005-0000-0000-00003E7B0000}"/>
    <cellStyle name="Uwaga 5 2 3 4 2 2 2 2 2" xfId="28457" xr:uid="{00000000-0005-0000-0000-00003F7B0000}"/>
    <cellStyle name="Uwaga 5 2 3 4 2 2 2 2 3" xfId="34676" xr:uid="{00000000-0005-0000-0000-0000407B0000}"/>
    <cellStyle name="Uwaga 5 2 3 4 2 2 3" xfId="19481" xr:uid="{00000000-0005-0000-0000-0000417B0000}"/>
    <cellStyle name="Uwaga 5 2 3 4 2 2 4" xfId="20158" xr:uid="{00000000-0005-0000-0000-0000427B0000}"/>
    <cellStyle name="Uwaga 5 2 3 4 2 3" xfId="7087" xr:uid="{00000000-0005-0000-0000-0000437B0000}"/>
    <cellStyle name="Uwaga 5 2 3 4 2 3 2" xfId="21753" xr:uid="{00000000-0005-0000-0000-0000447B0000}"/>
    <cellStyle name="Uwaga 5 2 3 4 2 3 3" xfId="30000" xr:uid="{00000000-0005-0000-0000-0000457B0000}"/>
    <cellStyle name="Uwaga 5 2 3 4 2 4" xfId="9503" xr:uid="{00000000-0005-0000-0000-0000467B0000}"/>
    <cellStyle name="Uwaga 5 2 3 4 2 4 2" xfId="23891" xr:uid="{00000000-0005-0000-0000-0000477B0000}"/>
    <cellStyle name="Uwaga 5 2 3 4 2 4 3" xfId="31464" xr:uid="{00000000-0005-0000-0000-0000487B0000}"/>
    <cellStyle name="Uwaga 5 2 3 4 2 5" xfId="12210" xr:uid="{00000000-0005-0000-0000-0000497B0000}"/>
    <cellStyle name="Uwaga 5 2 3 4 2 5 2" xfId="26287" xr:uid="{00000000-0005-0000-0000-00004A7B0000}"/>
    <cellStyle name="Uwaga 5 2 3 4 2 5 3" xfId="33184" xr:uid="{00000000-0005-0000-0000-00004B7B0000}"/>
    <cellStyle name="Uwaga 5 2 3 4 3" xfId="5946" xr:uid="{00000000-0005-0000-0000-00004C7B0000}"/>
    <cellStyle name="Uwaga 5 2 3 4 3 2" xfId="13019" xr:uid="{00000000-0005-0000-0000-00004D7B0000}"/>
    <cellStyle name="Uwaga 5 2 3 4 3 2 2" xfId="15378" xr:uid="{00000000-0005-0000-0000-00004E7B0000}"/>
    <cellStyle name="Uwaga 5 2 3 4 3 2 3" xfId="27063" xr:uid="{00000000-0005-0000-0000-00004F7B0000}"/>
    <cellStyle name="Uwaga 5 2 3 4 3 2 4" xfId="33959" xr:uid="{00000000-0005-0000-0000-0000507B0000}"/>
    <cellStyle name="Uwaga 5 2 3 4 4" xfId="8391" xr:uid="{00000000-0005-0000-0000-0000517B0000}"/>
    <cellStyle name="Uwaga 5 2 3 4 5" xfId="10830" xr:uid="{00000000-0005-0000-0000-0000527B0000}"/>
    <cellStyle name="Uwaga 5 2 3 4 6" xfId="16891" xr:uid="{00000000-0005-0000-0000-0000537B0000}"/>
    <cellStyle name="Uwaga 5 2 3 4 7" xfId="18263" xr:uid="{00000000-0005-0000-0000-0000547B0000}"/>
    <cellStyle name="Uwaga 5 2 3 5" xfId="1863" xr:uid="{00000000-0005-0000-0000-0000557B0000}"/>
    <cellStyle name="Uwaga 5 2 3 5 2" xfId="3764" xr:uid="{00000000-0005-0000-0000-0000567B0000}"/>
    <cellStyle name="Uwaga 5 2 3 5 2 2" xfId="18766" xr:uid="{00000000-0005-0000-0000-0000577B0000}"/>
    <cellStyle name="Uwaga 5 2 3 5 2 3" xfId="24613" xr:uid="{00000000-0005-0000-0000-0000587B0000}"/>
    <cellStyle name="Uwaga 5 2 3 5 3" xfId="6344" xr:uid="{00000000-0005-0000-0000-0000597B0000}"/>
    <cellStyle name="Uwaga 5 2 3 5 3 2" xfId="21014" xr:uid="{00000000-0005-0000-0000-00005A7B0000}"/>
    <cellStyle name="Uwaga 5 2 3 5 3 3" xfId="29261" xr:uid="{00000000-0005-0000-0000-00005B7B0000}"/>
    <cellStyle name="Uwaga 5 2 3 5 4" xfId="8767" xr:uid="{00000000-0005-0000-0000-00005C7B0000}"/>
    <cellStyle name="Uwaga 5 2 3 5 4 2" xfId="23159" xr:uid="{00000000-0005-0000-0000-00005D7B0000}"/>
    <cellStyle name="Uwaga 5 2 3 5 4 3" xfId="30732" xr:uid="{00000000-0005-0000-0000-00005E7B0000}"/>
    <cellStyle name="Uwaga 5 2 3 5 5" xfId="11268" xr:uid="{00000000-0005-0000-0000-00005F7B0000}"/>
    <cellStyle name="Uwaga 5 2 3 5 5 2" xfId="25375" xr:uid="{00000000-0005-0000-0000-0000607B0000}"/>
    <cellStyle name="Uwaga 5 2 3 5 5 3" xfId="32272" xr:uid="{00000000-0005-0000-0000-0000617B0000}"/>
    <cellStyle name="Uwaga 5 2 3 5 6" xfId="17222" xr:uid="{00000000-0005-0000-0000-0000627B0000}"/>
    <cellStyle name="Uwaga 5 2 3 5 7" xfId="27446" xr:uid="{00000000-0005-0000-0000-0000637B0000}"/>
    <cellStyle name="Uwaga 5 2 3 6" xfId="3359" xr:uid="{00000000-0005-0000-0000-0000647B0000}"/>
    <cellStyle name="Uwaga 5 2 3 6 2" xfId="11926" xr:uid="{00000000-0005-0000-0000-0000657B0000}"/>
    <cellStyle name="Uwaga 5 2 3 6 2 2" xfId="13885" xr:uid="{00000000-0005-0000-0000-0000667B0000}"/>
    <cellStyle name="Uwaga 5 2 3 6 2 3" xfId="26008" xr:uid="{00000000-0005-0000-0000-0000677B0000}"/>
    <cellStyle name="Uwaga 5 2 3 6 2 4" xfId="32905" xr:uid="{00000000-0005-0000-0000-0000687B0000}"/>
    <cellStyle name="Uwaga 5 2 3 7" xfId="5943" xr:uid="{00000000-0005-0000-0000-0000697B0000}"/>
    <cellStyle name="Uwaga 5 2 3 8" xfId="8388" xr:uid="{00000000-0005-0000-0000-00006A7B0000}"/>
    <cellStyle name="Uwaga 5 2 3 9" xfId="10827" xr:uid="{00000000-0005-0000-0000-00006B7B0000}"/>
    <cellStyle name="Uwaga 5 2 4" xfId="562" xr:uid="{00000000-0005-0000-0000-00006C7B0000}"/>
    <cellStyle name="Uwaga 5 2 4 2" xfId="3363" xr:uid="{00000000-0005-0000-0000-00006D7B0000}"/>
    <cellStyle name="Uwaga 5 2 4 2 2" xfId="3868" xr:uid="{00000000-0005-0000-0000-00006E7B0000}"/>
    <cellStyle name="Uwaga 5 2 4 2 2 2" xfId="13889" xr:uid="{00000000-0005-0000-0000-00006F7B0000}"/>
    <cellStyle name="Uwaga 5 2 4 2 2 2 2" xfId="14115" xr:uid="{00000000-0005-0000-0000-0000707B0000}"/>
    <cellStyle name="Uwaga 5 2 4 2 2 2 2 2" xfId="27826" xr:uid="{00000000-0005-0000-0000-0000717B0000}"/>
    <cellStyle name="Uwaga 5 2 4 2 2 2 2 3" xfId="34045" xr:uid="{00000000-0005-0000-0000-0000727B0000}"/>
    <cellStyle name="Uwaga 5 2 4 2 2 3" xfId="18840" xr:uid="{00000000-0005-0000-0000-0000737B0000}"/>
    <cellStyle name="Uwaga 5 2 4 2 2 4" xfId="27285" xr:uid="{00000000-0005-0000-0000-0000747B0000}"/>
    <cellStyle name="Uwaga 5 2 4 2 3" xfId="6444" xr:uid="{00000000-0005-0000-0000-0000757B0000}"/>
    <cellStyle name="Uwaga 5 2 4 2 3 2" xfId="21112" xr:uid="{00000000-0005-0000-0000-0000767B0000}"/>
    <cellStyle name="Uwaga 5 2 4 2 3 3" xfId="29359" xr:uid="{00000000-0005-0000-0000-0000777B0000}"/>
    <cellStyle name="Uwaga 5 2 4 2 4" xfId="8861" xr:uid="{00000000-0005-0000-0000-0000787B0000}"/>
    <cellStyle name="Uwaga 5 2 4 2 4 2" xfId="23251" xr:uid="{00000000-0005-0000-0000-0000797B0000}"/>
    <cellStyle name="Uwaga 5 2 4 2 4 3" xfId="30824" xr:uid="{00000000-0005-0000-0000-00007A7B0000}"/>
    <cellStyle name="Uwaga 5 2 4 2 5" xfId="11371" xr:uid="{00000000-0005-0000-0000-00007B7B0000}"/>
    <cellStyle name="Uwaga 5 2 4 2 5 2" xfId="25474" xr:uid="{00000000-0005-0000-0000-00007C7B0000}"/>
    <cellStyle name="Uwaga 5 2 4 2 5 3" xfId="32371" xr:uid="{00000000-0005-0000-0000-00007D7B0000}"/>
    <cellStyle name="Uwaga 5 2 4 3" xfId="5947" xr:uid="{00000000-0005-0000-0000-00007E7B0000}"/>
    <cellStyle name="Uwaga 5 2 4 3 2" xfId="11178" xr:uid="{00000000-0005-0000-0000-00007F7B0000}"/>
    <cellStyle name="Uwaga 5 2 4 3 2 2" xfId="15379" xr:uid="{00000000-0005-0000-0000-0000807B0000}"/>
    <cellStyle name="Uwaga 5 2 4 3 2 3" xfId="25288" xr:uid="{00000000-0005-0000-0000-0000817B0000}"/>
    <cellStyle name="Uwaga 5 2 4 3 2 4" xfId="32185" xr:uid="{00000000-0005-0000-0000-0000827B0000}"/>
    <cellStyle name="Uwaga 5 2 4 4" xfId="8392" xr:uid="{00000000-0005-0000-0000-0000837B0000}"/>
    <cellStyle name="Uwaga 5 2 4 5" xfId="10831" xr:uid="{00000000-0005-0000-0000-0000847B0000}"/>
    <cellStyle name="Uwaga 5 2 4 6" xfId="15928" xr:uid="{00000000-0005-0000-0000-0000857B0000}"/>
    <cellStyle name="Uwaga 5 2 4 7" xfId="18431" xr:uid="{00000000-0005-0000-0000-0000867B0000}"/>
    <cellStyle name="Uwaga 5 2 5" xfId="930" xr:uid="{00000000-0005-0000-0000-0000877B0000}"/>
    <cellStyle name="Uwaga 5 2 5 2" xfId="3364" xr:uid="{00000000-0005-0000-0000-0000887B0000}"/>
    <cellStyle name="Uwaga 5 2 5 2 2" xfId="4104" xr:uid="{00000000-0005-0000-0000-0000897B0000}"/>
    <cellStyle name="Uwaga 5 2 5 2 2 2" xfId="13890" xr:uid="{00000000-0005-0000-0000-00008A7B0000}"/>
    <cellStyle name="Uwaga 5 2 5 2 2 2 2" xfId="14351" xr:uid="{00000000-0005-0000-0000-00008B7B0000}"/>
    <cellStyle name="Uwaga 5 2 5 2 2 2 2 2" xfId="28061" xr:uid="{00000000-0005-0000-0000-00008C7B0000}"/>
    <cellStyle name="Uwaga 5 2 5 2 2 2 2 3" xfId="34280" xr:uid="{00000000-0005-0000-0000-00008D7B0000}"/>
    <cellStyle name="Uwaga 5 2 5 2 2 3" xfId="19075" xr:uid="{00000000-0005-0000-0000-00008E7B0000}"/>
    <cellStyle name="Uwaga 5 2 5 2 2 4" xfId="18002" xr:uid="{00000000-0005-0000-0000-00008F7B0000}"/>
    <cellStyle name="Uwaga 5 2 5 2 3" xfId="6680" xr:uid="{00000000-0005-0000-0000-0000907B0000}"/>
    <cellStyle name="Uwaga 5 2 5 2 3 2" xfId="21347" xr:uid="{00000000-0005-0000-0000-0000917B0000}"/>
    <cellStyle name="Uwaga 5 2 5 2 3 3" xfId="29594" xr:uid="{00000000-0005-0000-0000-0000927B0000}"/>
    <cellStyle name="Uwaga 5 2 5 2 4" xfId="9097" xr:uid="{00000000-0005-0000-0000-0000937B0000}"/>
    <cellStyle name="Uwaga 5 2 5 2 4 2" xfId="23486" xr:uid="{00000000-0005-0000-0000-0000947B0000}"/>
    <cellStyle name="Uwaga 5 2 5 2 4 3" xfId="31059" xr:uid="{00000000-0005-0000-0000-0000957B0000}"/>
    <cellStyle name="Uwaga 5 2 5 2 5" xfId="11690" xr:uid="{00000000-0005-0000-0000-0000967B0000}"/>
    <cellStyle name="Uwaga 5 2 5 2 5 2" xfId="25781" xr:uid="{00000000-0005-0000-0000-0000977B0000}"/>
    <cellStyle name="Uwaga 5 2 5 2 5 3" xfId="32678" xr:uid="{00000000-0005-0000-0000-0000987B0000}"/>
    <cellStyle name="Uwaga 5 2 5 3" xfId="5948" xr:uid="{00000000-0005-0000-0000-0000997B0000}"/>
    <cellStyle name="Uwaga 5 2 5 3 2" xfId="12622" xr:uid="{00000000-0005-0000-0000-00009A7B0000}"/>
    <cellStyle name="Uwaga 5 2 5 3 2 2" xfId="15380" xr:uid="{00000000-0005-0000-0000-00009B7B0000}"/>
    <cellStyle name="Uwaga 5 2 5 3 2 3" xfId="26667" xr:uid="{00000000-0005-0000-0000-00009C7B0000}"/>
    <cellStyle name="Uwaga 5 2 5 3 2 4" xfId="33563" xr:uid="{00000000-0005-0000-0000-00009D7B0000}"/>
    <cellStyle name="Uwaga 5 2 5 4" xfId="8393" xr:uid="{00000000-0005-0000-0000-00009E7B0000}"/>
    <cellStyle name="Uwaga 5 2 5 5" xfId="10832" xr:uid="{00000000-0005-0000-0000-00009F7B0000}"/>
    <cellStyle name="Uwaga 5 2 5 6" xfId="16294" xr:uid="{00000000-0005-0000-0000-0000A07B0000}"/>
    <cellStyle name="Uwaga 5 2 5 7" xfId="24923" xr:uid="{00000000-0005-0000-0000-0000A17B0000}"/>
    <cellStyle name="Uwaga 5 2 6" xfId="1282" xr:uid="{00000000-0005-0000-0000-0000A27B0000}"/>
    <cellStyle name="Uwaga 5 2 6 2" xfId="3365" xr:uid="{00000000-0005-0000-0000-0000A37B0000}"/>
    <cellStyle name="Uwaga 5 2 6 2 2" xfId="4340" xr:uid="{00000000-0005-0000-0000-0000A47B0000}"/>
    <cellStyle name="Uwaga 5 2 6 2 2 2" xfId="13891" xr:uid="{00000000-0005-0000-0000-0000A57B0000}"/>
    <cellStyle name="Uwaga 5 2 6 2 2 2 2" xfId="14586" xr:uid="{00000000-0005-0000-0000-0000A67B0000}"/>
    <cellStyle name="Uwaga 5 2 6 2 2 2 2 2" xfId="28296" xr:uid="{00000000-0005-0000-0000-0000A77B0000}"/>
    <cellStyle name="Uwaga 5 2 6 2 2 2 2 3" xfId="34515" xr:uid="{00000000-0005-0000-0000-0000A87B0000}"/>
    <cellStyle name="Uwaga 5 2 6 2 2 3" xfId="19311" xr:uid="{00000000-0005-0000-0000-0000A97B0000}"/>
    <cellStyle name="Uwaga 5 2 6 2 2 4" xfId="22360" xr:uid="{00000000-0005-0000-0000-0000AA7B0000}"/>
    <cellStyle name="Uwaga 5 2 6 2 3" xfId="6916" xr:uid="{00000000-0005-0000-0000-0000AB7B0000}"/>
    <cellStyle name="Uwaga 5 2 6 2 3 2" xfId="21583" xr:uid="{00000000-0005-0000-0000-0000AC7B0000}"/>
    <cellStyle name="Uwaga 5 2 6 2 3 3" xfId="29830" xr:uid="{00000000-0005-0000-0000-0000AD7B0000}"/>
    <cellStyle name="Uwaga 5 2 6 2 4" xfId="9332" xr:uid="{00000000-0005-0000-0000-0000AE7B0000}"/>
    <cellStyle name="Uwaga 5 2 6 2 4 2" xfId="23721" xr:uid="{00000000-0005-0000-0000-0000AF7B0000}"/>
    <cellStyle name="Uwaga 5 2 6 2 4 3" xfId="31294" xr:uid="{00000000-0005-0000-0000-0000B07B0000}"/>
    <cellStyle name="Uwaga 5 2 6 2 5" xfId="11994" xr:uid="{00000000-0005-0000-0000-0000B17B0000}"/>
    <cellStyle name="Uwaga 5 2 6 2 5 2" xfId="26076" xr:uid="{00000000-0005-0000-0000-0000B27B0000}"/>
    <cellStyle name="Uwaga 5 2 6 2 5 3" xfId="32973" xr:uid="{00000000-0005-0000-0000-0000B37B0000}"/>
    <cellStyle name="Uwaga 5 2 6 3" xfId="5949" xr:uid="{00000000-0005-0000-0000-0000B47B0000}"/>
    <cellStyle name="Uwaga 5 2 6 3 2" xfId="12857" xr:uid="{00000000-0005-0000-0000-0000B57B0000}"/>
    <cellStyle name="Uwaga 5 2 6 3 2 2" xfId="15381" xr:uid="{00000000-0005-0000-0000-0000B67B0000}"/>
    <cellStyle name="Uwaga 5 2 6 3 2 3" xfId="26902" xr:uid="{00000000-0005-0000-0000-0000B77B0000}"/>
    <cellStyle name="Uwaga 5 2 6 3 2 4" xfId="33798" xr:uid="{00000000-0005-0000-0000-0000B87B0000}"/>
    <cellStyle name="Uwaga 5 2 6 4" xfId="8394" xr:uid="{00000000-0005-0000-0000-0000B97B0000}"/>
    <cellStyle name="Uwaga 5 2 6 5" xfId="10833" xr:uid="{00000000-0005-0000-0000-0000BA7B0000}"/>
    <cellStyle name="Uwaga 5 2 6 6" xfId="16643" xr:uid="{00000000-0005-0000-0000-0000BB7B0000}"/>
    <cellStyle name="Uwaga 5 2 6 7" xfId="24863" xr:uid="{00000000-0005-0000-0000-0000BC7B0000}"/>
    <cellStyle name="Uwaga 5 2 7" xfId="1624" xr:uid="{00000000-0005-0000-0000-0000BD7B0000}"/>
    <cellStyle name="Uwaga 5 2 7 2" xfId="3590" xr:uid="{00000000-0005-0000-0000-0000BE7B0000}"/>
    <cellStyle name="Uwaga 5 2 7 2 2" xfId="18593" xr:uid="{00000000-0005-0000-0000-0000BF7B0000}"/>
    <cellStyle name="Uwaga 5 2 7 2 3" xfId="28662" xr:uid="{00000000-0005-0000-0000-0000C07B0000}"/>
    <cellStyle name="Uwaga 5 2 7 3" xfId="6170" xr:uid="{00000000-0005-0000-0000-0000C17B0000}"/>
    <cellStyle name="Uwaga 5 2 7 3 2" xfId="20840" xr:uid="{00000000-0005-0000-0000-0000C27B0000}"/>
    <cellStyle name="Uwaga 5 2 7 3 3" xfId="29087" xr:uid="{00000000-0005-0000-0000-0000C37B0000}"/>
    <cellStyle name="Uwaga 5 2 7 4" xfId="8594" xr:uid="{00000000-0005-0000-0000-0000C47B0000}"/>
    <cellStyle name="Uwaga 5 2 7 4 2" xfId="22986" xr:uid="{00000000-0005-0000-0000-0000C57B0000}"/>
    <cellStyle name="Uwaga 5 2 7 4 3" xfId="30559" xr:uid="{00000000-0005-0000-0000-0000C67B0000}"/>
    <cellStyle name="Uwaga 5 2 7 5" xfId="11033" xr:uid="{00000000-0005-0000-0000-0000C77B0000}"/>
    <cellStyle name="Uwaga 5 2 7 5 2" xfId="25145" xr:uid="{00000000-0005-0000-0000-0000C87B0000}"/>
    <cellStyle name="Uwaga 5 2 7 5 3" xfId="32042" xr:uid="{00000000-0005-0000-0000-0000C97B0000}"/>
    <cellStyle name="Uwaga 5 2 7 6" xfId="16984" xr:uid="{00000000-0005-0000-0000-0000CA7B0000}"/>
    <cellStyle name="Uwaga 5 2 7 7" xfId="22644" xr:uid="{00000000-0005-0000-0000-0000CB7B0000}"/>
    <cellStyle name="Uwaga 5 2 8" xfId="3354" xr:uid="{00000000-0005-0000-0000-0000CC7B0000}"/>
    <cellStyle name="Uwaga 5 2 8 2" xfId="12437" xr:uid="{00000000-0005-0000-0000-0000CD7B0000}"/>
    <cellStyle name="Uwaga 5 2 8 2 2" xfId="13880" xr:uid="{00000000-0005-0000-0000-0000CE7B0000}"/>
    <cellStyle name="Uwaga 5 2 8 2 3" xfId="26495" xr:uid="{00000000-0005-0000-0000-0000CF7B0000}"/>
    <cellStyle name="Uwaga 5 2 8 2 4" xfId="33392" xr:uid="{00000000-0005-0000-0000-0000D07B0000}"/>
    <cellStyle name="Uwaga 5 2 9" xfId="5938" xr:uid="{00000000-0005-0000-0000-0000D17B0000}"/>
    <cellStyle name="Uwaga 5 3" xfId="267" xr:uid="{00000000-0005-0000-0000-0000D27B0000}"/>
    <cellStyle name="Uwaga 5 3 10" xfId="15694" xr:uid="{00000000-0005-0000-0000-0000D37B0000}"/>
    <cellStyle name="Uwaga 5 3 11" xfId="20701" xr:uid="{00000000-0005-0000-0000-0000D47B0000}"/>
    <cellStyle name="Uwaga 5 3 2" xfId="675" xr:uid="{00000000-0005-0000-0000-0000D57B0000}"/>
    <cellStyle name="Uwaga 5 3 2 2" xfId="3367" xr:uid="{00000000-0005-0000-0000-0000D67B0000}"/>
    <cellStyle name="Uwaga 5 3 2 2 2" xfId="3944" xr:uid="{00000000-0005-0000-0000-0000D77B0000}"/>
    <cellStyle name="Uwaga 5 3 2 2 2 2" xfId="13893" xr:uid="{00000000-0005-0000-0000-0000D87B0000}"/>
    <cellStyle name="Uwaga 5 3 2 2 2 2 2" xfId="14191" xr:uid="{00000000-0005-0000-0000-0000D97B0000}"/>
    <cellStyle name="Uwaga 5 3 2 2 2 2 2 2" xfId="27901" xr:uid="{00000000-0005-0000-0000-0000DA7B0000}"/>
    <cellStyle name="Uwaga 5 3 2 2 2 2 2 3" xfId="34120" xr:uid="{00000000-0005-0000-0000-0000DB7B0000}"/>
    <cellStyle name="Uwaga 5 3 2 2 2 3" xfId="18915" xr:uid="{00000000-0005-0000-0000-0000DC7B0000}"/>
    <cellStyle name="Uwaga 5 3 2 2 2 4" xfId="24586" xr:uid="{00000000-0005-0000-0000-0000DD7B0000}"/>
    <cellStyle name="Uwaga 5 3 2 2 3" xfId="6520" xr:uid="{00000000-0005-0000-0000-0000DE7B0000}"/>
    <cellStyle name="Uwaga 5 3 2 2 3 2" xfId="21187" xr:uid="{00000000-0005-0000-0000-0000DF7B0000}"/>
    <cellStyle name="Uwaga 5 3 2 2 3 3" xfId="29434" xr:uid="{00000000-0005-0000-0000-0000E07B0000}"/>
    <cellStyle name="Uwaga 5 3 2 2 4" xfId="8937" xr:uid="{00000000-0005-0000-0000-0000E17B0000}"/>
    <cellStyle name="Uwaga 5 3 2 2 4 2" xfId="23326" xr:uid="{00000000-0005-0000-0000-0000E27B0000}"/>
    <cellStyle name="Uwaga 5 3 2 2 4 3" xfId="30899" xr:uid="{00000000-0005-0000-0000-0000E37B0000}"/>
    <cellStyle name="Uwaga 5 3 2 2 5" xfId="11472" xr:uid="{00000000-0005-0000-0000-0000E47B0000}"/>
    <cellStyle name="Uwaga 5 3 2 2 5 2" xfId="25570" xr:uid="{00000000-0005-0000-0000-0000E57B0000}"/>
    <cellStyle name="Uwaga 5 3 2 2 5 3" xfId="32467" xr:uid="{00000000-0005-0000-0000-0000E67B0000}"/>
    <cellStyle name="Uwaga 5 3 2 3" xfId="5951" xr:uid="{00000000-0005-0000-0000-0000E77B0000}"/>
    <cellStyle name="Uwaga 5 3 2 3 2" xfId="11174" xr:uid="{00000000-0005-0000-0000-0000E87B0000}"/>
    <cellStyle name="Uwaga 5 3 2 3 2 2" xfId="15382" xr:uid="{00000000-0005-0000-0000-0000E97B0000}"/>
    <cellStyle name="Uwaga 5 3 2 3 2 3" xfId="25284" xr:uid="{00000000-0005-0000-0000-0000EA7B0000}"/>
    <cellStyle name="Uwaga 5 3 2 3 2 4" xfId="32181" xr:uid="{00000000-0005-0000-0000-0000EB7B0000}"/>
    <cellStyle name="Uwaga 5 3 2 4" xfId="8396" xr:uid="{00000000-0005-0000-0000-0000EC7B0000}"/>
    <cellStyle name="Uwaga 5 3 2 5" xfId="10835" xr:uid="{00000000-0005-0000-0000-0000ED7B0000}"/>
    <cellStyle name="Uwaga 5 3 2 6" xfId="16040" xr:uid="{00000000-0005-0000-0000-0000EE7B0000}"/>
    <cellStyle name="Uwaga 5 3 2 7" xfId="24964" xr:uid="{00000000-0005-0000-0000-0000EF7B0000}"/>
    <cellStyle name="Uwaga 5 3 3" xfId="1047" xr:uid="{00000000-0005-0000-0000-0000F07B0000}"/>
    <cellStyle name="Uwaga 5 3 3 2" xfId="3368" xr:uid="{00000000-0005-0000-0000-0000F17B0000}"/>
    <cellStyle name="Uwaga 5 3 3 2 2" xfId="4179" xr:uid="{00000000-0005-0000-0000-0000F27B0000}"/>
    <cellStyle name="Uwaga 5 3 3 2 2 2" xfId="13894" xr:uid="{00000000-0005-0000-0000-0000F37B0000}"/>
    <cellStyle name="Uwaga 5 3 3 2 2 2 2" xfId="14426" xr:uid="{00000000-0005-0000-0000-0000F47B0000}"/>
    <cellStyle name="Uwaga 5 3 3 2 2 2 2 2" xfId="28136" xr:uid="{00000000-0005-0000-0000-0000F57B0000}"/>
    <cellStyle name="Uwaga 5 3 3 2 2 2 2 3" xfId="34355" xr:uid="{00000000-0005-0000-0000-0000F67B0000}"/>
    <cellStyle name="Uwaga 5 3 3 2 2 3" xfId="19150" xr:uid="{00000000-0005-0000-0000-0000F77B0000}"/>
    <cellStyle name="Uwaga 5 3 3 2 2 4" xfId="22388" xr:uid="{00000000-0005-0000-0000-0000F87B0000}"/>
    <cellStyle name="Uwaga 5 3 3 2 3" xfId="6755" xr:uid="{00000000-0005-0000-0000-0000F97B0000}"/>
    <cellStyle name="Uwaga 5 3 3 2 3 2" xfId="21422" xr:uid="{00000000-0005-0000-0000-0000FA7B0000}"/>
    <cellStyle name="Uwaga 5 3 3 2 3 3" xfId="29669" xr:uid="{00000000-0005-0000-0000-0000FB7B0000}"/>
    <cellStyle name="Uwaga 5 3 3 2 4" xfId="9172" xr:uid="{00000000-0005-0000-0000-0000FC7B0000}"/>
    <cellStyle name="Uwaga 5 3 3 2 4 2" xfId="23561" xr:uid="{00000000-0005-0000-0000-0000FD7B0000}"/>
    <cellStyle name="Uwaga 5 3 3 2 4 3" xfId="31134" xr:uid="{00000000-0005-0000-0000-0000FE7B0000}"/>
    <cellStyle name="Uwaga 5 3 3 2 5" xfId="11790" xr:uid="{00000000-0005-0000-0000-0000FF7B0000}"/>
    <cellStyle name="Uwaga 5 3 3 2 5 2" xfId="25878" xr:uid="{00000000-0005-0000-0000-0000007C0000}"/>
    <cellStyle name="Uwaga 5 3 3 2 5 3" xfId="32775" xr:uid="{00000000-0005-0000-0000-0000017C0000}"/>
    <cellStyle name="Uwaga 5 3 3 3" xfId="5952" xr:uid="{00000000-0005-0000-0000-0000027C0000}"/>
    <cellStyle name="Uwaga 5 3 3 3 2" xfId="12697" xr:uid="{00000000-0005-0000-0000-0000037C0000}"/>
    <cellStyle name="Uwaga 5 3 3 3 2 2" xfId="15383" xr:uid="{00000000-0005-0000-0000-0000047C0000}"/>
    <cellStyle name="Uwaga 5 3 3 3 2 3" xfId="26742" xr:uid="{00000000-0005-0000-0000-0000057C0000}"/>
    <cellStyle name="Uwaga 5 3 3 3 2 4" xfId="33638" xr:uid="{00000000-0005-0000-0000-0000067C0000}"/>
    <cellStyle name="Uwaga 5 3 3 4" xfId="8397" xr:uid="{00000000-0005-0000-0000-0000077C0000}"/>
    <cellStyle name="Uwaga 5 3 3 5" xfId="10836" xr:uid="{00000000-0005-0000-0000-0000087C0000}"/>
    <cellStyle name="Uwaga 5 3 3 6" xfId="16411" xr:uid="{00000000-0005-0000-0000-0000097C0000}"/>
    <cellStyle name="Uwaga 5 3 3 7" xfId="20573" xr:uid="{00000000-0005-0000-0000-00000A7C0000}"/>
    <cellStyle name="Uwaga 5 3 4" xfId="1398" xr:uid="{00000000-0005-0000-0000-00000B7C0000}"/>
    <cellStyle name="Uwaga 5 3 4 2" xfId="3369" xr:uid="{00000000-0005-0000-0000-00000C7C0000}"/>
    <cellStyle name="Uwaga 5 3 4 2 2" xfId="4424" xr:uid="{00000000-0005-0000-0000-00000D7C0000}"/>
    <cellStyle name="Uwaga 5 3 4 2 2 2" xfId="13895" xr:uid="{00000000-0005-0000-0000-00000E7C0000}"/>
    <cellStyle name="Uwaga 5 3 4 2 2 2 2" xfId="14661" xr:uid="{00000000-0005-0000-0000-00000F7C0000}"/>
    <cellStyle name="Uwaga 5 3 4 2 2 2 2 2" xfId="28371" xr:uid="{00000000-0005-0000-0000-0000107C0000}"/>
    <cellStyle name="Uwaga 5 3 4 2 2 2 2 3" xfId="34590" xr:uid="{00000000-0005-0000-0000-0000117C0000}"/>
    <cellStyle name="Uwaga 5 3 4 2 2 3" xfId="19395" xr:uid="{00000000-0005-0000-0000-0000127C0000}"/>
    <cellStyle name="Uwaga 5 3 4 2 2 4" xfId="17939" xr:uid="{00000000-0005-0000-0000-0000137C0000}"/>
    <cellStyle name="Uwaga 5 3 4 2 3" xfId="7000" xr:uid="{00000000-0005-0000-0000-0000147C0000}"/>
    <cellStyle name="Uwaga 5 3 4 2 3 2" xfId="21667" xr:uid="{00000000-0005-0000-0000-0000157C0000}"/>
    <cellStyle name="Uwaga 5 3 4 2 3 3" xfId="29914" xr:uid="{00000000-0005-0000-0000-0000167C0000}"/>
    <cellStyle name="Uwaga 5 3 4 2 4" xfId="9416" xr:uid="{00000000-0005-0000-0000-0000177C0000}"/>
    <cellStyle name="Uwaga 5 3 4 2 4 2" xfId="23805" xr:uid="{00000000-0005-0000-0000-0000187C0000}"/>
    <cellStyle name="Uwaga 5 3 4 2 4 3" xfId="31378" xr:uid="{00000000-0005-0000-0000-0000197C0000}"/>
    <cellStyle name="Uwaga 5 3 4 2 5" xfId="12097" xr:uid="{00000000-0005-0000-0000-00001A7C0000}"/>
    <cellStyle name="Uwaga 5 3 4 2 5 2" xfId="26177" xr:uid="{00000000-0005-0000-0000-00001B7C0000}"/>
    <cellStyle name="Uwaga 5 3 4 2 5 3" xfId="33074" xr:uid="{00000000-0005-0000-0000-00001C7C0000}"/>
    <cellStyle name="Uwaga 5 3 4 3" xfId="5953" xr:uid="{00000000-0005-0000-0000-00001D7C0000}"/>
    <cellStyle name="Uwaga 5 3 4 3 2" xfId="12932" xr:uid="{00000000-0005-0000-0000-00001E7C0000}"/>
    <cellStyle name="Uwaga 5 3 4 3 2 2" xfId="15384" xr:uid="{00000000-0005-0000-0000-00001F7C0000}"/>
    <cellStyle name="Uwaga 5 3 4 3 2 3" xfId="26977" xr:uid="{00000000-0005-0000-0000-0000207C0000}"/>
    <cellStyle name="Uwaga 5 3 4 3 2 4" xfId="33873" xr:uid="{00000000-0005-0000-0000-0000217C0000}"/>
    <cellStyle name="Uwaga 5 3 4 4" xfId="8398" xr:uid="{00000000-0005-0000-0000-0000227C0000}"/>
    <cellStyle name="Uwaga 5 3 4 5" xfId="10837" xr:uid="{00000000-0005-0000-0000-0000237C0000}"/>
    <cellStyle name="Uwaga 5 3 4 6" xfId="16759" xr:uid="{00000000-0005-0000-0000-0000247C0000}"/>
    <cellStyle name="Uwaga 5 3 4 7" xfId="27528" xr:uid="{00000000-0005-0000-0000-0000257C0000}"/>
    <cellStyle name="Uwaga 5 3 5" xfId="1730" xr:uid="{00000000-0005-0000-0000-0000267C0000}"/>
    <cellStyle name="Uwaga 5 3 5 2" xfId="3677" xr:uid="{00000000-0005-0000-0000-0000277C0000}"/>
    <cellStyle name="Uwaga 5 3 5 2 2" xfId="18680" xr:uid="{00000000-0005-0000-0000-0000287C0000}"/>
    <cellStyle name="Uwaga 5 3 5 2 3" xfId="20298" xr:uid="{00000000-0005-0000-0000-0000297C0000}"/>
    <cellStyle name="Uwaga 5 3 5 3" xfId="6257" xr:uid="{00000000-0005-0000-0000-00002A7C0000}"/>
    <cellStyle name="Uwaga 5 3 5 3 2" xfId="20927" xr:uid="{00000000-0005-0000-0000-00002B7C0000}"/>
    <cellStyle name="Uwaga 5 3 5 3 3" xfId="29174" xr:uid="{00000000-0005-0000-0000-00002C7C0000}"/>
    <cellStyle name="Uwaga 5 3 5 4" xfId="8681" xr:uid="{00000000-0005-0000-0000-00002D7C0000}"/>
    <cellStyle name="Uwaga 5 3 5 4 2" xfId="23073" xr:uid="{00000000-0005-0000-0000-00002E7C0000}"/>
    <cellStyle name="Uwaga 5 3 5 4 3" xfId="30646" xr:uid="{00000000-0005-0000-0000-00002F7C0000}"/>
    <cellStyle name="Uwaga 5 3 5 5" xfId="11140" xr:uid="{00000000-0005-0000-0000-0000307C0000}"/>
    <cellStyle name="Uwaga 5 3 5 5 2" xfId="25250" xr:uid="{00000000-0005-0000-0000-0000317C0000}"/>
    <cellStyle name="Uwaga 5 3 5 5 3" xfId="32147" xr:uid="{00000000-0005-0000-0000-0000327C0000}"/>
    <cellStyle name="Uwaga 5 3 5 6" xfId="17090" xr:uid="{00000000-0005-0000-0000-0000337C0000}"/>
    <cellStyle name="Uwaga 5 3 5 7" xfId="20457" xr:uid="{00000000-0005-0000-0000-0000347C0000}"/>
    <cellStyle name="Uwaga 5 3 6" xfId="3366" xr:uid="{00000000-0005-0000-0000-0000357C0000}"/>
    <cellStyle name="Uwaga 5 3 6 2" xfId="11930" xr:uid="{00000000-0005-0000-0000-0000367C0000}"/>
    <cellStyle name="Uwaga 5 3 6 2 2" xfId="13892" xr:uid="{00000000-0005-0000-0000-0000377C0000}"/>
    <cellStyle name="Uwaga 5 3 6 2 3" xfId="26012" xr:uid="{00000000-0005-0000-0000-0000387C0000}"/>
    <cellStyle name="Uwaga 5 3 6 2 4" xfId="32909" xr:uid="{00000000-0005-0000-0000-0000397C0000}"/>
    <cellStyle name="Uwaga 5 3 7" xfId="5950" xr:uid="{00000000-0005-0000-0000-00003A7C0000}"/>
    <cellStyle name="Uwaga 5 3 8" xfId="8395" xr:uid="{00000000-0005-0000-0000-00003B7C0000}"/>
    <cellStyle name="Uwaga 5 3 9" xfId="10834" xr:uid="{00000000-0005-0000-0000-00003C7C0000}"/>
    <cellStyle name="Uwaga 5 4" xfId="413" xr:uid="{00000000-0005-0000-0000-00003D7C0000}"/>
    <cellStyle name="Uwaga 5 4 10" xfId="15825" xr:uid="{00000000-0005-0000-0000-00003E7C0000}"/>
    <cellStyle name="Uwaga 5 4 11" xfId="25005" xr:uid="{00000000-0005-0000-0000-00003F7C0000}"/>
    <cellStyle name="Uwaga 5 4 2" xfId="808" xr:uid="{00000000-0005-0000-0000-0000407C0000}"/>
    <cellStyle name="Uwaga 5 4 2 2" xfId="3371" xr:uid="{00000000-0005-0000-0000-0000417C0000}"/>
    <cellStyle name="Uwaga 5 4 2 2 2" xfId="4029" xr:uid="{00000000-0005-0000-0000-0000427C0000}"/>
    <cellStyle name="Uwaga 5 4 2 2 2 2" xfId="13897" xr:uid="{00000000-0005-0000-0000-0000437C0000}"/>
    <cellStyle name="Uwaga 5 4 2 2 2 2 2" xfId="14276" xr:uid="{00000000-0005-0000-0000-0000447C0000}"/>
    <cellStyle name="Uwaga 5 4 2 2 2 2 2 2" xfId="27986" xr:uid="{00000000-0005-0000-0000-0000457C0000}"/>
    <cellStyle name="Uwaga 5 4 2 2 2 2 2 3" xfId="34205" xr:uid="{00000000-0005-0000-0000-0000467C0000}"/>
    <cellStyle name="Uwaga 5 4 2 2 2 3" xfId="19000" xr:uid="{00000000-0005-0000-0000-0000477C0000}"/>
    <cellStyle name="Uwaga 5 4 2 2 2 4" xfId="24569" xr:uid="{00000000-0005-0000-0000-0000487C0000}"/>
    <cellStyle name="Uwaga 5 4 2 2 3" xfId="6605" xr:uid="{00000000-0005-0000-0000-0000497C0000}"/>
    <cellStyle name="Uwaga 5 4 2 2 3 2" xfId="21272" xr:uid="{00000000-0005-0000-0000-00004A7C0000}"/>
    <cellStyle name="Uwaga 5 4 2 2 3 3" xfId="29519" xr:uid="{00000000-0005-0000-0000-00004B7C0000}"/>
    <cellStyle name="Uwaga 5 4 2 2 4" xfId="9022" xr:uid="{00000000-0005-0000-0000-00004C7C0000}"/>
    <cellStyle name="Uwaga 5 4 2 2 4 2" xfId="23411" xr:uid="{00000000-0005-0000-0000-00004D7C0000}"/>
    <cellStyle name="Uwaga 5 4 2 2 4 3" xfId="30984" xr:uid="{00000000-0005-0000-0000-00004E7C0000}"/>
    <cellStyle name="Uwaga 5 4 2 2 5" xfId="11588" xr:uid="{00000000-0005-0000-0000-00004F7C0000}"/>
    <cellStyle name="Uwaga 5 4 2 2 5 2" xfId="25682" xr:uid="{00000000-0005-0000-0000-0000507C0000}"/>
    <cellStyle name="Uwaga 5 4 2 2 5 3" xfId="32579" xr:uid="{00000000-0005-0000-0000-0000517C0000}"/>
    <cellStyle name="Uwaga 5 4 2 3" xfId="5955" xr:uid="{00000000-0005-0000-0000-0000527C0000}"/>
    <cellStyle name="Uwaga 5 4 2 3 2" xfId="12547" xr:uid="{00000000-0005-0000-0000-0000537C0000}"/>
    <cellStyle name="Uwaga 5 4 2 3 2 2" xfId="15385" xr:uid="{00000000-0005-0000-0000-0000547C0000}"/>
    <cellStyle name="Uwaga 5 4 2 3 2 3" xfId="26592" xr:uid="{00000000-0005-0000-0000-0000557C0000}"/>
    <cellStyle name="Uwaga 5 4 2 3 2 4" xfId="33488" xr:uid="{00000000-0005-0000-0000-0000567C0000}"/>
    <cellStyle name="Uwaga 5 4 2 4" xfId="8400" xr:uid="{00000000-0005-0000-0000-0000577C0000}"/>
    <cellStyle name="Uwaga 5 4 2 5" xfId="10839" xr:uid="{00000000-0005-0000-0000-0000587C0000}"/>
    <cellStyle name="Uwaga 5 4 2 6" xfId="16172" xr:uid="{00000000-0005-0000-0000-0000597C0000}"/>
    <cellStyle name="Uwaga 5 4 2 7" xfId="27629" xr:uid="{00000000-0005-0000-0000-00005A7C0000}"/>
    <cellStyle name="Uwaga 5 4 3" xfId="1185" xr:uid="{00000000-0005-0000-0000-00005B7C0000}"/>
    <cellStyle name="Uwaga 5 4 3 2" xfId="3372" xr:uid="{00000000-0005-0000-0000-00005C7C0000}"/>
    <cellStyle name="Uwaga 5 4 3 2 2" xfId="4265" xr:uid="{00000000-0005-0000-0000-00005D7C0000}"/>
    <cellStyle name="Uwaga 5 4 3 2 2 2" xfId="13898" xr:uid="{00000000-0005-0000-0000-00005E7C0000}"/>
    <cellStyle name="Uwaga 5 4 3 2 2 2 2" xfId="14511" xr:uid="{00000000-0005-0000-0000-00005F7C0000}"/>
    <cellStyle name="Uwaga 5 4 3 2 2 2 2 2" xfId="28221" xr:uid="{00000000-0005-0000-0000-0000607C0000}"/>
    <cellStyle name="Uwaga 5 4 3 2 2 2 2 3" xfId="34440" xr:uid="{00000000-0005-0000-0000-0000617C0000}"/>
    <cellStyle name="Uwaga 5 4 3 2 2 3" xfId="19236" xr:uid="{00000000-0005-0000-0000-0000627C0000}"/>
    <cellStyle name="Uwaga 5 4 3 2 2 4" xfId="17974" xr:uid="{00000000-0005-0000-0000-0000637C0000}"/>
    <cellStyle name="Uwaga 5 4 3 2 3" xfId="6841" xr:uid="{00000000-0005-0000-0000-0000647C0000}"/>
    <cellStyle name="Uwaga 5 4 3 2 3 2" xfId="21508" xr:uid="{00000000-0005-0000-0000-0000657C0000}"/>
    <cellStyle name="Uwaga 5 4 3 2 3 3" xfId="29755" xr:uid="{00000000-0005-0000-0000-0000667C0000}"/>
    <cellStyle name="Uwaga 5 4 3 2 4" xfId="9257" xr:uid="{00000000-0005-0000-0000-0000677C0000}"/>
    <cellStyle name="Uwaga 5 4 3 2 4 2" xfId="23646" xr:uid="{00000000-0005-0000-0000-0000687C0000}"/>
    <cellStyle name="Uwaga 5 4 3 2 4 3" xfId="31219" xr:uid="{00000000-0005-0000-0000-0000697C0000}"/>
    <cellStyle name="Uwaga 5 4 3 2 5" xfId="11906" xr:uid="{00000000-0005-0000-0000-00006A7C0000}"/>
    <cellStyle name="Uwaga 5 4 3 2 5 2" xfId="25991" xr:uid="{00000000-0005-0000-0000-00006B7C0000}"/>
    <cellStyle name="Uwaga 5 4 3 2 5 3" xfId="32888" xr:uid="{00000000-0005-0000-0000-00006C7C0000}"/>
    <cellStyle name="Uwaga 5 4 3 3" xfId="5956" xr:uid="{00000000-0005-0000-0000-00006D7C0000}"/>
    <cellStyle name="Uwaga 5 4 3 3 2" xfId="12782" xr:uid="{00000000-0005-0000-0000-00006E7C0000}"/>
    <cellStyle name="Uwaga 5 4 3 3 2 2" xfId="15386" xr:uid="{00000000-0005-0000-0000-00006F7C0000}"/>
    <cellStyle name="Uwaga 5 4 3 3 2 3" xfId="26827" xr:uid="{00000000-0005-0000-0000-0000707C0000}"/>
    <cellStyle name="Uwaga 5 4 3 3 2 4" xfId="33723" xr:uid="{00000000-0005-0000-0000-0000717C0000}"/>
    <cellStyle name="Uwaga 5 4 3 4" xfId="8401" xr:uid="{00000000-0005-0000-0000-0000727C0000}"/>
    <cellStyle name="Uwaga 5 4 3 5" xfId="10840" xr:uid="{00000000-0005-0000-0000-0000737C0000}"/>
    <cellStyle name="Uwaga 5 4 3 6" xfId="16546" xr:uid="{00000000-0005-0000-0000-0000747C0000}"/>
    <cellStyle name="Uwaga 5 4 3 7" xfId="18323" xr:uid="{00000000-0005-0000-0000-0000757C0000}"/>
    <cellStyle name="Uwaga 5 4 4" xfId="1530" xr:uid="{00000000-0005-0000-0000-0000767C0000}"/>
    <cellStyle name="Uwaga 5 4 4 2" xfId="3373" xr:uid="{00000000-0005-0000-0000-0000777C0000}"/>
    <cellStyle name="Uwaga 5 4 4 2 2" xfId="4510" xr:uid="{00000000-0005-0000-0000-0000787C0000}"/>
    <cellStyle name="Uwaga 5 4 4 2 2 2" xfId="13899" xr:uid="{00000000-0005-0000-0000-0000797C0000}"/>
    <cellStyle name="Uwaga 5 4 4 2 2 2 2" xfId="14747" xr:uid="{00000000-0005-0000-0000-00007A7C0000}"/>
    <cellStyle name="Uwaga 5 4 4 2 2 2 2 2" xfId="28456" xr:uid="{00000000-0005-0000-0000-00007B7C0000}"/>
    <cellStyle name="Uwaga 5 4 4 2 2 2 2 3" xfId="34675" xr:uid="{00000000-0005-0000-0000-00007C7C0000}"/>
    <cellStyle name="Uwaga 5 4 4 2 2 3" xfId="19480" xr:uid="{00000000-0005-0000-0000-00007D7C0000}"/>
    <cellStyle name="Uwaga 5 4 4 2 2 4" xfId="28545" xr:uid="{00000000-0005-0000-0000-00007E7C0000}"/>
    <cellStyle name="Uwaga 5 4 4 2 3" xfId="7086" xr:uid="{00000000-0005-0000-0000-00007F7C0000}"/>
    <cellStyle name="Uwaga 5 4 4 2 3 2" xfId="21752" xr:uid="{00000000-0005-0000-0000-0000807C0000}"/>
    <cellStyle name="Uwaga 5 4 4 2 3 3" xfId="29999" xr:uid="{00000000-0005-0000-0000-0000817C0000}"/>
    <cellStyle name="Uwaga 5 4 4 2 4" xfId="9502" xr:uid="{00000000-0005-0000-0000-0000827C0000}"/>
    <cellStyle name="Uwaga 5 4 4 2 4 2" xfId="23890" xr:uid="{00000000-0005-0000-0000-0000837C0000}"/>
    <cellStyle name="Uwaga 5 4 4 2 4 3" xfId="31463" xr:uid="{00000000-0005-0000-0000-0000847C0000}"/>
    <cellStyle name="Uwaga 5 4 4 2 5" xfId="12209" xr:uid="{00000000-0005-0000-0000-0000857C0000}"/>
    <cellStyle name="Uwaga 5 4 4 2 5 2" xfId="26286" xr:uid="{00000000-0005-0000-0000-0000867C0000}"/>
    <cellStyle name="Uwaga 5 4 4 2 5 3" xfId="33183" xr:uid="{00000000-0005-0000-0000-0000877C0000}"/>
    <cellStyle name="Uwaga 5 4 4 3" xfId="5957" xr:uid="{00000000-0005-0000-0000-0000887C0000}"/>
    <cellStyle name="Uwaga 5 4 4 3 2" xfId="13018" xr:uid="{00000000-0005-0000-0000-0000897C0000}"/>
    <cellStyle name="Uwaga 5 4 4 3 2 2" xfId="15387" xr:uid="{00000000-0005-0000-0000-00008A7C0000}"/>
    <cellStyle name="Uwaga 5 4 4 3 2 3" xfId="27062" xr:uid="{00000000-0005-0000-0000-00008B7C0000}"/>
    <cellStyle name="Uwaga 5 4 4 3 2 4" xfId="33958" xr:uid="{00000000-0005-0000-0000-00008C7C0000}"/>
    <cellStyle name="Uwaga 5 4 4 4" xfId="8402" xr:uid="{00000000-0005-0000-0000-00008D7C0000}"/>
    <cellStyle name="Uwaga 5 4 4 5" xfId="10841" xr:uid="{00000000-0005-0000-0000-00008E7C0000}"/>
    <cellStyle name="Uwaga 5 4 4 6" xfId="16890" xr:uid="{00000000-0005-0000-0000-00008F7C0000}"/>
    <cellStyle name="Uwaga 5 4 4 7" xfId="27501" xr:uid="{00000000-0005-0000-0000-0000907C0000}"/>
    <cellStyle name="Uwaga 5 4 5" xfId="1862" xr:uid="{00000000-0005-0000-0000-0000917C0000}"/>
    <cellStyle name="Uwaga 5 4 5 2" xfId="3763" xr:uid="{00000000-0005-0000-0000-0000927C0000}"/>
    <cellStyle name="Uwaga 5 4 5 2 2" xfId="18765" xr:uid="{00000000-0005-0000-0000-0000937C0000}"/>
    <cellStyle name="Uwaga 5 4 5 2 3" xfId="18061" xr:uid="{00000000-0005-0000-0000-0000947C0000}"/>
    <cellStyle name="Uwaga 5 4 5 3" xfId="6343" xr:uid="{00000000-0005-0000-0000-0000957C0000}"/>
    <cellStyle name="Uwaga 5 4 5 3 2" xfId="21013" xr:uid="{00000000-0005-0000-0000-0000967C0000}"/>
    <cellStyle name="Uwaga 5 4 5 3 3" xfId="29260" xr:uid="{00000000-0005-0000-0000-0000977C0000}"/>
    <cellStyle name="Uwaga 5 4 5 4" xfId="8766" xr:uid="{00000000-0005-0000-0000-0000987C0000}"/>
    <cellStyle name="Uwaga 5 4 5 4 2" xfId="23158" xr:uid="{00000000-0005-0000-0000-0000997C0000}"/>
    <cellStyle name="Uwaga 5 4 5 4 3" xfId="30731" xr:uid="{00000000-0005-0000-0000-00009A7C0000}"/>
    <cellStyle name="Uwaga 5 4 5 5" xfId="11267" xr:uid="{00000000-0005-0000-0000-00009B7C0000}"/>
    <cellStyle name="Uwaga 5 4 5 5 2" xfId="25374" xr:uid="{00000000-0005-0000-0000-00009C7C0000}"/>
    <cellStyle name="Uwaga 5 4 5 5 3" xfId="32271" xr:uid="{00000000-0005-0000-0000-00009D7C0000}"/>
    <cellStyle name="Uwaga 5 4 5 6" xfId="17221" xr:uid="{00000000-0005-0000-0000-00009E7C0000}"/>
    <cellStyle name="Uwaga 5 4 5 7" xfId="20434" xr:uid="{00000000-0005-0000-0000-00009F7C0000}"/>
    <cellStyle name="Uwaga 5 4 6" xfId="3370" xr:uid="{00000000-0005-0000-0000-0000A07C0000}"/>
    <cellStyle name="Uwaga 5 4 6 2" xfId="10967" xr:uid="{00000000-0005-0000-0000-0000A17C0000}"/>
    <cellStyle name="Uwaga 5 4 6 2 2" xfId="13896" xr:uid="{00000000-0005-0000-0000-0000A27C0000}"/>
    <cellStyle name="Uwaga 5 4 6 2 3" xfId="25079" xr:uid="{00000000-0005-0000-0000-0000A37C0000}"/>
    <cellStyle name="Uwaga 5 4 6 2 4" xfId="31976" xr:uid="{00000000-0005-0000-0000-0000A47C0000}"/>
    <cellStyle name="Uwaga 5 4 7" xfId="5954" xr:uid="{00000000-0005-0000-0000-0000A57C0000}"/>
    <cellStyle name="Uwaga 5 4 8" xfId="8399" xr:uid="{00000000-0005-0000-0000-0000A67C0000}"/>
    <cellStyle name="Uwaga 5 4 9" xfId="10838" xr:uid="{00000000-0005-0000-0000-0000A77C0000}"/>
    <cellStyle name="Uwaga 5 5" xfId="561" xr:uid="{00000000-0005-0000-0000-0000A87C0000}"/>
    <cellStyle name="Uwaga 5 5 2" xfId="3374" xr:uid="{00000000-0005-0000-0000-0000A97C0000}"/>
    <cellStyle name="Uwaga 5 5 2 2" xfId="3867" xr:uid="{00000000-0005-0000-0000-0000AA7C0000}"/>
    <cellStyle name="Uwaga 5 5 2 2 2" xfId="13900" xr:uid="{00000000-0005-0000-0000-0000AB7C0000}"/>
    <cellStyle name="Uwaga 5 5 2 2 2 2" xfId="14114" xr:uid="{00000000-0005-0000-0000-0000AC7C0000}"/>
    <cellStyle name="Uwaga 5 5 2 2 2 2 2" xfId="27825" xr:uid="{00000000-0005-0000-0000-0000AD7C0000}"/>
    <cellStyle name="Uwaga 5 5 2 2 2 2 3" xfId="34044" xr:uid="{00000000-0005-0000-0000-0000AE7C0000}"/>
    <cellStyle name="Uwaga 5 5 2 2 3" xfId="18839" xr:uid="{00000000-0005-0000-0000-0000AF7C0000}"/>
    <cellStyle name="Uwaga 5 5 2 2 4" xfId="20271" xr:uid="{00000000-0005-0000-0000-0000B07C0000}"/>
    <cellStyle name="Uwaga 5 5 2 3" xfId="6443" xr:uid="{00000000-0005-0000-0000-0000B17C0000}"/>
    <cellStyle name="Uwaga 5 5 2 3 2" xfId="21111" xr:uid="{00000000-0005-0000-0000-0000B27C0000}"/>
    <cellStyle name="Uwaga 5 5 2 3 3" xfId="29358" xr:uid="{00000000-0005-0000-0000-0000B37C0000}"/>
    <cellStyle name="Uwaga 5 5 2 4" xfId="8860" xr:uid="{00000000-0005-0000-0000-0000B47C0000}"/>
    <cellStyle name="Uwaga 5 5 2 4 2" xfId="23250" xr:uid="{00000000-0005-0000-0000-0000B57C0000}"/>
    <cellStyle name="Uwaga 5 5 2 4 3" xfId="30823" xr:uid="{00000000-0005-0000-0000-0000B67C0000}"/>
    <cellStyle name="Uwaga 5 5 2 5" xfId="11370" xr:uid="{00000000-0005-0000-0000-0000B77C0000}"/>
    <cellStyle name="Uwaga 5 5 2 5 2" xfId="25473" xr:uid="{00000000-0005-0000-0000-0000B87C0000}"/>
    <cellStyle name="Uwaga 5 5 2 5 3" xfId="32370" xr:uid="{00000000-0005-0000-0000-0000B97C0000}"/>
    <cellStyle name="Uwaga 5 5 3" xfId="5958" xr:uid="{00000000-0005-0000-0000-0000BA7C0000}"/>
    <cellStyle name="Uwaga 5 5 3 2" xfId="11497" xr:uid="{00000000-0005-0000-0000-0000BB7C0000}"/>
    <cellStyle name="Uwaga 5 5 3 2 2" xfId="15388" xr:uid="{00000000-0005-0000-0000-0000BC7C0000}"/>
    <cellStyle name="Uwaga 5 5 3 2 3" xfId="25595" xr:uid="{00000000-0005-0000-0000-0000BD7C0000}"/>
    <cellStyle name="Uwaga 5 5 3 2 4" xfId="32492" xr:uid="{00000000-0005-0000-0000-0000BE7C0000}"/>
    <cellStyle name="Uwaga 5 5 4" xfId="8403" xr:uid="{00000000-0005-0000-0000-0000BF7C0000}"/>
    <cellStyle name="Uwaga 5 5 5" xfId="10842" xr:uid="{00000000-0005-0000-0000-0000C07C0000}"/>
    <cellStyle name="Uwaga 5 5 6" xfId="15927" xr:uid="{00000000-0005-0000-0000-0000C17C0000}"/>
    <cellStyle name="Uwaga 5 5 7" xfId="27668" xr:uid="{00000000-0005-0000-0000-0000C27C0000}"/>
    <cellStyle name="Uwaga 5 6" xfId="929" xr:uid="{00000000-0005-0000-0000-0000C37C0000}"/>
    <cellStyle name="Uwaga 5 6 2" xfId="3375" xr:uid="{00000000-0005-0000-0000-0000C47C0000}"/>
    <cellStyle name="Uwaga 5 6 2 2" xfId="4103" xr:uid="{00000000-0005-0000-0000-0000C57C0000}"/>
    <cellStyle name="Uwaga 5 6 2 2 2" xfId="13901" xr:uid="{00000000-0005-0000-0000-0000C67C0000}"/>
    <cellStyle name="Uwaga 5 6 2 2 2 2" xfId="14350" xr:uid="{00000000-0005-0000-0000-0000C77C0000}"/>
    <cellStyle name="Uwaga 5 6 2 2 2 2 2" xfId="28060" xr:uid="{00000000-0005-0000-0000-0000C87C0000}"/>
    <cellStyle name="Uwaga 5 6 2 2 2 2 3" xfId="34279" xr:uid="{00000000-0005-0000-0000-0000C97C0000}"/>
    <cellStyle name="Uwaga 5 6 2 2 3" xfId="19074" xr:uid="{00000000-0005-0000-0000-0000CA7C0000}"/>
    <cellStyle name="Uwaga 5 6 2 2 4" xfId="27242" xr:uid="{00000000-0005-0000-0000-0000CB7C0000}"/>
    <cellStyle name="Uwaga 5 6 2 3" xfId="6679" xr:uid="{00000000-0005-0000-0000-0000CC7C0000}"/>
    <cellStyle name="Uwaga 5 6 2 3 2" xfId="21346" xr:uid="{00000000-0005-0000-0000-0000CD7C0000}"/>
    <cellStyle name="Uwaga 5 6 2 3 3" xfId="29593" xr:uid="{00000000-0005-0000-0000-0000CE7C0000}"/>
    <cellStyle name="Uwaga 5 6 2 4" xfId="9096" xr:uid="{00000000-0005-0000-0000-0000CF7C0000}"/>
    <cellStyle name="Uwaga 5 6 2 4 2" xfId="23485" xr:uid="{00000000-0005-0000-0000-0000D07C0000}"/>
    <cellStyle name="Uwaga 5 6 2 4 3" xfId="31058" xr:uid="{00000000-0005-0000-0000-0000D17C0000}"/>
    <cellStyle name="Uwaga 5 6 2 5" xfId="11689" xr:uid="{00000000-0005-0000-0000-0000D27C0000}"/>
    <cellStyle name="Uwaga 5 6 2 5 2" xfId="25780" xr:uid="{00000000-0005-0000-0000-0000D37C0000}"/>
    <cellStyle name="Uwaga 5 6 2 5 3" xfId="32677" xr:uid="{00000000-0005-0000-0000-0000D47C0000}"/>
    <cellStyle name="Uwaga 5 6 3" xfId="5959" xr:uid="{00000000-0005-0000-0000-0000D57C0000}"/>
    <cellStyle name="Uwaga 5 6 3 2" xfId="12621" xr:uid="{00000000-0005-0000-0000-0000D67C0000}"/>
    <cellStyle name="Uwaga 5 6 3 2 2" xfId="15389" xr:uid="{00000000-0005-0000-0000-0000D77C0000}"/>
    <cellStyle name="Uwaga 5 6 3 2 3" xfId="26666" xr:uid="{00000000-0005-0000-0000-0000D87C0000}"/>
    <cellStyle name="Uwaga 5 6 3 2 4" xfId="33562" xr:uid="{00000000-0005-0000-0000-0000D97C0000}"/>
    <cellStyle name="Uwaga 5 6 4" xfId="8404" xr:uid="{00000000-0005-0000-0000-0000DA7C0000}"/>
    <cellStyle name="Uwaga 5 6 5" xfId="10843" xr:uid="{00000000-0005-0000-0000-0000DB7C0000}"/>
    <cellStyle name="Uwaga 5 6 6" xfId="16293" xr:uid="{00000000-0005-0000-0000-0000DC7C0000}"/>
    <cellStyle name="Uwaga 5 6 7" xfId="18372" xr:uid="{00000000-0005-0000-0000-0000DD7C0000}"/>
    <cellStyle name="Uwaga 5 7" xfId="1281" xr:uid="{00000000-0005-0000-0000-0000DE7C0000}"/>
    <cellStyle name="Uwaga 5 7 2" xfId="3376" xr:uid="{00000000-0005-0000-0000-0000DF7C0000}"/>
    <cellStyle name="Uwaga 5 7 2 2" xfId="4339" xr:uid="{00000000-0005-0000-0000-0000E07C0000}"/>
    <cellStyle name="Uwaga 5 7 2 2 2" xfId="13902" xr:uid="{00000000-0005-0000-0000-0000E17C0000}"/>
    <cellStyle name="Uwaga 5 7 2 2 2 2" xfId="14585" xr:uid="{00000000-0005-0000-0000-0000E27C0000}"/>
    <cellStyle name="Uwaga 5 7 2 2 2 2 2" xfId="28295" xr:uid="{00000000-0005-0000-0000-0000E37C0000}"/>
    <cellStyle name="Uwaga 5 7 2 2 2 2 3" xfId="34514" xr:uid="{00000000-0005-0000-0000-0000E47C0000}"/>
    <cellStyle name="Uwaga 5 7 2 2 3" xfId="19310" xr:uid="{00000000-0005-0000-0000-0000E57C0000}"/>
    <cellStyle name="Uwaga 5 7 2 2 4" xfId="24519" xr:uid="{00000000-0005-0000-0000-0000E67C0000}"/>
    <cellStyle name="Uwaga 5 7 2 3" xfId="6915" xr:uid="{00000000-0005-0000-0000-0000E77C0000}"/>
    <cellStyle name="Uwaga 5 7 2 3 2" xfId="21582" xr:uid="{00000000-0005-0000-0000-0000E87C0000}"/>
    <cellStyle name="Uwaga 5 7 2 3 3" xfId="29829" xr:uid="{00000000-0005-0000-0000-0000E97C0000}"/>
    <cellStyle name="Uwaga 5 7 2 4" xfId="9331" xr:uid="{00000000-0005-0000-0000-0000EA7C0000}"/>
    <cellStyle name="Uwaga 5 7 2 4 2" xfId="23720" xr:uid="{00000000-0005-0000-0000-0000EB7C0000}"/>
    <cellStyle name="Uwaga 5 7 2 4 3" xfId="31293" xr:uid="{00000000-0005-0000-0000-0000EC7C0000}"/>
    <cellStyle name="Uwaga 5 7 2 5" xfId="11993" xr:uid="{00000000-0005-0000-0000-0000ED7C0000}"/>
    <cellStyle name="Uwaga 5 7 2 5 2" xfId="26075" xr:uid="{00000000-0005-0000-0000-0000EE7C0000}"/>
    <cellStyle name="Uwaga 5 7 2 5 3" xfId="32972" xr:uid="{00000000-0005-0000-0000-0000EF7C0000}"/>
    <cellStyle name="Uwaga 5 7 3" xfId="5960" xr:uid="{00000000-0005-0000-0000-0000F07C0000}"/>
    <cellStyle name="Uwaga 5 7 3 2" xfId="12856" xr:uid="{00000000-0005-0000-0000-0000F17C0000}"/>
    <cellStyle name="Uwaga 5 7 3 2 2" xfId="15390" xr:uid="{00000000-0005-0000-0000-0000F27C0000}"/>
    <cellStyle name="Uwaga 5 7 3 2 3" xfId="26901" xr:uid="{00000000-0005-0000-0000-0000F37C0000}"/>
    <cellStyle name="Uwaga 5 7 3 2 4" xfId="33797" xr:uid="{00000000-0005-0000-0000-0000F47C0000}"/>
    <cellStyle name="Uwaga 5 7 4" xfId="8405" xr:uid="{00000000-0005-0000-0000-0000F57C0000}"/>
    <cellStyle name="Uwaga 5 7 5" xfId="10844" xr:uid="{00000000-0005-0000-0000-0000F67C0000}"/>
    <cellStyle name="Uwaga 5 7 6" xfId="16642" xr:uid="{00000000-0005-0000-0000-0000F77C0000}"/>
    <cellStyle name="Uwaga 5 7 7" xfId="18311" xr:uid="{00000000-0005-0000-0000-0000F87C0000}"/>
    <cellStyle name="Uwaga 5 8" xfId="1623" xr:uid="{00000000-0005-0000-0000-0000F97C0000}"/>
    <cellStyle name="Uwaga 5 8 2" xfId="3589" xr:uid="{00000000-0005-0000-0000-0000FA7C0000}"/>
    <cellStyle name="Uwaga 5 8 2 2" xfId="18592" xr:uid="{00000000-0005-0000-0000-0000FB7C0000}"/>
    <cellStyle name="Uwaga 5 8 2 3" xfId="22484" xr:uid="{00000000-0005-0000-0000-0000FC7C0000}"/>
    <cellStyle name="Uwaga 5 8 3" xfId="6169" xr:uid="{00000000-0005-0000-0000-0000FD7C0000}"/>
    <cellStyle name="Uwaga 5 8 3 2" xfId="20839" xr:uid="{00000000-0005-0000-0000-0000FE7C0000}"/>
    <cellStyle name="Uwaga 5 8 3 3" xfId="29086" xr:uid="{00000000-0005-0000-0000-0000FF7C0000}"/>
    <cellStyle name="Uwaga 5 8 4" xfId="8593" xr:uid="{00000000-0005-0000-0000-0000007D0000}"/>
    <cellStyle name="Uwaga 5 8 4 2" xfId="22985" xr:uid="{00000000-0005-0000-0000-0000017D0000}"/>
    <cellStyle name="Uwaga 5 8 4 3" xfId="30558" xr:uid="{00000000-0005-0000-0000-0000027D0000}"/>
    <cellStyle name="Uwaga 5 8 5" xfId="11032" xr:uid="{00000000-0005-0000-0000-0000037D0000}"/>
    <cellStyle name="Uwaga 5 8 5 2" xfId="25144" xr:uid="{00000000-0005-0000-0000-0000047D0000}"/>
    <cellStyle name="Uwaga 5 8 5 3" xfId="32041" xr:uid="{00000000-0005-0000-0000-0000057D0000}"/>
    <cellStyle name="Uwaga 5 8 6" xfId="16983" xr:uid="{00000000-0005-0000-0000-0000067D0000}"/>
    <cellStyle name="Uwaga 5 8 7" xfId="24804" xr:uid="{00000000-0005-0000-0000-0000077D0000}"/>
    <cellStyle name="Uwaga 5 9" xfId="3353" xr:uid="{00000000-0005-0000-0000-0000087D0000}"/>
    <cellStyle name="Uwaga 5 9 2" xfId="12259" xr:uid="{00000000-0005-0000-0000-0000097D0000}"/>
    <cellStyle name="Uwaga 5 9 2 2" xfId="13879" xr:uid="{00000000-0005-0000-0000-00000A7D0000}"/>
    <cellStyle name="Uwaga 5 9 2 3" xfId="26336" xr:uid="{00000000-0005-0000-0000-00000B7D0000}"/>
    <cellStyle name="Uwaga 5 9 2 4" xfId="33233" xr:uid="{00000000-0005-0000-0000-00000C7D0000}"/>
    <cellStyle name="Uwaga 50" xfId="415" xr:uid="{00000000-0005-0000-0000-00000D7D0000}"/>
    <cellStyle name="Uwaga 50 10" xfId="15827" xr:uid="{00000000-0005-0000-0000-00000E7D0000}"/>
    <cellStyle name="Uwaga 50 11" xfId="28934" xr:uid="{00000000-0005-0000-0000-00000F7D0000}"/>
    <cellStyle name="Uwaga 50 2" xfId="810" xr:uid="{00000000-0005-0000-0000-0000107D0000}"/>
    <cellStyle name="Uwaga 50 2 2" xfId="3378" xr:uid="{00000000-0005-0000-0000-0000117D0000}"/>
    <cellStyle name="Uwaga 50 2 2 2" xfId="4031" xr:uid="{00000000-0005-0000-0000-0000127D0000}"/>
    <cellStyle name="Uwaga 50 2 2 2 2" xfId="13904" xr:uid="{00000000-0005-0000-0000-0000137D0000}"/>
    <cellStyle name="Uwaga 50 2 2 2 2 2" xfId="14278" xr:uid="{00000000-0005-0000-0000-0000147D0000}"/>
    <cellStyle name="Uwaga 50 2 2 2 2 2 2" xfId="27988" xr:uid="{00000000-0005-0000-0000-0000157D0000}"/>
    <cellStyle name="Uwaga 50 2 2 2 2 2 3" xfId="34207" xr:uid="{00000000-0005-0000-0000-0000167D0000}"/>
    <cellStyle name="Uwaga 50 2 2 2 3" xfId="19002" xr:uid="{00000000-0005-0000-0000-0000177D0000}"/>
    <cellStyle name="Uwaga 50 2 2 2 4" xfId="20239" xr:uid="{00000000-0005-0000-0000-0000187D0000}"/>
    <cellStyle name="Uwaga 50 2 2 3" xfId="6607" xr:uid="{00000000-0005-0000-0000-0000197D0000}"/>
    <cellStyle name="Uwaga 50 2 2 3 2" xfId="21274" xr:uid="{00000000-0005-0000-0000-00001A7D0000}"/>
    <cellStyle name="Uwaga 50 2 2 3 3" xfId="29521" xr:uid="{00000000-0005-0000-0000-00001B7D0000}"/>
    <cellStyle name="Uwaga 50 2 2 4" xfId="9024" xr:uid="{00000000-0005-0000-0000-00001C7D0000}"/>
    <cellStyle name="Uwaga 50 2 2 4 2" xfId="23413" xr:uid="{00000000-0005-0000-0000-00001D7D0000}"/>
    <cellStyle name="Uwaga 50 2 2 4 3" xfId="30986" xr:uid="{00000000-0005-0000-0000-00001E7D0000}"/>
    <cellStyle name="Uwaga 50 2 2 5" xfId="11590" xr:uid="{00000000-0005-0000-0000-00001F7D0000}"/>
    <cellStyle name="Uwaga 50 2 2 5 2" xfId="25684" xr:uid="{00000000-0005-0000-0000-0000207D0000}"/>
    <cellStyle name="Uwaga 50 2 2 5 3" xfId="32581" xr:uid="{00000000-0005-0000-0000-0000217D0000}"/>
    <cellStyle name="Uwaga 50 2 3" xfId="5962" xr:uid="{00000000-0005-0000-0000-0000227D0000}"/>
    <cellStyle name="Uwaga 50 2 3 2" xfId="12549" xr:uid="{00000000-0005-0000-0000-0000237D0000}"/>
    <cellStyle name="Uwaga 50 2 3 2 2" xfId="15391" xr:uid="{00000000-0005-0000-0000-0000247D0000}"/>
    <cellStyle name="Uwaga 50 2 3 2 3" xfId="26594" xr:uid="{00000000-0005-0000-0000-0000257D0000}"/>
    <cellStyle name="Uwaga 50 2 3 2 4" xfId="33490" xr:uid="{00000000-0005-0000-0000-0000267D0000}"/>
    <cellStyle name="Uwaga 50 2 4" xfId="8407" xr:uid="{00000000-0005-0000-0000-0000277D0000}"/>
    <cellStyle name="Uwaga 50 2 5" xfId="10846" xr:uid="{00000000-0005-0000-0000-0000287D0000}"/>
    <cellStyle name="Uwaga 50 2 6" xfId="16174" xr:uid="{00000000-0005-0000-0000-0000297D0000}"/>
    <cellStyle name="Uwaga 50 2 7" xfId="24944" xr:uid="{00000000-0005-0000-0000-00002A7D0000}"/>
    <cellStyle name="Uwaga 50 3" xfId="1187" xr:uid="{00000000-0005-0000-0000-00002B7D0000}"/>
    <cellStyle name="Uwaga 50 3 2" xfId="3379" xr:uid="{00000000-0005-0000-0000-00002C7D0000}"/>
    <cellStyle name="Uwaga 50 3 2 2" xfId="4267" xr:uid="{00000000-0005-0000-0000-00002D7D0000}"/>
    <cellStyle name="Uwaga 50 3 2 2 2" xfId="13905" xr:uid="{00000000-0005-0000-0000-00002E7D0000}"/>
    <cellStyle name="Uwaga 50 3 2 2 2 2" xfId="14513" xr:uid="{00000000-0005-0000-0000-00002F7D0000}"/>
    <cellStyle name="Uwaga 50 3 2 2 2 2 2" xfId="28223" xr:uid="{00000000-0005-0000-0000-0000307D0000}"/>
    <cellStyle name="Uwaga 50 3 2 2 2 2 3" xfId="34442" xr:uid="{00000000-0005-0000-0000-0000317D0000}"/>
    <cellStyle name="Uwaga 50 3 2 2 3" xfId="19238" xr:uid="{00000000-0005-0000-0000-0000327D0000}"/>
    <cellStyle name="Uwaga 50 3 2 2 4" xfId="22372" xr:uid="{00000000-0005-0000-0000-0000337D0000}"/>
    <cellStyle name="Uwaga 50 3 2 3" xfId="6843" xr:uid="{00000000-0005-0000-0000-0000347D0000}"/>
    <cellStyle name="Uwaga 50 3 2 3 2" xfId="21510" xr:uid="{00000000-0005-0000-0000-0000357D0000}"/>
    <cellStyle name="Uwaga 50 3 2 3 3" xfId="29757" xr:uid="{00000000-0005-0000-0000-0000367D0000}"/>
    <cellStyle name="Uwaga 50 3 2 4" xfId="9259" xr:uid="{00000000-0005-0000-0000-0000377D0000}"/>
    <cellStyle name="Uwaga 50 3 2 4 2" xfId="23648" xr:uid="{00000000-0005-0000-0000-0000387D0000}"/>
    <cellStyle name="Uwaga 50 3 2 4 3" xfId="31221" xr:uid="{00000000-0005-0000-0000-0000397D0000}"/>
    <cellStyle name="Uwaga 50 3 2 5" xfId="11908" xr:uid="{00000000-0005-0000-0000-00003A7D0000}"/>
    <cellStyle name="Uwaga 50 3 2 5 2" xfId="25993" xr:uid="{00000000-0005-0000-0000-00003B7D0000}"/>
    <cellStyle name="Uwaga 50 3 2 5 3" xfId="32890" xr:uid="{00000000-0005-0000-0000-00003C7D0000}"/>
    <cellStyle name="Uwaga 50 3 3" xfId="5963" xr:uid="{00000000-0005-0000-0000-00003D7D0000}"/>
    <cellStyle name="Uwaga 50 3 3 2" xfId="12784" xr:uid="{00000000-0005-0000-0000-00003E7D0000}"/>
    <cellStyle name="Uwaga 50 3 3 2 2" xfId="15392" xr:uid="{00000000-0005-0000-0000-00003F7D0000}"/>
    <cellStyle name="Uwaga 50 3 3 2 3" xfId="26829" xr:uid="{00000000-0005-0000-0000-0000407D0000}"/>
    <cellStyle name="Uwaga 50 3 3 2 4" xfId="33725" xr:uid="{00000000-0005-0000-0000-0000417D0000}"/>
    <cellStyle name="Uwaga 50 3 4" xfId="8408" xr:uid="{00000000-0005-0000-0000-0000427D0000}"/>
    <cellStyle name="Uwaga 50 3 5" xfId="10847" xr:uid="{00000000-0005-0000-0000-0000437D0000}"/>
    <cellStyle name="Uwaga 50 3 6" xfId="16548" xr:uid="{00000000-0005-0000-0000-0000447D0000}"/>
    <cellStyle name="Uwaga 50 3 7" xfId="22720" xr:uid="{00000000-0005-0000-0000-0000457D0000}"/>
    <cellStyle name="Uwaga 50 4" xfId="1532" xr:uid="{00000000-0005-0000-0000-0000467D0000}"/>
    <cellStyle name="Uwaga 50 4 2" xfId="3380" xr:uid="{00000000-0005-0000-0000-0000477D0000}"/>
    <cellStyle name="Uwaga 50 4 2 2" xfId="4512" xr:uid="{00000000-0005-0000-0000-0000487D0000}"/>
    <cellStyle name="Uwaga 50 4 2 2 2" xfId="13906" xr:uid="{00000000-0005-0000-0000-0000497D0000}"/>
    <cellStyle name="Uwaga 50 4 2 2 2 2" xfId="14749" xr:uid="{00000000-0005-0000-0000-00004A7D0000}"/>
    <cellStyle name="Uwaga 50 4 2 2 2 2 2" xfId="28458" xr:uid="{00000000-0005-0000-0000-00004B7D0000}"/>
    <cellStyle name="Uwaga 50 4 2 2 2 2 3" xfId="34677" xr:uid="{00000000-0005-0000-0000-00004C7D0000}"/>
    <cellStyle name="Uwaga 50 4 2 2 3" xfId="19482" xr:uid="{00000000-0005-0000-0000-00004D7D0000}"/>
    <cellStyle name="Uwaga 50 4 2 2 4" xfId="27174" xr:uid="{00000000-0005-0000-0000-00004E7D0000}"/>
    <cellStyle name="Uwaga 50 4 2 3" xfId="7088" xr:uid="{00000000-0005-0000-0000-00004F7D0000}"/>
    <cellStyle name="Uwaga 50 4 2 3 2" xfId="21754" xr:uid="{00000000-0005-0000-0000-0000507D0000}"/>
    <cellStyle name="Uwaga 50 4 2 3 3" xfId="30001" xr:uid="{00000000-0005-0000-0000-0000517D0000}"/>
    <cellStyle name="Uwaga 50 4 2 4" xfId="9504" xr:uid="{00000000-0005-0000-0000-0000527D0000}"/>
    <cellStyle name="Uwaga 50 4 2 4 2" xfId="23892" xr:uid="{00000000-0005-0000-0000-0000537D0000}"/>
    <cellStyle name="Uwaga 50 4 2 4 3" xfId="31465" xr:uid="{00000000-0005-0000-0000-0000547D0000}"/>
    <cellStyle name="Uwaga 50 4 2 5" xfId="12211" xr:uid="{00000000-0005-0000-0000-0000557D0000}"/>
    <cellStyle name="Uwaga 50 4 2 5 2" xfId="26288" xr:uid="{00000000-0005-0000-0000-0000567D0000}"/>
    <cellStyle name="Uwaga 50 4 2 5 3" xfId="33185" xr:uid="{00000000-0005-0000-0000-0000577D0000}"/>
    <cellStyle name="Uwaga 50 4 3" xfId="5964" xr:uid="{00000000-0005-0000-0000-0000587D0000}"/>
    <cellStyle name="Uwaga 50 4 3 2" xfId="13020" xr:uid="{00000000-0005-0000-0000-0000597D0000}"/>
    <cellStyle name="Uwaga 50 4 3 2 2" xfId="15393" xr:uid="{00000000-0005-0000-0000-00005A7D0000}"/>
    <cellStyle name="Uwaga 50 4 3 2 3" xfId="27064" xr:uid="{00000000-0005-0000-0000-00005B7D0000}"/>
    <cellStyle name="Uwaga 50 4 3 2 4" xfId="33960" xr:uid="{00000000-0005-0000-0000-00005C7D0000}"/>
    <cellStyle name="Uwaga 50 4 4" xfId="8409" xr:uid="{00000000-0005-0000-0000-00005D7D0000}"/>
    <cellStyle name="Uwaga 50 4 5" xfId="10848" xr:uid="{00000000-0005-0000-0000-00005E7D0000}"/>
    <cellStyle name="Uwaga 50 4 6" xfId="16892" xr:uid="{00000000-0005-0000-0000-00005F7D0000}"/>
    <cellStyle name="Uwaga 50 4 7" xfId="24820" xr:uid="{00000000-0005-0000-0000-0000607D0000}"/>
    <cellStyle name="Uwaga 50 5" xfId="1864" xr:uid="{00000000-0005-0000-0000-0000617D0000}"/>
    <cellStyle name="Uwaga 50 5 2" xfId="3765" xr:uid="{00000000-0005-0000-0000-0000627D0000}"/>
    <cellStyle name="Uwaga 50 5 2 2" xfId="18767" xr:uid="{00000000-0005-0000-0000-0000637D0000}"/>
    <cellStyle name="Uwaga 50 5 2 3" xfId="22454" xr:uid="{00000000-0005-0000-0000-0000647D0000}"/>
    <cellStyle name="Uwaga 50 5 3" xfId="6345" xr:uid="{00000000-0005-0000-0000-0000657D0000}"/>
    <cellStyle name="Uwaga 50 5 3 2" xfId="21015" xr:uid="{00000000-0005-0000-0000-0000667D0000}"/>
    <cellStyle name="Uwaga 50 5 3 3" xfId="29262" xr:uid="{00000000-0005-0000-0000-0000677D0000}"/>
    <cellStyle name="Uwaga 50 5 4" xfId="8768" xr:uid="{00000000-0005-0000-0000-0000687D0000}"/>
    <cellStyle name="Uwaga 50 5 4 2" xfId="23160" xr:uid="{00000000-0005-0000-0000-0000697D0000}"/>
    <cellStyle name="Uwaga 50 5 4 3" xfId="30733" xr:uid="{00000000-0005-0000-0000-00006A7D0000}"/>
    <cellStyle name="Uwaga 50 5 5" xfId="11269" xr:uid="{00000000-0005-0000-0000-00006B7D0000}"/>
    <cellStyle name="Uwaga 50 5 5 2" xfId="25376" xr:uid="{00000000-0005-0000-0000-00006C7D0000}"/>
    <cellStyle name="Uwaga 50 5 5 3" xfId="32273" xr:uid="{00000000-0005-0000-0000-00006D7D0000}"/>
    <cellStyle name="Uwaga 50 5 6" xfId="17223" xr:uid="{00000000-0005-0000-0000-00006E7D0000}"/>
    <cellStyle name="Uwaga 50 5 7" xfId="18208" xr:uid="{00000000-0005-0000-0000-00006F7D0000}"/>
    <cellStyle name="Uwaga 50 6" xfId="3377" xr:uid="{00000000-0005-0000-0000-0000707D0000}"/>
    <cellStyle name="Uwaga 50 6 2" xfId="11621" xr:uid="{00000000-0005-0000-0000-0000717D0000}"/>
    <cellStyle name="Uwaga 50 6 2 2" xfId="13903" xr:uid="{00000000-0005-0000-0000-0000727D0000}"/>
    <cellStyle name="Uwaga 50 6 2 3" xfId="25712" xr:uid="{00000000-0005-0000-0000-0000737D0000}"/>
    <cellStyle name="Uwaga 50 6 2 4" xfId="32609" xr:uid="{00000000-0005-0000-0000-0000747D0000}"/>
    <cellStyle name="Uwaga 50 7" xfId="5961" xr:uid="{00000000-0005-0000-0000-0000757D0000}"/>
    <cellStyle name="Uwaga 50 8" xfId="8406" xr:uid="{00000000-0005-0000-0000-0000767D0000}"/>
    <cellStyle name="Uwaga 50 9" xfId="10845" xr:uid="{00000000-0005-0000-0000-0000777D0000}"/>
    <cellStyle name="Uwaga 51" xfId="416" xr:uid="{00000000-0005-0000-0000-0000787D0000}"/>
    <cellStyle name="Uwaga 51 10" xfId="15828" xr:uid="{00000000-0005-0000-0000-0000797D0000}"/>
    <cellStyle name="Uwaga 51 11" xfId="20677" xr:uid="{00000000-0005-0000-0000-00007A7D0000}"/>
    <cellStyle name="Uwaga 51 2" xfId="811" xr:uid="{00000000-0005-0000-0000-00007B7D0000}"/>
    <cellStyle name="Uwaga 51 2 2" xfId="3382" xr:uid="{00000000-0005-0000-0000-00007C7D0000}"/>
    <cellStyle name="Uwaga 51 2 2 2" xfId="4032" xr:uid="{00000000-0005-0000-0000-00007D7D0000}"/>
    <cellStyle name="Uwaga 51 2 2 2 2" xfId="13908" xr:uid="{00000000-0005-0000-0000-00007E7D0000}"/>
    <cellStyle name="Uwaga 51 2 2 2 2 2" xfId="14279" xr:uid="{00000000-0005-0000-0000-00007F7D0000}"/>
    <cellStyle name="Uwaga 51 2 2 2 2 2 2" xfId="27989" xr:uid="{00000000-0005-0000-0000-0000807D0000}"/>
    <cellStyle name="Uwaga 51 2 2 2 2 2 3" xfId="34208" xr:uid="{00000000-0005-0000-0000-0000817D0000}"/>
    <cellStyle name="Uwaga 51 2 2 2 3" xfId="19003" xr:uid="{00000000-0005-0000-0000-0000827D0000}"/>
    <cellStyle name="Uwaga 51 2 2 2 4" xfId="27255" xr:uid="{00000000-0005-0000-0000-0000837D0000}"/>
    <cellStyle name="Uwaga 51 2 2 3" xfId="6608" xr:uid="{00000000-0005-0000-0000-0000847D0000}"/>
    <cellStyle name="Uwaga 51 2 2 3 2" xfId="21275" xr:uid="{00000000-0005-0000-0000-0000857D0000}"/>
    <cellStyle name="Uwaga 51 2 2 3 3" xfId="29522" xr:uid="{00000000-0005-0000-0000-0000867D0000}"/>
    <cellStyle name="Uwaga 51 2 2 4" xfId="9025" xr:uid="{00000000-0005-0000-0000-0000877D0000}"/>
    <cellStyle name="Uwaga 51 2 2 4 2" xfId="23414" xr:uid="{00000000-0005-0000-0000-0000887D0000}"/>
    <cellStyle name="Uwaga 51 2 2 4 3" xfId="30987" xr:uid="{00000000-0005-0000-0000-0000897D0000}"/>
    <cellStyle name="Uwaga 51 2 2 5" xfId="11591" xr:uid="{00000000-0005-0000-0000-00008A7D0000}"/>
    <cellStyle name="Uwaga 51 2 2 5 2" xfId="25685" xr:uid="{00000000-0005-0000-0000-00008B7D0000}"/>
    <cellStyle name="Uwaga 51 2 2 5 3" xfId="32582" xr:uid="{00000000-0005-0000-0000-00008C7D0000}"/>
    <cellStyle name="Uwaga 51 2 3" xfId="5966" xr:uid="{00000000-0005-0000-0000-00008D7D0000}"/>
    <cellStyle name="Uwaga 51 2 3 2" xfId="12550" xr:uid="{00000000-0005-0000-0000-00008E7D0000}"/>
    <cellStyle name="Uwaga 51 2 3 2 2" xfId="15394" xr:uid="{00000000-0005-0000-0000-00008F7D0000}"/>
    <cellStyle name="Uwaga 51 2 3 2 3" xfId="26595" xr:uid="{00000000-0005-0000-0000-0000907D0000}"/>
    <cellStyle name="Uwaga 51 2 3 2 4" xfId="33491" xr:uid="{00000000-0005-0000-0000-0000917D0000}"/>
    <cellStyle name="Uwaga 51 2 4" xfId="8411" xr:uid="{00000000-0005-0000-0000-0000927D0000}"/>
    <cellStyle name="Uwaga 51 2 5" xfId="10850" xr:uid="{00000000-0005-0000-0000-0000937D0000}"/>
    <cellStyle name="Uwaga 51 2 6" xfId="16175" xr:uid="{00000000-0005-0000-0000-0000947D0000}"/>
    <cellStyle name="Uwaga 51 2 7" xfId="22784" xr:uid="{00000000-0005-0000-0000-0000957D0000}"/>
    <cellStyle name="Uwaga 51 3" xfId="1188" xr:uid="{00000000-0005-0000-0000-0000967D0000}"/>
    <cellStyle name="Uwaga 51 3 2" xfId="3383" xr:uid="{00000000-0005-0000-0000-0000977D0000}"/>
    <cellStyle name="Uwaga 51 3 2 2" xfId="4268" xr:uid="{00000000-0005-0000-0000-0000987D0000}"/>
    <cellStyle name="Uwaga 51 3 2 2 2" xfId="13909" xr:uid="{00000000-0005-0000-0000-0000997D0000}"/>
    <cellStyle name="Uwaga 51 3 2 2 2 2" xfId="14514" xr:uid="{00000000-0005-0000-0000-00009A7D0000}"/>
    <cellStyle name="Uwaga 51 3 2 2 2 2 2" xfId="28224" xr:uid="{00000000-0005-0000-0000-00009B7D0000}"/>
    <cellStyle name="Uwaga 51 3 2 2 2 2 3" xfId="34443" xr:uid="{00000000-0005-0000-0000-00009C7D0000}"/>
    <cellStyle name="Uwaga 51 3 2 2 3" xfId="19239" xr:uid="{00000000-0005-0000-0000-00009D7D0000}"/>
    <cellStyle name="Uwaga 51 3 2 2 4" xfId="28577" xr:uid="{00000000-0005-0000-0000-00009E7D0000}"/>
    <cellStyle name="Uwaga 51 3 2 3" xfId="6844" xr:uid="{00000000-0005-0000-0000-00009F7D0000}"/>
    <cellStyle name="Uwaga 51 3 2 3 2" xfId="21511" xr:uid="{00000000-0005-0000-0000-0000A07D0000}"/>
    <cellStyle name="Uwaga 51 3 2 3 3" xfId="29758" xr:uid="{00000000-0005-0000-0000-0000A17D0000}"/>
    <cellStyle name="Uwaga 51 3 2 4" xfId="9260" xr:uid="{00000000-0005-0000-0000-0000A27D0000}"/>
    <cellStyle name="Uwaga 51 3 2 4 2" xfId="23649" xr:uid="{00000000-0005-0000-0000-0000A37D0000}"/>
    <cellStyle name="Uwaga 51 3 2 4 3" xfId="31222" xr:uid="{00000000-0005-0000-0000-0000A47D0000}"/>
    <cellStyle name="Uwaga 51 3 2 5" xfId="11909" xr:uid="{00000000-0005-0000-0000-0000A57D0000}"/>
    <cellStyle name="Uwaga 51 3 2 5 2" xfId="25994" xr:uid="{00000000-0005-0000-0000-0000A67D0000}"/>
    <cellStyle name="Uwaga 51 3 2 5 3" xfId="32891" xr:uid="{00000000-0005-0000-0000-0000A77D0000}"/>
    <cellStyle name="Uwaga 51 3 3" xfId="5967" xr:uid="{00000000-0005-0000-0000-0000A87D0000}"/>
    <cellStyle name="Uwaga 51 3 3 2" xfId="12785" xr:uid="{00000000-0005-0000-0000-0000A97D0000}"/>
    <cellStyle name="Uwaga 51 3 3 2 2" xfId="15395" xr:uid="{00000000-0005-0000-0000-0000AA7D0000}"/>
    <cellStyle name="Uwaga 51 3 3 2 3" xfId="26830" xr:uid="{00000000-0005-0000-0000-0000AB7D0000}"/>
    <cellStyle name="Uwaga 51 3 3 2 4" xfId="33726" xr:uid="{00000000-0005-0000-0000-0000AC7D0000}"/>
    <cellStyle name="Uwaga 51 3 4" xfId="8412" xr:uid="{00000000-0005-0000-0000-0000AD7D0000}"/>
    <cellStyle name="Uwaga 51 3 5" xfId="10851" xr:uid="{00000000-0005-0000-0000-0000AE7D0000}"/>
    <cellStyle name="Uwaga 51 3 6" xfId="16549" xr:uid="{00000000-0005-0000-0000-0000AF7D0000}"/>
    <cellStyle name="Uwaga 51 3 7" xfId="28839" xr:uid="{00000000-0005-0000-0000-0000B07D0000}"/>
    <cellStyle name="Uwaga 51 4" xfId="1533" xr:uid="{00000000-0005-0000-0000-0000B17D0000}"/>
    <cellStyle name="Uwaga 51 4 2" xfId="3384" xr:uid="{00000000-0005-0000-0000-0000B27D0000}"/>
    <cellStyle name="Uwaga 51 4 2 2" xfId="4513" xr:uid="{00000000-0005-0000-0000-0000B37D0000}"/>
    <cellStyle name="Uwaga 51 4 2 2 2" xfId="13910" xr:uid="{00000000-0005-0000-0000-0000B47D0000}"/>
    <cellStyle name="Uwaga 51 4 2 2 2 2" xfId="14750" xr:uid="{00000000-0005-0000-0000-0000B57D0000}"/>
    <cellStyle name="Uwaga 51 4 2 2 2 2 2" xfId="28459" xr:uid="{00000000-0005-0000-0000-0000B67D0000}"/>
    <cellStyle name="Uwaga 51 4 2 2 2 2 3" xfId="34678" xr:uid="{00000000-0005-0000-0000-0000B77D0000}"/>
    <cellStyle name="Uwaga 51 4 2 2 3" xfId="19483" xr:uid="{00000000-0005-0000-0000-0000B87D0000}"/>
    <cellStyle name="Uwaga 51 4 2 2 4" xfId="17935" xr:uid="{00000000-0005-0000-0000-0000B97D0000}"/>
    <cellStyle name="Uwaga 51 4 2 3" xfId="7089" xr:uid="{00000000-0005-0000-0000-0000BA7D0000}"/>
    <cellStyle name="Uwaga 51 4 2 3 2" xfId="21755" xr:uid="{00000000-0005-0000-0000-0000BB7D0000}"/>
    <cellStyle name="Uwaga 51 4 2 3 3" xfId="30002" xr:uid="{00000000-0005-0000-0000-0000BC7D0000}"/>
    <cellStyle name="Uwaga 51 4 2 4" xfId="9505" xr:uid="{00000000-0005-0000-0000-0000BD7D0000}"/>
    <cellStyle name="Uwaga 51 4 2 4 2" xfId="23893" xr:uid="{00000000-0005-0000-0000-0000BE7D0000}"/>
    <cellStyle name="Uwaga 51 4 2 4 3" xfId="31466" xr:uid="{00000000-0005-0000-0000-0000BF7D0000}"/>
    <cellStyle name="Uwaga 51 4 2 5" xfId="12212" xr:uid="{00000000-0005-0000-0000-0000C07D0000}"/>
    <cellStyle name="Uwaga 51 4 2 5 2" xfId="26289" xr:uid="{00000000-0005-0000-0000-0000C17D0000}"/>
    <cellStyle name="Uwaga 51 4 2 5 3" xfId="33186" xr:uid="{00000000-0005-0000-0000-0000C27D0000}"/>
    <cellStyle name="Uwaga 51 4 3" xfId="5968" xr:uid="{00000000-0005-0000-0000-0000C37D0000}"/>
    <cellStyle name="Uwaga 51 4 3 2" xfId="13021" xr:uid="{00000000-0005-0000-0000-0000C47D0000}"/>
    <cellStyle name="Uwaga 51 4 3 2 2" xfId="15396" xr:uid="{00000000-0005-0000-0000-0000C57D0000}"/>
    <cellStyle name="Uwaga 51 4 3 2 3" xfId="27065" xr:uid="{00000000-0005-0000-0000-0000C67D0000}"/>
    <cellStyle name="Uwaga 51 4 3 2 4" xfId="33961" xr:uid="{00000000-0005-0000-0000-0000C77D0000}"/>
    <cellStyle name="Uwaga 51 4 4" xfId="8413" xr:uid="{00000000-0005-0000-0000-0000C87D0000}"/>
    <cellStyle name="Uwaga 51 4 5" xfId="10852" xr:uid="{00000000-0005-0000-0000-0000C97D0000}"/>
    <cellStyle name="Uwaga 51 4 6" xfId="16893" xr:uid="{00000000-0005-0000-0000-0000CA7D0000}"/>
    <cellStyle name="Uwaga 51 4 7" xfId="22660" xr:uid="{00000000-0005-0000-0000-0000CB7D0000}"/>
    <cellStyle name="Uwaga 51 5" xfId="1865" xr:uid="{00000000-0005-0000-0000-0000CC7D0000}"/>
    <cellStyle name="Uwaga 51 5 2" xfId="3766" xr:uid="{00000000-0005-0000-0000-0000CD7D0000}"/>
    <cellStyle name="Uwaga 51 5 2 2" xfId="18768" xr:uid="{00000000-0005-0000-0000-0000CE7D0000}"/>
    <cellStyle name="Uwaga 51 5 2 3" xfId="28639" xr:uid="{00000000-0005-0000-0000-0000CF7D0000}"/>
    <cellStyle name="Uwaga 51 5 3" xfId="6346" xr:uid="{00000000-0005-0000-0000-0000D07D0000}"/>
    <cellStyle name="Uwaga 51 5 3 2" xfId="21016" xr:uid="{00000000-0005-0000-0000-0000D17D0000}"/>
    <cellStyle name="Uwaga 51 5 3 3" xfId="29263" xr:uid="{00000000-0005-0000-0000-0000D27D0000}"/>
    <cellStyle name="Uwaga 51 5 4" xfId="8769" xr:uid="{00000000-0005-0000-0000-0000D37D0000}"/>
    <cellStyle name="Uwaga 51 5 4 2" xfId="23161" xr:uid="{00000000-0005-0000-0000-0000D47D0000}"/>
    <cellStyle name="Uwaga 51 5 4 3" xfId="30734" xr:uid="{00000000-0005-0000-0000-0000D57D0000}"/>
    <cellStyle name="Uwaga 51 5 5" xfId="11270" xr:uid="{00000000-0005-0000-0000-0000D67D0000}"/>
    <cellStyle name="Uwaga 51 5 5 2" xfId="25377" xr:uid="{00000000-0005-0000-0000-0000D77D0000}"/>
    <cellStyle name="Uwaga 51 5 5 3" xfId="32274" xr:uid="{00000000-0005-0000-0000-0000D87D0000}"/>
    <cellStyle name="Uwaga 51 5 6" xfId="17224" xr:uid="{00000000-0005-0000-0000-0000D97D0000}"/>
    <cellStyle name="Uwaga 51 5 7" xfId="24762" xr:uid="{00000000-0005-0000-0000-0000DA7D0000}"/>
    <cellStyle name="Uwaga 51 6" xfId="3381" xr:uid="{00000000-0005-0000-0000-0000DB7D0000}"/>
    <cellStyle name="Uwaga 51 6 2" xfId="11302" xr:uid="{00000000-0005-0000-0000-0000DC7D0000}"/>
    <cellStyle name="Uwaga 51 6 2 2" xfId="13907" xr:uid="{00000000-0005-0000-0000-0000DD7D0000}"/>
    <cellStyle name="Uwaga 51 6 2 3" xfId="25405" xr:uid="{00000000-0005-0000-0000-0000DE7D0000}"/>
    <cellStyle name="Uwaga 51 6 2 4" xfId="32302" xr:uid="{00000000-0005-0000-0000-0000DF7D0000}"/>
    <cellStyle name="Uwaga 51 7" xfId="5965" xr:uid="{00000000-0005-0000-0000-0000E07D0000}"/>
    <cellStyle name="Uwaga 51 8" xfId="8410" xr:uid="{00000000-0005-0000-0000-0000E17D0000}"/>
    <cellStyle name="Uwaga 51 9" xfId="10849" xr:uid="{00000000-0005-0000-0000-0000E27D0000}"/>
    <cellStyle name="Uwaga 6" xfId="149" xr:uid="{00000000-0005-0000-0000-0000E37D0000}"/>
    <cellStyle name="Uwaga 6 10" xfId="5969" xr:uid="{00000000-0005-0000-0000-0000E47D0000}"/>
    <cellStyle name="Uwaga 6 11" xfId="8414" xr:uid="{00000000-0005-0000-0000-0000E57D0000}"/>
    <cellStyle name="Uwaga 6 12" xfId="10853" xr:uid="{00000000-0005-0000-0000-0000E67D0000}"/>
    <cellStyle name="Uwaga 6 13" xfId="15577" xr:uid="{00000000-0005-0000-0000-0000E77D0000}"/>
    <cellStyle name="Uwaga 6 14" xfId="25048" xr:uid="{00000000-0005-0000-0000-0000E87D0000}"/>
    <cellStyle name="Uwaga 6 15" xfId="34758" xr:uid="{00000000-0005-0000-0000-0000E97D0000}"/>
    <cellStyle name="Uwaga 6 16" xfId="34811" xr:uid="{00000000-0005-0000-0000-0000EA7D0000}"/>
    <cellStyle name="Uwaga 6 2" xfId="150" xr:uid="{00000000-0005-0000-0000-0000EB7D0000}"/>
    <cellStyle name="Uwaga 6 2 10" xfId="8415" xr:uid="{00000000-0005-0000-0000-0000EC7D0000}"/>
    <cellStyle name="Uwaga 6 2 11" xfId="10854" xr:uid="{00000000-0005-0000-0000-0000ED7D0000}"/>
    <cellStyle name="Uwaga 6 2 12" xfId="15578" xr:uid="{00000000-0005-0000-0000-0000EE7D0000}"/>
    <cellStyle name="Uwaga 6 2 13" xfId="22888" xr:uid="{00000000-0005-0000-0000-0000EF7D0000}"/>
    <cellStyle name="Uwaga 6 2 2" xfId="270" xr:uid="{00000000-0005-0000-0000-0000F07D0000}"/>
    <cellStyle name="Uwaga 6 2 2 10" xfId="15697" xr:uid="{00000000-0005-0000-0000-0000F17D0000}"/>
    <cellStyle name="Uwaga 6 2 2 11" xfId="25024" xr:uid="{00000000-0005-0000-0000-0000F27D0000}"/>
    <cellStyle name="Uwaga 6 2 2 2" xfId="678" xr:uid="{00000000-0005-0000-0000-0000F37D0000}"/>
    <cellStyle name="Uwaga 6 2 2 2 2" xfId="3388" xr:uid="{00000000-0005-0000-0000-0000F47D0000}"/>
    <cellStyle name="Uwaga 6 2 2 2 2 2" xfId="3947" xr:uid="{00000000-0005-0000-0000-0000F57D0000}"/>
    <cellStyle name="Uwaga 6 2 2 2 2 2 2" xfId="13914" xr:uid="{00000000-0005-0000-0000-0000F67D0000}"/>
    <cellStyle name="Uwaga 6 2 2 2 2 2 2 2" xfId="14194" xr:uid="{00000000-0005-0000-0000-0000F77D0000}"/>
    <cellStyle name="Uwaga 6 2 2 2 2 2 2 2 2" xfId="27904" xr:uid="{00000000-0005-0000-0000-0000F87D0000}"/>
    <cellStyle name="Uwaga 6 2 2 2 2 2 2 2 3" xfId="34123" xr:uid="{00000000-0005-0000-0000-0000F97D0000}"/>
    <cellStyle name="Uwaga 6 2 2 2 2 2 3" xfId="18918" xr:uid="{00000000-0005-0000-0000-0000FA7D0000}"/>
    <cellStyle name="Uwaga 6 2 2 2 2 2 4" xfId="20256" xr:uid="{00000000-0005-0000-0000-0000FB7D0000}"/>
    <cellStyle name="Uwaga 6 2 2 2 2 3" xfId="6523" xr:uid="{00000000-0005-0000-0000-0000FC7D0000}"/>
    <cellStyle name="Uwaga 6 2 2 2 2 3 2" xfId="21190" xr:uid="{00000000-0005-0000-0000-0000FD7D0000}"/>
    <cellStyle name="Uwaga 6 2 2 2 2 3 3" xfId="29437" xr:uid="{00000000-0005-0000-0000-0000FE7D0000}"/>
    <cellStyle name="Uwaga 6 2 2 2 2 4" xfId="8940" xr:uid="{00000000-0005-0000-0000-0000FF7D0000}"/>
    <cellStyle name="Uwaga 6 2 2 2 2 4 2" xfId="23329" xr:uid="{00000000-0005-0000-0000-0000007E0000}"/>
    <cellStyle name="Uwaga 6 2 2 2 2 4 3" xfId="30902" xr:uid="{00000000-0005-0000-0000-0000017E0000}"/>
    <cellStyle name="Uwaga 6 2 2 2 2 5" xfId="11475" xr:uid="{00000000-0005-0000-0000-0000027E0000}"/>
    <cellStyle name="Uwaga 6 2 2 2 2 5 2" xfId="25573" xr:uid="{00000000-0005-0000-0000-0000037E0000}"/>
    <cellStyle name="Uwaga 6 2 2 2 2 5 3" xfId="32470" xr:uid="{00000000-0005-0000-0000-0000047E0000}"/>
    <cellStyle name="Uwaga 6 2 2 2 3" xfId="5972" xr:uid="{00000000-0005-0000-0000-0000057E0000}"/>
    <cellStyle name="Uwaga 6 2 2 2 3 2" xfId="11607" xr:uid="{00000000-0005-0000-0000-0000067E0000}"/>
    <cellStyle name="Uwaga 6 2 2 2 3 2 2" xfId="15397" xr:uid="{00000000-0005-0000-0000-0000077E0000}"/>
    <cellStyle name="Uwaga 6 2 2 2 3 2 3" xfId="25701" xr:uid="{00000000-0005-0000-0000-0000087E0000}"/>
    <cellStyle name="Uwaga 6 2 2 2 3 2 4" xfId="32598" xr:uid="{00000000-0005-0000-0000-0000097E0000}"/>
    <cellStyle name="Uwaga 6 2 2 2 4" xfId="8417" xr:uid="{00000000-0005-0000-0000-00000A7E0000}"/>
    <cellStyle name="Uwaga 6 2 2 2 5" xfId="10856" xr:uid="{00000000-0005-0000-0000-00000B7E0000}"/>
    <cellStyle name="Uwaga 6 2 2 2 6" xfId="16043" xr:uid="{00000000-0005-0000-0000-00000C7E0000}"/>
    <cellStyle name="Uwaga 6 2 2 2 7" xfId="27648" xr:uid="{00000000-0005-0000-0000-00000D7E0000}"/>
    <cellStyle name="Uwaga 6 2 2 3" xfId="1050" xr:uid="{00000000-0005-0000-0000-00000E7E0000}"/>
    <cellStyle name="Uwaga 6 2 2 3 2" xfId="3389" xr:uid="{00000000-0005-0000-0000-00000F7E0000}"/>
    <cellStyle name="Uwaga 6 2 2 3 2 2" xfId="4182" xr:uid="{00000000-0005-0000-0000-0000107E0000}"/>
    <cellStyle name="Uwaga 6 2 2 3 2 2 2" xfId="13915" xr:uid="{00000000-0005-0000-0000-0000117E0000}"/>
    <cellStyle name="Uwaga 6 2 2 3 2 2 2 2" xfId="14429" xr:uid="{00000000-0005-0000-0000-0000127E0000}"/>
    <cellStyle name="Uwaga 6 2 2 3 2 2 2 2 2" xfId="28139" xr:uid="{00000000-0005-0000-0000-0000137E0000}"/>
    <cellStyle name="Uwaga 6 2 2 3 2 2 2 2 3" xfId="34358" xr:uid="{00000000-0005-0000-0000-0000147E0000}"/>
    <cellStyle name="Uwaga 6 2 2 3 2 2 3" xfId="19153" xr:uid="{00000000-0005-0000-0000-0000157E0000}"/>
    <cellStyle name="Uwaga 6 2 2 3 2 2 4" xfId="27233" xr:uid="{00000000-0005-0000-0000-0000167E0000}"/>
    <cellStyle name="Uwaga 6 2 2 3 2 3" xfId="6758" xr:uid="{00000000-0005-0000-0000-0000177E0000}"/>
    <cellStyle name="Uwaga 6 2 2 3 2 3 2" xfId="21425" xr:uid="{00000000-0005-0000-0000-0000187E0000}"/>
    <cellStyle name="Uwaga 6 2 2 3 2 3 3" xfId="29672" xr:uid="{00000000-0005-0000-0000-0000197E0000}"/>
    <cellStyle name="Uwaga 6 2 2 3 2 4" xfId="9175" xr:uid="{00000000-0005-0000-0000-00001A7E0000}"/>
    <cellStyle name="Uwaga 6 2 2 3 2 4 2" xfId="23564" xr:uid="{00000000-0005-0000-0000-00001B7E0000}"/>
    <cellStyle name="Uwaga 6 2 2 3 2 4 3" xfId="31137" xr:uid="{00000000-0005-0000-0000-00001C7E0000}"/>
    <cellStyle name="Uwaga 6 2 2 3 2 5" xfId="11793" xr:uid="{00000000-0005-0000-0000-00001D7E0000}"/>
    <cellStyle name="Uwaga 6 2 2 3 2 5 2" xfId="25881" xr:uid="{00000000-0005-0000-0000-00001E7E0000}"/>
    <cellStyle name="Uwaga 6 2 2 3 2 5 3" xfId="32778" xr:uid="{00000000-0005-0000-0000-00001F7E0000}"/>
    <cellStyle name="Uwaga 6 2 2 3 3" xfId="5973" xr:uid="{00000000-0005-0000-0000-0000207E0000}"/>
    <cellStyle name="Uwaga 6 2 2 3 3 2" xfId="12700" xr:uid="{00000000-0005-0000-0000-0000217E0000}"/>
    <cellStyle name="Uwaga 6 2 2 3 3 2 2" xfId="15398" xr:uid="{00000000-0005-0000-0000-0000227E0000}"/>
    <cellStyle name="Uwaga 6 2 2 3 3 2 3" xfId="26745" xr:uid="{00000000-0005-0000-0000-0000237E0000}"/>
    <cellStyle name="Uwaga 6 2 2 3 3 2 4" xfId="33641" xr:uid="{00000000-0005-0000-0000-0000247E0000}"/>
    <cellStyle name="Uwaga 6 2 2 3 4" xfId="8418" xr:uid="{00000000-0005-0000-0000-0000257E0000}"/>
    <cellStyle name="Uwaga 6 2 2 3 5" xfId="10857" xr:uid="{00000000-0005-0000-0000-0000267E0000}"/>
    <cellStyle name="Uwaga 6 2 2 3 6" xfId="16414" xr:uid="{00000000-0005-0000-0000-0000277E0000}"/>
    <cellStyle name="Uwaga 6 2 2 3 7" xfId="24903" xr:uid="{00000000-0005-0000-0000-0000287E0000}"/>
    <cellStyle name="Uwaga 6 2 2 4" xfId="1401" xr:uid="{00000000-0005-0000-0000-0000297E0000}"/>
    <cellStyle name="Uwaga 6 2 2 4 2" xfId="3390" xr:uid="{00000000-0005-0000-0000-00002A7E0000}"/>
    <cellStyle name="Uwaga 6 2 2 4 2 2" xfId="4427" xr:uid="{00000000-0005-0000-0000-00002B7E0000}"/>
    <cellStyle name="Uwaga 6 2 2 4 2 2 2" xfId="13916" xr:uid="{00000000-0005-0000-0000-00002C7E0000}"/>
    <cellStyle name="Uwaga 6 2 2 4 2 2 2 2" xfId="14664" xr:uid="{00000000-0005-0000-0000-00002D7E0000}"/>
    <cellStyle name="Uwaga 6 2 2 4 2 2 2 2 2" xfId="28374" xr:uid="{00000000-0005-0000-0000-00002E7E0000}"/>
    <cellStyle name="Uwaga 6 2 2 4 2 2 2 2 3" xfId="34593" xr:uid="{00000000-0005-0000-0000-00002F7E0000}"/>
    <cellStyle name="Uwaga 6 2 2 4 2 2 3" xfId="19398" xr:uid="{00000000-0005-0000-0000-0000307E0000}"/>
    <cellStyle name="Uwaga 6 2 2 4 2 2 4" xfId="28556" xr:uid="{00000000-0005-0000-0000-0000317E0000}"/>
    <cellStyle name="Uwaga 6 2 2 4 2 3" xfId="7003" xr:uid="{00000000-0005-0000-0000-0000327E0000}"/>
    <cellStyle name="Uwaga 6 2 2 4 2 3 2" xfId="21670" xr:uid="{00000000-0005-0000-0000-0000337E0000}"/>
    <cellStyle name="Uwaga 6 2 2 4 2 3 3" xfId="29917" xr:uid="{00000000-0005-0000-0000-0000347E0000}"/>
    <cellStyle name="Uwaga 6 2 2 4 2 4" xfId="9419" xr:uid="{00000000-0005-0000-0000-0000357E0000}"/>
    <cellStyle name="Uwaga 6 2 2 4 2 4 2" xfId="23808" xr:uid="{00000000-0005-0000-0000-0000367E0000}"/>
    <cellStyle name="Uwaga 6 2 2 4 2 4 3" xfId="31381" xr:uid="{00000000-0005-0000-0000-0000377E0000}"/>
    <cellStyle name="Uwaga 6 2 2 4 2 5" xfId="12100" xr:uid="{00000000-0005-0000-0000-0000387E0000}"/>
    <cellStyle name="Uwaga 6 2 2 4 2 5 2" xfId="26180" xr:uid="{00000000-0005-0000-0000-0000397E0000}"/>
    <cellStyle name="Uwaga 6 2 2 4 2 5 3" xfId="33077" xr:uid="{00000000-0005-0000-0000-00003A7E0000}"/>
    <cellStyle name="Uwaga 6 2 2 4 3" xfId="5974" xr:uid="{00000000-0005-0000-0000-00003B7E0000}"/>
    <cellStyle name="Uwaga 6 2 2 4 3 2" xfId="12935" xr:uid="{00000000-0005-0000-0000-00003C7E0000}"/>
    <cellStyle name="Uwaga 6 2 2 4 3 2 2" xfId="15399" xr:uid="{00000000-0005-0000-0000-00003D7E0000}"/>
    <cellStyle name="Uwaga 6 2 2 4 3 2 3" xfId="26980" xr:uid="{00000000-0005-0000-0000-00003E7E0000}"/>
    <cellStyle name="Uwaga 6 2 2 4 3 2 4" xfId="33876" xr:uid="{00000000-0005-0000-0000-00003F7E0000}"/>
    <cellStyle name="Uwaga 6 2 2 4 4" xfId="8419" xr:uid="{00000000-0005-0000-0000-0000407E0000}"/>
    <cellStyle name="Uwaga 6 2 2 4 5" xfId="10858" xr:uid="{00000000-0005-0000-0000-0000417E0000}"/>
    <cellStyle name="Uwaga 6 2 2 4 6" xfId="16762" xr:uid="{00000000-0005-0000-0000-0000427E0000}"/>
    <cellStyle name="Uwaga 6 2 2 4 7" xfId="22683" xr:uid="{00000000-0005-0000-0000-0000437E0000}"/>
    <cellStyle name="Uwaga 6 2 2 5" xfId="1733" xr:uid="{00000000-0005-0000-0000-0000447E0000}"/>
    <cellStyle name="Uwaga 6 2 2 5 2" xfId="3680" xr:uid="{00000000-0005-0000-0000-0000457E0000}"/>
    <cellStyle name="Uwaga 6 2 2 5 2 2" xfId="18683" xr:uid="{00000000-0005-0000-0000-0000467E0000}"/>
    <cellStyle name="Uwaga 6 2 2 5 2 3" xfId="24626" xr:uid="{00000000-0005-0000-0000-0000477E0000}"/>
    <cellStyle name="Uwaga 6 2 2 5 3" xfId="6260" xr:uid="{00000000-0005-0000-0000-0000487E0000}"/>
    <cellStyle name="Uwaga 6 2 2 5 3 2" xfId="20930" xr:uid="{00000000-0005-0000-0000-0000497E0000}"/>
    <cellStyle name="Uwaga 6 2 2 5 3 3" xfId="29177" xr:uid="{00000000-0005-0000-0000-00004A7E0000}"/>
    <cellStyle name="Uwaga 6 2 2 5 4" xfId="8684" xr:uid="{00000000-0005-0000-0000-00004B7E0000}"/>
    <cellStyle name="Uwaga 6 2 2 5 4 2" xfId="23076" xr:uid="{00000000-0005-0000-0000-00004C7E0000}"/>
    <cellStyle name="Uwaga 6 2 2 5 4 3" xfId="30649" xr:uid="{00000000-0005-0000-0000-00004D7E0000}"/>
    <cellStyle name="Uwaga 6 2 2 5 5" xfId="11143" xr:uid="{00000000-0005-0000-0000-00004E7E0000}"/>
    <cellStyle name="Uwaga 6 2 2 5 5 2" xfId="25253" xr:uid="{00000000-0005-0000-0000-00004F7E0000}"/>
    <cellStyle name="Uwaga 6 2 2 5 5 3" xfId="32150" xr:uid="{00000000-0005-0000-0000-0000507E0000}"/>
    <cellStyle name="Uwaga 6 2 2 5 6" xfId="17093" xr:uid="{00000000-0005-0000-0000-0000517E0000}"/>
    <cellStyle name="Uwaga 6 2 2 5 7" xfId="24782" xr:uid="{00000000-0005-0000-0000-0000527E0000}"/>
    <cellStyle name="Uwaga 6 2 2 6" xfId="3387" xr:uid="{00000000-0005-0000-0000-0000537E0000}"/>
    <cellStyle name="Uwaga 6 2 2 6 2" xfId="12136" xr:uid="{00000000-0005-0000-0000-0000547E0000}"/>
    <cellStyle name="Uwaga 6 2 2 6 2 2" xfId="13913" xr:uid="{00000000-0005-0000-0000-0000557E0000}"/>
    <cellStyle name="Uwaga 6 2 2 6 2 3" xfId="26213" xr:uid="{00000000-0005-0000-0000-0000567E0000}"/>
    <cellStyle name="Uwaga 6 2 2 6 2 4" xfId="33110" xr:uid="{00000000-0005-0000-0000-0000577E0000}"/>
    <cellStyle name="Uwaga 6 2 2 7" xfId="5971" xr:uid="{00000000-0005-0000-0000-0000587E0000}"/>
    <cellStyle name="Uwaga 6 2 2 8" xfId="8416" xr:uid="{00000000-0005-0000-0000-0000597E0000}"/>
    <cellStyle name="Uwaga 6 2 2 9" xfId="10855" xr:uid="{00000000-0005-0000-0000-00005A7E0000}"/>
    <cellStyle name="Uwaga 6 2 3" xfId="418" xr:uid="{00000000-0005-0000-0000-00005B7E0000}"/>
    <cellStyle name="Uwaga 6 2 3 10" xfId="15830" xr:uid="{00000000-0005-0000-0000-00005C7E0000}"/>
    <cellStyle name="Uwaga 6 2 3 11" xfId="18454" xr:uid="{00000000-0005-0000-0000-00005D7E0000}"/>
    <cellStyle name="Uwaga 6 2 3 2" xfId="813" xr:uid="{00000000-0005-0000-0000-00005E7E0000}"/>
    <cellStyle name="Uwaga 6 2 3 2 2" xfId="3392" xr:uid="{00000000-0005-0000-0000-00005F7E0000}"/>
    <cellStyle name="Uwaga 6 2 3 2 2 2" xfId="4034" xr:uid="{00000000-0005-0000-0000-0000607E0000}"/>
    <cellStyle name="Uwaga 6 2 3 2 2 2 2" xfId="13918" xr:uid="{00000000-0005-0000-0000-0000617E0000}"/>
    <cellStyle name="Uwaga 6 2 3 2 2 2 2 2" xfId="14281" xr:uid="{00000000-0005-0000-0000-0000627E0000}"/>
    <cellStyle name="Uwaga 6 2 3 2 2 2 2 2 2" xfId="27991" xr:uid="{00000000-0005-0000-0000-0000637E0000}"/>
    <cellStyle name="Uwaga 6 2 3 2 2 2 2 2 3" xfId="34210" xr:uid="{00000000-0005-0000-0000-0000647E0000}"/>
    <cellStyle name="Uwaga 6 2 3 2 2 2 3" xfId="19005" xr:uid="{00000000-0005-0000-0000-0000657E0000}"/>
    <cellStyle name="Uwaga 6 2 3 2 2 2 4" xfId="24572" xr:uid="{00000000-0005-0000-0000-0000667E0000}"/>
    <cellStyle name="Uwaga 6 2 3 2 2 3" xfId="6610" xr:uid="{00000000-0005-0000-0000-0000677E0000}"/>
    <cellStyle name="Uwaga 6 2 3 2 2 3 2" xfId="21277" xr:uid="{00000000-0005-0000-0000-0000687E0000}"/>
    <cellStyle name="Uwaga 6 2 3 2 2 3 3" xfId="29524" xr:uid="{00000000-0005-0000-0000-0000697E0000}"/>
    <cellStyle name="Uwaga 6 2 3 2 2 4" xfId="9027" xr:uid="{00000000-0005-0000-0000-00006A7E0000}"/>
    <cellStyle name="Uwaga 6 2 3 2 2 4 2" xfId="23416" xr:uid="{00000000-0005-0000-0000-00006B7E0000}"/>
    <cellStyle name="Uwaga 6 2 3 2 2 4 3" xfId="30989" xr:uid="{00000000-0005-0000-0000-00006C7E0000}"/>
    <cellStyle name="Uwaga 6 2 3 2 2 5" xfId="11593" xr:uid="{00000000-0005-0000-0000-00006D7E0000}"/>
    <cellStyle name="Uwaga 6 2 3 2 2 5 2" xfId="25687" xr:uid="{00000000-0005-0000-0000-00006E7E0000}"/>
    <cellStyle name="Uwaga 6 2 3 2 2 5 3" xfId="32584" xr:uid="{00000000-0005-0000-0000-00006F7E0000}"/>
    <cellStyle name="Uwaga 6 2 3 2 3" xfId="5976" xr:uid="{00000000-0005-0000-0000-0000707E0000}"/>
    <cellStyle name="Uwaga 6 2 3 2 3 2" xfId="12552" xr:uid="{00000000-0005-0000-0000-0000717E0000}"/>
    <cellStyle name="Uwaga 6 2 3 2 3 2 2" xfId="15400" xr:uid="{00000000-0005-0000-0000-0000727E0000}"/>
    <cellStyle name="Uwaga 6 2 3 2 3 2 3" xfId="26597" xr:uid="{00000000-0005-0000-0000-0000737E0000}"/>
    <cellStyle name="Uwaga 6 2 3 2 3 2 4" xfId="33493" xr:uid="{00000000-0005-0000-0000-0000747E0000}"/>
    <cellStyle name="Uwaga 6 2 3 2 4" xfId="8421" xr:uid="{00000000-0005-0000-0000-0000757E0000}"/>
    <cellStyle name="Uwaga 6 2 3 2 5" xfId="10860" xr:uid="{00000000-0005-0000-0000-0000767E0000}"/>
    <cellStyle name="Uwaga 6 2 3 2 6" xfId="16177" xr:uid="{00000000-0005-0000-0000-0000777E0000}"/>
    <cellStyle name="Uwaga 6 2 3 2 7" xfId="20616" xr:uid="{00000000-0005-0000-0000-0000787E0000}"/>
    <cellStyle name="Uwaga 6 2 3 3" xfId="1190" xr:uid="{00000000-0005-0000-0000-0000797E0000}"/>
    <cellStyle name="Uwaga 6 2 3 3 2" xfId="3393" xr:uid="{00000000-0005-0000-0000-00007A7E0000}"/>
    <cellStyle name="Uwaga 6 2 3 3 2 2" xfId="4270" xr:uid="{00000000-0005-0000-0000-00007B7E0000}"/>
    <cellStyle name="Uwaga 6 2 3 3 2 2 2" xfId="13919" xr:uid="{00000000-0005-0000-0000-00007C7E0000}"/>
    <cellStyle name="Uwaga 6 2 3 3 2 2 2 2" xfId="14516" xr:uid="{00000000-0005-0000-0000-00007D7E0000}"/>
    <cellStyle name="Uwaga 6 2 3 3 2 2 2 2 2" xfId="28226" xr:uid="{00000000-0005-0000-0000-00007E7E0000}"/>
    <cellStyle name="Uwaga 6 2 3 3 2 2 2 2 3" xfId="34445" xr:uid="{00000000-0005-0000-0000-00007F7E0000}"/>
    <cellStyle name="Uwaga 6 2 3 3 2 2 3" xfId="19241" xr:uid="{00000000-0005-0000-0000-0000807E0000}"/>
    <cellStyle name="Uwaga 6 2 3 3 2 2 4" xfId="27217" xr:uid="{00000000-0005-0000-0000-0000817E0000}"/>
    <cellStyle name="Uwaga 6 2 3 3 2 3" xfId="6846" xr:uid="{00000000-0005-0000-0000-0000827E0000}"/>
    <cellStyle name="Uwaga 6 2 3 3 2 3 2" xfId="21513" xr:uid="{00000000-0005-0000-0000-0000837E0000}"/>
    <cellStyle name="Uwaga 6 2 3 3 2 3 3" xfId="29760" xr:uid="{00000000-0005-0000-0000-0000847E0000}"/>
    <cellStyle name="Uwaga 6 2 3 3 2 4" xfId="9262" xr:uid="{00000000-0005-0000-0000-0000857E0000}"/>
    <cellStyle name="Uwaga 6 2 3 3 2 4 2" xfId="23651" xr:uid="{00000000-0005-0000-0000-0000867E0000}"/>
    <cellStyle name="Uwaga 6 2 3 3 2 4 3" xfId="31224" xr:uid="{00000000-0005-0000-0000-0000877E0000}"/>
    <cellStyle name="Uwaga 6 2 3 3 2 5" xfId="11911" xr:uid="{00000000-0005-0000-0000-0000887E0000}"/>
    <cellStyle name="Uwaga 6 2 3 3 2 5 2" xfId="25996" xr:uid="{00000000-0005-0000-0000-0000897E0000}"/>
    <cellStyle name="Uwaga 6 2 3 3 2 5 3" xfId="32893" xr:uid="{00000000-0005-0000-0000-00008A7E0000}"/>
    <cellStyle name="Uwaga 6 2 3 3 3" xfId="5977" xr:uid="{00000000-0005-0000-0000-00008B7E0000}"/>
    <cellStyle name="Uwaga 6 2 3 3 3 2" xfId="12787" xr:uid="{00000000-0005-0000-0000-00008C7E0000}"/>
    <cellStyle name="Uwaga 6 2 3 3 3 2 2" xfId="15401" xr:uid="{00000000-0005-0000-0000-00008D7E0000}"/>
    <cellStyle name="Uwaga 6 2 3 3 3 2 3" xfId="26832" xr:uid="{00000000-0005-0000-0000-00008E7E0000}"/>
    <cellStyle name="Uwaga 6 2 3 3 3 2 4" xfId="33728" xr:uid="{00000000-0005-0000-0000-00008F7E0000}"/>
    <cellStyle name="Uwaga 6 2 3 3 4" xfId="8422" xr:uid="{00000000-0005-0000-0000-0000907E0000}"/>
    <cellStyle name="Uwaga 6 2 3 3 5" xfId="10861" xr:uid="{00000000-0005-0000-0000-0000917E0000}"/>
    <cellStyle name="Uwaga 6 2 3 3 6" xfId="16551" xr:uid="{00000000-0005-0000-0000-0000927E0000}"/>
    <cellStyle name="Uwaga 6 2 3 3 7" xfId="27564" xr:uid="{00000000-0005-0000-0000-0000937E0000}"/>
    <cellStyle name="Uwaga 6 2 3 4" xfId="1535" xr:uid="{00000000-0005-0000-0000-0000947E0000}"/>
    <cellStyle name="Uwaga 6 2 3 4 2" xfId="3394" xr:uid="{00000000-0005-0000-0000-0000957E0000}"/>
    <cellStyle name="Uwaga 6 2 3 4 2 2" xfId="4515" xr:uid="{00000000-0005-0000-0000-0000967E0000}"/>
    <cellStyle name="Uwaga 6 2 3 4 2 2 2" xfId="13920" xr:uid="{00000000-0005-0000-0000-0000977E0000}"/>
    <cellStyle name="Uwaga 6 2 3 4 2 2 2 2" xfId="14752" xr:uid="{00000000-0005-0000-0000-0000987E0000}"/>
    <cellStyle name="Uwaga 6 2 3 4 2 2 2 2 2" xfId="28461" xr:uid="{00000000-0005-0000-0000-0000997E0000}"/>
    <cellStyle name="Uwaga 6 2 3 4 2 2 2 2 3" xfId="34680" xr:uid="{00000000-0005-0000-0000-00009A7E0000}"/>
    <cellStyle name="Uwaga 6 2 3 4 2 2 3" xfId="19485" xr:uid="{00000000-0005-0000-0000-00009B7E0000}"/>
    <cellStyle name="Uwaga 6 2 3 4 2 2 4" xfId="22325" xr:uid="{00000000-0005-0000-0000-00009C7E0000}"/>
    <cellStyle name="Uwaga 6 2 3 4 2 3" xfId="7091" xr:uid="{00000000-0005-0000-0000-00009D7E0000}"/>
    <cellStyle name="Uwaga 6 2 3 4 2 3 2" xfId="21757" xr:uid="{00000000-0005-0000-0000-00009E7E0000}"/>
    <cellStyle name="Uwaga 6 2 3 4 2 3 3" xfId="30004" xr:uid="{00000000-0005-0000-0000-00009F7E0000}"/>
    <cellStyle name="Uwaga 6 2 3 4 2 4" xfId="9507" xr:uid="{00000000-0005-0000-0000-0000A07E0000}"/>
    <cellStyle name="Uwaga 6 2 3 4 2 4 2" xfId="23895" xr:uid="{00000000-0005-0000-0000-0000A17E0000}"/>
    <cellStyle name="Uwaga 6 2 3 4 2 4 3" xfId="31468" xr:uid="{00000000-0005-0000-0000-0000A27E0000}"/>
    <cellStyle name="Uwaga 6 2 3 4 2 5" xfId="12214" xr:uid="{00000000-0005-0000-0000-0000A37E0000}"/>
    <cellStyle name="Uwaga 6 2 3 4 2 5 2" xfId="26291" xr:uid="{00000000-0005-0000-0000-0000A47E0000}"/>
    <cellStyle name="Uwaga 6 2 3 4 2 5 3" xfId="33188" xr:uid="{00000000-0005-0000-0000-0000A57E0000}"/>
    <cellStyle name="Uwaga 6 2 3 4 3" xfId="5978" xr:uid="{00000000-0005-0000-0000-0000A67E0000}"/>
    <cellStyle name="Uwaga 6 2 3 4 3 2" xfId="13023" xr:uid="{00000000-0005-0000-0000-0000A77E0000}"/>
    <cellStyle name="Uwaga 6 2 3 4 3 2 2" xfId="15402" xr:uid="{00000000-0005-0000-0000-0000A87E0000}"/>
    <cellStyle name="Uwaga 6 2 3 4 3 2 3" xfId="27067" xr:uid="{00000000-0005-0000-0000-0000A97E0000}"/>
    <cellStyle name="Uwaga 6 2 3 4 3 2 4" xfId="33963" xr:uid="{00000000-0005-0000-0000-0000AA7E0000}"/>
    <cellStyle name="Uwaga 6 2 3 4 4" xfId="8423" xr:uid="{00000000-0005-0000-0000-0000AB7E0000}"/>
    <cellStyle name="Uwaga 6 2 3 4 5" xfId="10862" xr:uid="{00000000-0005-0000-0000-0000AC7E0000}"/>
    <cellStyle name="Uwaga 6 2 3 4 6" xfId="16895" xr:uid="{00000000-0005-0000-0000-0000AD7E0000}"/>
    <cellStyle name="Uwaga 6 2 3 4 7" xfId="20492" xr:uid="{00000000-0005-0000-0000-0000AE7E0000}"/>
    <cellStyle name="Uwaga 6 2 3 5" xfId="1867" xr:uid="{00000000-0005-0000-0000-0000AF7E0000}"/>
    <cellStyle name="Uwaga 6 2 3 5 2" xfId="3768" xr:uid="{00000000-0005-0000-0000-0000B07E0000}"/>
    <cellStyle name="Uwaga 6 2 3 5 2 2" xfId="18770" xr:uid="{00000000-0005-0000-0000-0000B17E0000}"/>
    <cellStyle name="Uwaga 6 2 3 5 2 3" xfId="27299" xr:uid="{00000000-0005-0000-0000-0000B27E0000}"/>
    <cellStyle name="Uwaga 6 2 3 5 3" xfId="6348" xr:uid="{00000000-0005-0000-0000-0000B37E0000}"/>
    <cellStyle name="Uwaga 6 2 3 5 3 2" xfId="21018" xr:uid="{00000000-0005-0000-0000-0000B47E0000}"/>
    <cellStyle name="Uwaga 6 2 3 5 3 3" xfId="29265" xr:uid="{00000000-0005-0000-0000-0000B57E0000}"/>
    <cellStyle name="Uwaga 6 2 3 5 4" xfId="8771" xr:uid="{00000000-0005-0000-0000-0000B67E0000}"/>
    <cellStyle name="Uwaga 6 2 3 5 4 2" xfId="23163" xr:uid="{00000000-0005-0000-0000-0000B77E0000}"/>
    <cellStyle name="Uwaga 6 2 3 5 4 3" xfId="30736" xr:uid="{00000000-0005-0000-0000-0000B87E0000}"/>
    <cellStyle name="Uwaga 6 2 3 5 5" xfId="11272" xr:uid="{00000000-0005-0000-0000-0000B97E0000}"/>
    <cellStyle name="Uwaga 6 2 3 5 5 2" xfId="25379" xr:uid="{00000000-0005-0000-0000-0000BA7E0000}"/>
    <cellStyle name="Uwaga 6 2 3 5 5 3" xfId="32276" xr:uid="{00000000-0005-0000-0000-0000BB7E0000}"/>
    <cellStyle name="Uwaga 6 2 3 5 6" xfId="17226" xr:uid="{00000000-0005-0000-0000-0000BC7E0000}"/>
    <cellStyle name="Uwaga 6 2 3 5 7" xfId="28750" xr:uid="{00000000-0005-0000-0000-0000BD7E0000}"/>
    <cellStyle name="Uwaga 6 2 3 6" xfId="3391" xr:uid="{00000000-0005-0000-0000-0000BE7E0000}"/>
    <cellStyle name="Uwaga 6 2 3 6 2" xfId="11825" xr:uid="{00000000-0005-0000-0000-0000BF7E0000}"/>
    <cellStyle name="Uwaga 6 2 3 6 2 2" xfId="13917" xr:uid="{00000000-0005-0000-0000-0000C07E0000}"/>
    <cellStyle name="Uwaga 6 2 3 6 2 3" xfId="25910" xr:uid="{00000000-0005-0000-0000-0000C17E0000}"/>
    <cellStyle name="Uwaga 6 2 3 6 2 4" xfId="32807" xr:uid="{00000000-0005-0000-0000-0000C27E0000}"/>
    <cellStyle name="Uwaga 6 2 3 7" xfId="5975" xr:uid="{00000000-0005-0000-0000-0000C37E0000}"/>
    <cellStyle name="Uwaga 6 2 3 8" xfId="8420" xr:uid="{00000000-0005-0000-0000-0000C47E0000}"/>
    <cellStyle name="Uwaga 6 2 3 9" xfId="10859" xr:uid="{00000000-0005-0000-0000-0000C57E0000}"/>
    <cellStyle name="Uwaga 6 2 4" xfId="564" xr:uid="{00000000-0005-0000-0000-0000C67E0000}"/>
    <cellStyle name="Uwaga 6 2 4 2" xfId="3395" xr:uid="{00000000-0005-0000-0000-0000C77E0000}"/>
    <cellStyle name="Uwaga 6 2 4 2 2" xfId="3870" xr:uid="{00000000-0005-0000-0000-0000C87E0000}"/>
    <cellStyle name="Uwaga 6 2 4 2 2 2" xfId="13921" xr:uid="{00000000-0005-0000-0000-0000C97E0000}"/>
    <cellStyle name="Uwaga 6 2 4 2 2 2 2" xfId="14117" xr:uid="{00000000-0005-0000-0000-0000CA7E0000}"/>
    <cellStyle name="Uwaga 6 2 4 2 2 2 2 2" xfId="27828" xr:uid="{00000000-0005-0000-0000-0000CB7E0000}"/>
    <cellStyle name="Uwaga 6 2 4 2 2 2 2 3" xfId="34047" xr:uid="{00000000-0005-0000-0000-0000CC7E0000}"/>
    <cellStyle name="Uwaga 6 2 4 2 2 3" xfId="18842" xr:uid="{00000000-0005-0000-0000-0000CD7E0000}"/>
    <cellStyle name="Uwaga 6 2 4 2 2 4" xfId="20258" xr:uid="{00000000-0005-0000-0000-0000CE7E0000}"/>
    <cellStyle name="Uwaga 6 2 4 2 3" xfId="6446" xr:uid="{00000000-0005-0000-0000-0000CF7E0000}"/>
    <cellStyle name="Uwaga 6 2 4 2 3 2" xfId="21114" xr:uid="{00000000-0005-0000-0000-0000D07E0000}"/>
    <cellStyle name="Uwaga 6 2 4 2 3 3" xfId="29361" xr:uid="{00000000-0005-0000-0000-0000D17E0000}"/>
    <cellStyle name="Uwaga 6 2 4 2 4" xfId="8863" xr:uid="{00000000-0005-0000-0000-0000D27E0000}"/>
    <cellStyle name="Uwaga 6 2 4 2 4 2" xfId="23253" xr:uid="{00000000-0005-0000-0000-0000D37E0000}"/>
    <cellStyle name="Uwaga 6 2 4 2 4 3" xfId="30826" xr:uid="{00000000-0005-0000-0000-0000D47E0000}"/>
    <cellStyle name="Uwaga 6 2 4 2 5" xfId="11373" xr:uid="{00000000-0005-0000-0000-0000D57E0000}"/>
    <cellStyle name="Uwaga 6 2 4 2 5 2" xfId="25476" xr:uid="{00000000-0005-0000-0000-0000D67E0000}"/>
    <cellStyle name="Uwaga 6 2 4 2 5 3" xfId="32373" xr:uid="{00000000-0005-0000-0000-0000D77E0000}"/>
    <cellStyle name="Uwaga 6 2 4 3" xfId="5979" xr:uid="{00000000-0005-0000-0000-0000D87E0000}"/>
    <cellStyle name="Uwaga 6 2 4 3 2" xfId="11708" xr:uid="{00000000-0005-0000-0000-0000D97E0000}"/>
    <cellStyle name="Uwaga 6 2 4 3 2 2" xfId="15403" xr:uid="{00000000-0005-0000-0000-0000DA7E0000}"/>
    <cellStyle name="Uwaga 6 2 4 3 2 3" xfId="25799" xr:uid="{00000000-0005-0000-0000-0000DB7E0000}"/>
    <cellStyle name="Uwaga 6 2 4 3 2 4" xfId="32696" xr:uid="{00000000-0005-0000-0000-0000DC7E0000}"/>
    <cellStyle name="Uwaga 6 2 4 4" xfId="8424" xr:uid="{00000000-0005-0000-0000-0000DD7E0000}"/>
    <cellStyle name="Uwaga 6 2 4 5" xfId="10863" xr:uid="{00000000-0005-0000-0000-0000DE7E0000}"/>
    <cellStyle name="Uwaga 6 2 4 6" xfId="15930" xr:uid="{00000000-0005-0000-0000-0000DF7E0000}"/>
    <cellStyle name="Uwaga 6 2 4 7" xfId="22828" xr:uid="{00000000-0005-0000-0000-0000E07E0000}"/>
    <cellStyle name="Uwaga 6 2 5" xfId="932" xr:uid="{00000000-0005-0000-0000-0000E17E0000}"/>
    <cellStyle name="Uwaga 6 2 5 2" xfId="3396" xr:uid="{00000000-0005-0000-0000-0000E27E0000}"/>
    <cellStyle name="Uwaga 6 2 5 2 2" xfId="4106" xr:uid="{00000000-0005-0000-0000-0000E37E0000}"/>
    <cellStyle name="Uwaga 6 2 5 2 2 2" xfId="13922" xr:uid="{00000000-0005-0000-0000-0000E47E0000}"/>
    <cellStyle name="Uwaga 6 2 5 2 2 2 2" xfId="14353" xr:uid="{00000000-0005-0000-0000-0000E57E0000}"/>
    <cellStyle name="Uwaga 6 2 5 2 2 2 2 2" xfId="28063" xr:uid="{00000000-0005-0000-0000-0000E67E0000}"/>
    <cellStyle name="Uwaga 6 2 5 2 2 2 2 3" xfId="34282" xr:uid="{00000000-0005-0000-0000-0000E77E0000}"/>
    <cellStyle name="Uwaga 6 2 5 2 2 3" xfId="19077" xr:uid="{00000000-0005-0000-0000-0000E87E0000}"/>
    <cellStyle name="Uwaga 6 2 5 2 2 4" xfId="22400" xr:uid="{00000000-0005-0000-0000-0000E97E0000}"/>
    <cellStyle name="Uwaga 6 2 5 2 3" xfId="6682" xr:uid="{00000000-0005-0000-0000-0000EA7E0000}"/>
    <cellStyle name="Uwaga 6 2 5 2 3 2" xfId="21349" xr:uid="{00000000-0005-0000-0000-0000EB7E0000}"/>
    <cellStyle name="Uwaga 6 2 5 2 3 3" xfId="29596" xr:uid="{00000000-0005-0000-0000-0000EC7E0000}"/>
    <cellStyle name="Uwaga 6 2 5 2 4" xfId="9099" xr:uid="{00000000-0005-0000-0000-0000ED7E0000}"/>
    <cellStyle name="Uwaga 6 2 5 2 4 2" xfId="23488" xr:uid="{00000000-0005-0000-0000-0000EE7E0000}"/>
    <cellStyle name="Uwaga 6 2 5 2 4 3" xfId="31061" xr:uid="{00000000-0005-0000-0000-0000EF7E0000}"/>
    <cellStyle name="Uwaga 6 2 5 2 5" xfId="11692" xr:uid="{00000000-0005-0000-0000-0000F07E0000}"/>
    <cellStyle name="Uwaga 6 2 5 2 5 2" xfId="25783" xr:uid="{00000000-0005-0000-0000-0000F17E0000}"/>
    <cellStyle name="Uwaga 6 2 5 2 5 3" xfId="32680" xr:uid="{00000000-0005-0000-0000-0000F27E0000}"/>
    <cellStyle name="Uwaga 6 2 5 3" xfId="5980" xr:uid="{00000000-0005-0000-0000-0000F37E0000}"/>
    <cellStyle name="Uwaga 6 2 5 3 2" xfId="12624" xr:uid="{00000000-0005-0000-0000-0000F47E0000}"/>
    <cellStyle name="Uwaga 6 2 5 3 2 2" xfId="15404" xr:uid="{00000000-0005-0000-0000-0000F57E0000}"/>
    <cellStyle name="Uwaga 6 2 5 3 2 3" xfId="26669" xr:uid="{00000000-0005-0000-0000-0000F67E0000}"/>
    <cellStyle name="Uwaga 6 2 5 3 2 4" xfId="33565" xr:uid="{00000000-0005-0000-0000-0000F77E0000}"/>
    <cellStyle name="Uwaga 6 2 5 4" xfId="8425" xr:uid="{00000000-0005-0000-0000-0000F87E0000}"/>
    <cellStyle name="Uwaga 6 2 5 5" xfId="10864" xr:uid="{00000000-0005-0000-0000-0000F97E0000}"/>
    <cellStyle name="Uwaga 6 2 5 6" xfId="16296" xr:uid="{00000000-0005-0000-0000-0000FA7E0000}"/>
    <cellStyle name="Uwaga 6 2 5 7" xfId="20587" xr:uid="{00000000-0005-0000-0000-0000FB7E0000}"/>
    <cellStyle name="Uwaga 6 2 6" xfId="1284" xr:uid="{00000000-0005-0000-0000-0000FC7E0000}"/>
    <cellStyle name="Uwaga 6 2 6 2" xfId="3397" xr:uid="{00000000-0005-0000-0000-0000FD7E0000}"/>
    <cellStyle name="Uwaga 6 2 6 2 2" xfId="4342" xr:uid="{00000000-0005-0000-0000-0000FE7E0000}"/>
    <cellStyle name="Uwaga 6 2 6 2 2 2" xfId="13923" xr:uid="{00000000-0005-0000-0000-0000FF7E0000}"/>
    <cellStyle name="Uwaga 6 2 6 2 2 2 2" xfId="14588" xr:uid="{00000000-0005-0000-0000-0000007F0000}"/>
    <cellStyle name="Uwaga 6 2 6 2 2 2 2 2" xfId="28298" xr:uid="{00000000-0005-0000-0000-0000017F0000}"/>
    <cellStyle name="Uwaga 6 2 6 2 2 2 2 3" xfId="34517" xr:uid="{00000000-0005-0000-0000-0000027F0000}"/>
    <cellStyle name="Uwaga 6 2 6 2 2 3" xfId="19313" xr:uid="{00000000-0005-0000-0000-0000037F0000}"/>
    <cellStyle name="Uwaga 6 2 6 2 2 4" xfId="20189" xr:uid="{00000000-0005-0000-0000-0000047F0000}"/>
    <cellStyle name="Uwaga 6 2 6 2 3" xfId="6918" xr:uid="{00000000-0005-0000-0000-0000057F0000}"/>
    <cellStyle name="Uwaga 6 2 6 2 3 2" xfId="21585" xr:uid="{00000000-0005-0000-0000-0000067F0000}"/>
    <cellStyle name="Uwaga 6 2 6 2 3 3" xfId="29832" xr:uid="{00000000-0005-0000-0000-0000077F0000}"/>
    <cellStyle name="Uwaga 6 2 6 2 4" xfId="9334" xr:uid="{00000000-0005-0000-0000-0000087F0000}"/>
    <cellStyle name="Uwaga 6 2 6 2 4 2" xfId="23723" xr:uid="{00000000-0005-0000-0000-0000097F0000}"/>
    <cellStyle name="Uwaga 6 2 6 2 4 3" xfId="31296" xr:uid="{00000000-0005-0000-0000-00000A7F0000}"/>
    <cellStyle name="Uwaga 6 2 6 2 5" xfId="11996" xr:uid="{00000000-0005-0000-0000-00000B7F0000}"/>
    <cellStyle name="Uwaga 6 2 6 2 5 2" xfId="26078" xr:uid="{00000000-0005-0000-0000-00000C7F0000}"/>
    <cellStyle name="Uwaga 6 2 6 2 5 3" xfId="32975" xr:uid="{00000000-0005-0000-0000-00000D7F0000}"/>
    <cellStyle name="Uwaga 6 2 6 3" xfId="5981" xr:uid="{00000000-0005-0000-0000-00000E7F0000}"/>
    <cellStyle name="Uwaga 6 2 6 3 2" xfId="12859" xr:uid="{00000000-0005-0000-0000-00000F7F0000}"/>
    <cellStyle name="Uwaga 6 2 6 3 2 2" xfId="15405" xr:uid="{00000000-0005-0000-0000-0000107F0000}"/>
    <cellStyle name="Uwaga 6 2 6 3 2 3" xfId="26904" xr:uid="{00000000-0005-0000-0000-0000117F0000}"/>
    <cellStyle name="Uwaga 6 2 6 3 2 4" xfId="33800" xr:uid="{00000000-0005-0000-0000-0000127F0000}"/>
    <cellStyle name="Uwaga 6 2 6 4" xfId="8426" xr:uid="{00000000-0005-0000-0000-0000137F0000}"/>
    <cellStyle name="Uwaga 6 2 6 5" xfId="10865" xr:uid="{00000000-0005-0000-0000-0000147F0000}"/>
    <cellStyle name="Uwaga 6 2 6 6" xfId="16645" xr:uid="{00000000-0005-0000-0000-0000157F0000}"/>
    <cellStyle name="Uwaga 6 2 6 7" xfId="28826" xr:uid="{00000000-0005-0000-0000-0000167F0000}"/>
    <cellStyle name="Uwaga 6 2 7" xfId="1626" xr:uid="{00000000-0005-0000-0000-0000177F0000}"/>
    <cellStyle name="Uwaga 6 2 7 2" xfId="3592" xr:uid="{00000000-0005-0000-0000-0000187F0000}"/>
    <cellStyle name="Uwaga 6 2 7 2 2" xfId="18595" xr:uid="{00000000-0005-0000-0000-0000197F0000}"/>
    <cellStyle name="Uwaga 6 2 7 2 3" xfId="27328" xr:uid="{00000000-0005-0000-0000-00001A7F0000}"/>
    <cellStyle name="Uwaga 6 2 7 3" xfId="6172" xr:uid="{00000000-0005-0000-0000-00001B7F0000}"/>
    <cellStyle name="Uwaga 6 2 7 3 2" xfId="20842" xr:uid="{00000000-0005-0000-0000-00001C7F0000}"/>
    <cellStyle name="Uwaga 6 2 7 3 3" xfId="29089" xr:uid="{00000000-0005-0000-0000-00001D7F0000}"/>
    <cellStyle name="Uwaga 6 2 7 4" xfId="8596" xr:uid="{00000000-0005-0000-0000-00001E7F0000}"/>
    <cellStyle name="Uwaga 6 2 7 4 2" xfId="22988" xr:uid="{00000000-0005-0000-0000-00001F7F0000}"/>
    <cellStyle name="Uwaga 6 2 7 4 3" xfId="30561" xr:uid="{00000000-0005-0000-0000-0000207F0000}"/>
    <cellStyle name="Uwaga 6 2 7 5" xfId="11035" xr:uid="{00000000-0005-0000-0000-0000217F0000}"/>
    <cellStyle name="Uwaga 6 2 7 5 2" xfId="25147" xr:uid="{00000000-0005-0000-0000-0000227F0000}"/>
    <cellStyle name="Uwaga 6 2 7 5 3" xfId="32044" xr:uid="{00000000-0005-0000-0000-0000237F0000}"/>
    <cellStyle name="Uwaga 6 2 7 6" xfId="16986" xr:uid="{00000000-0005-0000-0000-0000247F0000}"/>
    <cellStyle name="Uwaga 6 2 7 7" xfId="20476" xr:uid="{00000000-0005-0000-0000-0000257F0000}"/>
    <cellStyle name="Uwaga 6 2 8" xfId="3386" xr:uid="{00000000-0005-0000-0000-0000267F0000}"/>
    <cellStyle name="Uwaga 6 2 8 2" xfId="12256" xr:uid="{00000000-0005-0000-0000-0000277F0000}"/>
    <cellStyle name="Uwaga 6 2 8 2 2" xfId="13912" xr:uid="{00000000-0005-0000-0000-0000287F0000}"/>
    <cellStyle name="Uwaga 6 2 8 2 3" xfId="26333" xr:uid="{00000000-0005-0000-0000-0000297F0000}"/>
    <cellStyle name="Uwaga 6 2 8 2 4" xfId="33230" xr:uid="{00000000-0005-0000-0000-00002A7F0000}"/>
    <cellStyle name="Uwaga 6 2 9" xfId="5970" xr:uid="{00000000-0005-0000-0000-00002B7F0000}"/>
    <cellStyle name="Uwaga 6 3" xfId="269" xr:uid="{00000000-0005-0000-0000-00002C7F0000}"/>
    <cellStyle name="Uwaga 6 3 10" xfId="15696" xr:uid="{00000000-0005-0000-0000-00002D7F0000}"/>
    <cellStyle name="Uwaga 6 3 11" xfId="18478" xr:uid="{00000000-0005-0000-0000-00002E7F0000}"/>
    <cellStyle name="Uwaga 6 3 2" xfId="677" xr:uid="{00000000-0005-0000-0000-00002F7F0000}"/>
    <cellStyle name="Uwaga 6 3 2 2" xfId="3399" xr:uid="{00000000-0005-0000-0000-0000307F0000}"/>
    <cellStyle name="Uwaga 6 3 2 2 2" xfId="3946" xr:uid="{00000000-0005-0000-0000-0000317F0000}"/>
    <cellStyle name="Uwaga 6 3 2 2 2 2" xfId="13925" xr:uid="{00000000-0005-0000-0000-0000327F0000}"/>
    <cellStyle name="Uwaga 6 3 2 2 2 2 2" xfId="14193" xr:uid="{00000000-0005-0000-0000-0000337F0000}"/>
    <cellStyle name="Uwaga 6 3 2 2 2 2 2 2" xfId="27903" xr:uid="{00000000-0005-0000-0000-0000347F0000}"/>
    <cellStyle name="Uwaga 6 3 2 2 2 2 2 3" xfId="34122" xr:uid="{00000000-0005-0000-0000-0000357F0000}"/>
    <cellStyle name="Uwaga 6 3 2 2 2 3" xfId="18917" xr:uid="{00000000-0005-0000-0000-0000367F0000}"/>
    <cellStyle name="Uwaga 6 3 2 2 2 4" xfId="28619" xr:uid="{00000000-0005-0000-0000-0000377F0000}"/>
    <cellStyle name="Uwaga 6 3 2 2 3" xfId="6522" xr:uid="{00000000-0005-0000-0000-0000387F0000}"/>
    <cellStyle name="Uwaga 6 3 2 2 3 2" xfId="21189" xr:uid="{00000000-0005-0000-0000-0000397F0000}"/>
    <cellStyle name="Uwaga 6 3 2 2 3 3" xfId="29436" xr:uid="{00000000-0005-0000-0000-00003A7F0000}"/>
    <cellStyle name="Uwaga 6 3 2 2 4" xfId="8939" xr:uid="{00000000-0005-0000-0000-00003B7F0000}"/>
    <cellStyle name="Uwaga 6 3 2 2 4 2" xfId="23328" xr:uid="{00000000-0005-0000-0000-00003C7F0000}"/>
    <cellStyle name="Uwaga 6 3 2 2 4 3" xfId="30901" xr:uid="{00000000-0005-0000-0000-00003D7F0000}"/>
    <cellStyle name="Uwaga 6 3 2 2 5" xfId="11474" xr:uid="{00000000-0005-0000-0000-00003E7F0000}"/>
    <cellStyle name="Uwaga 6 3 2 2 5 2" xfId="25572" xr:uid="{00000000-0005-0000-0000-00003F7F0000}"/>
    <cellStyle name="Uwaga 6 3 2 2 5 3" xfId="32469" xr:uid="{00000000-0005-0000-0000-0000407F0000}"/>
    <cellStyle name="Uwaga 6 3 2 3" xfId="5983" xr:uid="{00000000-0005-0000-0000-0000417F0000}"/>
    <cellStyle name="Uwaga 6 3 2 3 2" xfId="11700" xr:uid="{00000000-0005-0000-0000-0000427F0000}"/>
    <cellStyle name="Uwaga 6 3 2 3 2 2" xfId="15406" xr:uid="{00000000-0005-0000-0000-0000437F0000}"/>
    <cellStyle name="Uwaga 6 3 2 3 2 3" xfId="25791" xr:uid="{00000000-0005-0000-0000-0000447F0000}"/>
    <cellStyle name="Uwaga 6 3 2 3 2 4" xfId="32688" xr:uid="{00000000-0005-0000-0000-0000457F0000}"/>
    <cellStyle name="Uwaga 6 3 2 4" xfId="8428" xr:uid="{00000000-0005-0000-0000-0000467F0000}"/>
    <cellStyle name="Uwaga 6 3 2 5" xfId="10867" xr:uid="{00000000-0005-0000-0000-0000477F0000}"/>
    <cellStyle name="Uwaga 6 3 2 6" xfId="16042" xr:uid="{00000000-0005-0000-0000-0000487F0000}"/>
    <cellStyle name="Uwaga 6 3 2 7" xfId="20636" xr:uid="{00000000-0005-0000-0000-0000497F0000}"/>
    <cellStyle name="Uwaga 6 3 3" xfId="1049" xr:uid="{00000000-0005-0000-0000-00004A7F0000}"/>
    <cellStyle name="Uwaga 6 3 3 2" xfId="3400" xr:uid="{00000000-0005-0000-0000-00004B7F0000}"/>
    <cellStyle name="Uwaga 6 3 3 2 2" xfId="4181" xr:uid="{00000000-0005-0000-0000-00004C7F0000}"/>
    <cellStyle name="Uwaga 6 3 3 2 2 2" xfId="13926" xr:uid="{00000000-0005-0000-0000-00004D7F0000}"/>
    <cellStyle name="Uwaga 6 3 3 2 2 2 2" xfId="14428" xr:uid="{00000000-0005-0000-0000-00004E7F0000}"/>
    <cellStyle name="Uwaga 6 3 3 2 2 2 2 2" xfId="28138" xr:uid="{00000000-0005-0000-0000-00004F7F0000}"/>
    <cellStyle name="Uwaga 6 3 3 2 2 2 2 3" xfId="34357" xr:uid="{00000000-0005-0000-0000-0000507F0000}"/>
    <cellStyle name="Uwaga 6 3 3 2 2 3" xfId="19152" xr:uid="{00000000-0005-0000-0000-0000517F0000}"/>
    <cellStyle name="Uwaga 6 3 3 2 2 4" xfId="20217" xr:uid="{00000000-0005-0000-0000-0000527F0000}"/>
    <cellStyle name="Uwaga 6 3 3 2 3" xfId="6757" xr:uid="{00000000-0005-0000-0000-0000537F0000}"/>
    <cellStyle name="Uwaga 6 3 3 2 3 2" xfId="21424" xr:uid="{00000000-0005-0000-0000-0000547F0000}"/>
    <cellStyle name="Uwaga 6 3 3 2 3 3" xfId="29671" xr:uid="{00000000-0005-0000-0000-0000557F0000}"/>
    <cellStyle name="Uwaga 6 3 3 2 4" xfId="9174" xr:uid="{00000000-0005-0000-0000-0000567F0000}"/>
    <cellStyle name="Uwaga 6 3 3 2 4 2" xfId="23563" xr:uid="{00000000-0005-0000-0000-0000577F0000}"/>
    <cellStyle name="Uwaga 6 3 3 2 4 3" xfId="31136" xr:uid="{00000000-0005-0000-0000-0000587F0000}"/>
    <cellStyle name="Uwaga 6 3 3 2 5" xfId="11792" xr:uid="{00000000-0005-0000-0000-0000597F0000}"/>
    <cellStyle name="Uwaga 6 3 3 2 5 2" xfId="25880" xr:uid="{00000000-0005-0000-0000-00005A7F0000}"/>
    <cellStyle name="Uwaga 6 3 3 2 5 3" xfId="32777" xr:uid="{00000000-0005-0000-0000-00005B7F0000}"/>
    <cellStyle name="Uwaga 6 3 3 3" xfId="5984" xr:uid="{00000000-0005-0000-0000-00005C7F0000}"/>
    <cellStyle name="Uwaga 6 3 3 3 2" xfId="12699" xr:uid="{00000000-0005-0000-0000-00005D7F0000}"/>
    <cellStyle name="Uwaga 6 3 3 3 2 2" xfId="15407" xr:uid="{00000000-0005-0000-0000-00005E7F0000}"/>
    <cellStyle name="Uwaga 6 3 3 3 2 3" xfId="26744" xr:uid="{00000000-0005-0000-0000-00005F7F0000}"/>
    <cellStyle name="Uwaga 6 3 3 3 2 4" xfId="33640" xr:uid="{00000000-0005-0000-0000-0000607F0000}"/>
    <cellStyle name="Uwaga 6 3 3 4" xfId="8429" xr:uid="{00000000-0005-0000-0000-0000617F0000}"/>
    <cellStyle name="Uwaga 6 3 3 5" xfId="10868" xr:uid="{00000000-0005-0000-0000-0000627F0000}"/>
    <cellStyle name="Uwaga 6 3 3 6" xfId="16413" xr:uid="{00000000-0005-0000-0000-0000637F0000}"/>
    <cellStyle name="Uwaga 6 3 3 7" xfId="18347" xr:uid="{00000000-0005-0000-0000-0000647F0000}"/>
    <cellStyle name="Uwaga 6 3 4" xfId="1400" xr:uid="{00000000-0005-0000-0000-0000657F0000}"/>
    <cellStyle name="Uwaga 6 3 4 2" xfId="3401" xr:uid="{00000000-0005-0000-0000-0000667F0000}"/>
    <cellStyle name="Uwaga 6 3 4 2 2" xfId="4426" xr:uid="{00000000-0005-0000-0000-0000677F0000}"/>
    <cellStyle name="Uwaga 6 3 4 2 2 2" xfId="13927" xr:uid="{00000000-0005-0000-0000-0000687F0000}"/>
    <cellStyle name="Uwaga 6 3 4 2 2 2 2" xfId="14663" xr:uid="{00000000-0005-0000-0000-0000697F0000}"/>
    <cellStyle name="Uwaga 6 3 4 2 2 2 2 2" xfId="28373" xr:uid="{00000000-0005-0000-0000-00006A7F0000}"/>
    <cellStyle name="Uwaga 6 3 4 2 2 2 2 3" xfId="34592" xr:uid="{00000000-0005-0000-0000-00006B7F0000}"/>
    <cellStyle name="Uwaga 6 3 4 2 2 3" xfId="19397" xr:uid="{00000000-0005-0000-0000-00006C7F0000}"/>
    <cellStyle name="Uwaga 6 3 4 2 2 4" xfId="22344" xr:uid="{00000000-0005-0000-0000-00006D7F0000}"/>
    <cellStyle name="Uwaga 6 3 4 2 3" xfId="7002" xr:uid="{00000000-0005-0000-0000-00006E7F0000}"/>
    <cellStyle name="Uwaga 6 3 4 2 3 2" xfId="21669" xr:uid="{00000000-0005-0000-0000-00006F7F0000}"/>
    <cellStyle name="Uwaga 6 3 4 2 3 3" xfId="29916" xr:uid="{00000000-0005-0000-0000-0000707F0000}"/>
    <cellStyle name="Uwaga 6 3 4 2 4" xfId="9418" xr:uid="{00000000-0005-0000-0000-0000717F0000}"/>
    <cellStyle name="Uwaga 6 3 4 2 4 2" xfId="23807" xr:uid="{00000000-0005-0000-0000-0000727F0000}"/>
    <cellStyle name="Uwaga 6 3 4 2 4 3" xfId="31380" xr:uid="{00000000-0005-0000-0000-0000737F0000}"/>
    <cellStyle name="Uwaga 6 3 4 2 5" xfId="12099" xr:uid="{00000000-0005-0000-0000-0000747F0000}"/>
    <cellStyle name="Uwaga 6 3 4 2 5 2" xfId="26179" xr:uid="{00000000-0005-0000-0000-0000757F0000}"/>
    <cellStyle name="Uwaga 6 3 4 2 5 3" xfId="33076" xr:uid="{00000000-0005-0000-0000-0000767F0000}"/>
    <cellStyle name="Uwaga 6 3 4 3" xfId="5985" xr:uid="{00000000-0005-0000-0000-0000777F0000}"/>
    <cellStyle name="Uwaga 6 3 4 3 2" xfId="12934" xr:uid="{00000000-0005-0000-0000-0000787F0000}"/>
    <cellStyle name="Uwaga 6 3 4 3 2 2" xfId="15408" xr:uid="{00000000-0005-0000-0000-0000797F0000}"/>
    <cellStyle name="Uwaga 6 3 4 3 2 3" xfId="26979" xr:uid="{00000000-0005-0000-0000-00007A7F0000}"/>
    <cellStyle name="Uwaga 6 3 4 3 2 4" xfId="33875" xr:uid="{00000000-0005-0000-0000-00007B7F0000}"/>
    <cellStyle name="Uwaga 6 3 4 4" xfId="8430" xr:uid="{00000000-0005-0000-0000-00007C7F0000}"/>
    <cellStyle name="Uwaga 6 3 4 5" xfId="10869" xr:uid="{00000000-0005-0000-0000-00007D7F0000}"/>
    <cellStyle name="Uwaga 6 3 4 6" xfId="16761" xr:uid="{00000000-0005-0000-0000-00007E7F0000}"/>
    <cellStyle name="Uwaga 6 3 4 7" xfId="24842" xr:uid="{00000000-0005-0000-0000-00007F7F0000}"/>
    <cellStyle name="Uwaga 6 3 5" xfId="1732" xr:uid="{00000000-0005-0000-0000-0000807F0000}"/>
    <cellStyle name="Uwaga 6 3 5 2" xfId="3679" xr:uid="{00000000-0005-0000-0000-0000817F0000}"/>
    <cellStyle name="Uwaga 6 3 5 2 2" xfId="18682" xr:uid="{00000000-0005-0000-0000-0000827F0000}"/>
    <cellStyle name="Uwaga 6 3 5 2 3" xfId="18074" xr:uid="{00000000-0005-0000-0000-0000837F0000}"/>
    <cellStyle name="Uwaga 6 3 5 3" xfId="6259" xr:uid="{00000000-0005-0000-0000-0000847F0000}"/>
    <cellStyle name="Uwaga 6 3 5 3 2" xfId="20929" xr:uid="{00000000-0005-0000-0000-0000857F0000}"/>
    <cellStyle name="Uwaga 6 3 5 3 3" xfId="29176" xr:uid="{00000000-0005-0000-0000-0000867F0000}"/>
    <cellStyle name="Uwaga 6 3 5 4" xfId="8683" xr:uid="{00000000-0005-0000-0000-0000877F0000}"/>
    <cellStyle name="Uwaga 6 3 5 4 2" xfId="23075" xr:uid="{00000000-0005-0000-0000-0000887F0000}"/>
    <cellStyle name="Uwaga 6 3 5 4 3" xfId="30648" xr:uid="{00000000-0005-0000-0000-0000897F0000}"/>
    <cellStyle name="Uwaga 6 3 5 5" xfId="11142" xr:uid="{00000000-0005-0000-0000-00008A7F0000}"/>
    <cellStyle name="Uwaga 6 3 5 5 2" xfId="25252" xr:uid="{00000000-0005-0000-0000-00008B7F0000}"/>
    <cellStyle name="Uwaga 6 3 5 5 3" xfId="32149" xr:uid="{00000000-0005-0000-0000-00008C7F0000}"/>
    <cellStyle name="Uwaga 6 3 5 6" xfId="17092" xr:uid="{00000000-0005-0000-0000-00008D7F0000}"/>
    <cellStyle name="Uwaga 6 3 5 7" xfId="18231" xr:uid="{00000000-0005-0000-0000-00008E7F0000}"/>
    <cellStyle name="Uwaga 6 3 6" xfId="3398" xr:uid="{00000000-0005-0000-0000-00008F7F0000}"/>
    <cellStyle name="Uwaga 6 3 6 2" xfId="11307" xr:uid="{00000000-0005-0000-0000-0000907F0000}"/>
    <cellStyle name="Uwaga 6 3 6 2 2" xfId="13924" xr:uid="{00000000-0005-0000-0000-0000917F0000}"/>
    <cellStyle name="Uwaga 6 3 6 2 3" xfId="25410" xr:uid="{00000000-0005-0000-0000-0000927F0000}"/>
    <cellStyle name="Uwaga 6 3 6 2 4" xfId="32307" xr:uid="{00000000-0005-0000-0000-0000937F0000}"/>
    <cellStyle name="Uwaga 6 3 7" xfId="5982" xr:uid="{00000000-0005-0000-0000-0000947F0000}"/>
    <cellStyle name="Uwaga 6 3 8" xfId="8427" xr:uid="{00000000-0005-0000-0000-0000957F0000}"/>
    <cellStyle name="Uwaga 6 3 9" xfId="10866" xr:uid="{00000000-0005-0000-0000-0000967F0000}"/>
    <cellStyle name="Uwaga 6 4" xfId="417" xr:uid="{00000000-0005-0000-0000-0000977F0000}"/>
    <cellStyle name="Uwaga 6 4 10" xfId="15829" xr:uid="{00000000-0005-0000-0000-0000987F0000}"/>
    <cellStyle name="Uwaga 6 4 11" xfId="27690" xr:uid="{00000000-0005-0000-0000-0000997F0000}"/>
    <cellStyle name="Uwaga 6 4 2" xfId="812" xr:uid="{00000000-0005-0000-0000-00009A7F0000}"/>
    <cellStyle name="Uwaga 6 4 2 2" xfId="3403" xr:uid="{00000000-0005-0000-0000-00009B7F0000}"/>
    <cellStyle name="Uwaga 6 4 2 2 2" xfId="4033" xr:uid="{00000000-0005-0000-0000-00009C7F0000}"/>
    <cellStyle name="Uwaga 6 4 2 2 2 2" xfId="13929" xr:uid="{00000000-0005-0000-0000-00009D7F0000}"/>
    <cellStyle name="Uwaga 6 4 2 2 2 2 2" xfId="14280" xr:uid="{00000000-0005-0000-0000-00009E7F0000}"/>
    <cellStyle name="Uwaga 6 4 2 2 2 2 2 2" xfId="27990" xr:uid="{00000000-0005-0000-0000-00009F7F0000}"/>
    <cellStyle name="Uwaga 6 4 2 2 2 2 2 3" xfId="34209" xr:uid="{00000000-0005-0000-0000-0000A07F0000}"/>
    <cellStyle name="Uwaga 6 4 2 2 2 3" xfId="19004" xr:uid="{00000000-0005-0000-0000-0000A17F0000}"/>
    <cellStyle name="Uwaga 6 4 2 2 2 4" xfId="18015" xr:uid="{00000000-0005-0000-0000-0000A27F0000}"/>
    <cellStyle name="Uwaga 6 4 2 2 3" xfId="6609" xr:uid="{00000000-0005-0000-0000-0000A37F0000}"/>
    <cellStyle name="Uwaga 6 4 2 2 3 2" xfId="21276" xr:uid="{00000000-0005-0000-0000-0000A47F0000}"/>
    <cellStyle name="Uwaga 6 4 2 2 3 3" xfId="29523" xr:uid="{00000000-0005-0000-0000-0000A57F0000}"/>
    <cellStyle name="Uwaga 6 4 2 2 4" xfId="9026" xr:uid="{00000000-0005-0000-0000-0000A67F0000}"/>
    <cellStyle name="Uwaga 6 4 2 2 4 2" xfId="23415" xr:uid="{00000000-0005-0000-0000-0000A77F0000}"/>
    <cellStyle name="Uwaga 6 4 2 2 4 3" xfId="30988" xr:uid="{00000000-0005-0000-0000-0000A87F0000}"/>
    <cellStyle name="Uwaga 6 4 2 2 5" xfId="11592" xr:uid="{00000000-0005-0000-0000-0000A97F0000}"/>
    <cellStyle name="Uwaga 6 4 2 2 5 2" xfId="25686" xr:uid="{00000000-0005-0000-0000-0000AA7F0000}"/>
    <cellStyle name="Uwaga 6 4 2 2 5 3" xfId="32583" xr:uid="{00000000-0005-0000-0000-0000AB7F0000}"/>
    <cellStyle name="Uwaga 6 4 2 3" xfId="5987" xr:uid="{00000000-0005-0000-0000-0000AC7F0000}"/>
    <cellStyle name="Uwaga 6 4 2 3 2" xfId="12551" xr:uid="{00000000-0005-0000-0000-0000AD7F0000}"/>
    <cellStyle name="Uwaga 6 4 2 3 2 2" xfId="15409" xr:uid="{00000000-0005-0000-0000-0000AE7F0000}"/>
    <cellStyle name="Uwaga 6 4 2 3 2 3" xfId="26596" xr:uid="{00000000-0005-0000-0000-0000AF7F0000}"/>
    <cellStyle name="Uwaga 6 4 2 3 2 4" xfId="33492" xr:uid="{00000000-0005-0000-0000-0000B07F0000}"/>
    <cellStyle name="Uwaga 6 4 2 4" xfId="8432" xr:uid="{00000000-0005-0000-0000-0000B17F0000}"/>
    <cellStyle name="Uwaga 6 4 2 5" xfId="10871" xr:uid="{00000000-0005-0000-0000-0000B27F0000}"/>
    <cellStyle name="Uwaga 6 4 2 6" xfId="16176" xr:uid="{00000000-0005-0000-0000-0000B37F0000}"/>
    <cellStyle name="Uwaga 6 4 2 7" xfId="28888" xr:uid="{00000000-0005-0000-0000-0000B47F0000}"/>
    <cellStyle name="Uwaga 6 4 3" xfId="1189" xr:uid="{00000000-0005-0000-0000-0000B57F0000}"/>
    <cellStyle name="Uwaga 6 4 3 2" xfId="3404" xr:uid="{00000000-0005-0000-0000-0000B67F0000}"/>
    <cellStyle name="Uwaga 6 4 3 2 2" xfId="4269" xr:uid="{00000000-0005-0000-0000-0000B77F0000}"/>
    <cellStyle name="Uwaga 6 4 3 2 2 2" xfId="13930" xr:uid="{00000000-0005-0000-0000-0000B87F0000}"/>
    <cellStyle name="Uwaga 6 4 3 2 2 2 2" xfId="14515" xr:uid="{00000000-0005-0000-0000-0000B97F0000}"/>
    <cellStyle name="Uwaga 6 4 3 2 2 2 2 2" xfId="28225" xr:uid="{00000000-0005-0000-0000-0000BA7F0000}"/>
    <cellStyle name="Uwaga 6 4 3 2 2 2 2 3" xfId="34444" xr:uid="{00000000-0005-0000-0000-0000BB7F0000}"/>
    <cellStyle name="Uwaga 6 4 3 2 2 3" xfId="19240" xr:uid="{00000000-0005-0000-0000-0000BC7F0000}"/>
    <cellStyle name="Uwaga 6 4 3 2 2 4" xfId="20201" xr:uid="{00000000-0005-0000-0000-0000BD7F0000}"/>
    <cellStyle name="Uwaga 6 4 3 2 3" xfId="6845" xr:uid="{00000000-0005-0000-0000-0000BE7F0000}"/>
    <cellStyle name="Uwaga 6 4 3 2 3 2" xfId="21512" xr:uid="{00000000-0005-0000-0000-0000BF7F0000}"/>
    <cellStyle name="Uwaga 6 4 3 2 3 3" xfId="29759" xr:uid="{00000000-0005-0000-0000-0000C07F0000}"/>
    <cellStyle name="Uwaga 6 4 3 2 4" xfId="9261" xr:uid="{00000000-0005-0000-0000-0000C17F0000}"/>
    <cellStyle name="Uwaga 6 4 3 2 4 2" xfId="23650" xr:uid="{00000000-0005-0000-0000-0000C27F0000}"/>
    <cellStyle name="Uwaga 6 4 3 2 4 3" xfId="31223" xr:uid="{00000000-0005-0000-0000-0000C37F0000}"/>
    <cellStyle name="Uwaga 6 4 3 2 5" xfId="11910" xr:uid="{00000000-0005-0000-0000-0000C47F0000}"/>
    <cellStyle name="Uwaga 6 4 3 2 5 2" xfId="25995" xr:uid="{00000000-0005-0000-0000-0000C57F0000}"/>
    <cellStyle name="Uwaga 6 4 3 2 5 3" xfId="32892" xr:uid="{00000000-0005-0000-0000-0000C67F0000}"/>
    <cellStyle name="Uwaga 6 4 3 3" xfId="5988" xr:uid="{00000000-0005-0000-0000-0000C77F0000}"/>
    <cellStyle name="Uwaga 6 4 3 3 2" xfId="12786" xr:uid="{00000000-0005-0000-0000-0000C87F0000}"/>
    <cellStyle name="Uwaga 6 4 3 3 2 2" xfId="15410" xr:uid="{00000000-0005-0000-0000-0000C97F0000}"/>
    <cellStyle name="Uwaga 6 4 3 3 2 3" xfId="26831" xr:uid="{00000000-0005-0000-0000-0000CA7F0000}"/>
    <cellStyle name="Uwaga 6 4 3 3 2 4" xfId="33727" xr:uid="{00000000-0005-0000-0000-0000CB7F0000}"/>
    <cellStyle name="Uwaga 6 4 3 4" xfId="8433" xr:uid="{00000000-0005-0000-0000-0000CC7F0000}"/>
    <cellStyle name="Uwaga 6 4 3 5" xfId="10872" xr:uid="{00000000-0005-0000-0000-0000CD7F0000}"/>
    <cellStyle name="Uwaga 6 4 3 6" xfId="16550" xr:uid="{00000000-0005-0000-0000-0000CE7F0000}"/>
    <cellStyle name="Uwaga 6 4 3 7" xfId="20552" xr:uid="{00000000-0005-0000-0000-0000CF7F0000}"/>
    <cellStyle name="Uwaga 6 4 4" xfId="1534" xr:uid="{00000000-0005-0000-0000-0000D07F0000}"/>
    <cellStyle name="Uwaga 6 4 4 2" xfId="3405" xr:uid="{00000000-0005-0000-0000-0000D17F0000}"/>
    <cellStyle name="Uwaga 6 4 4 2 2" xfId="4514" xr:uid="{00000000-0005-0000-0000-0000D27F0000}"/>
    <cellStyle name="Uwaga 6 4 4 2 2 2" xfId="13931" xr:uid="{00000000-0005-0000-0000-0000D37F0000}"/>
    <cellStyle name="Uwaga 6 4 4 2 2 2 2" xfId="14751" xr:uid="{00000000-0005-0000-0000-0000D47F0000}"/>
    <cellStyle name="Uwaga 6 4 4 2 2 2 2 2" xfId="28460" xr:uid="{00000000-0005-0000-0000-0000D57F0000}"/>
    <cellStyle name="Uwaga 6 4 4 2 2 2 2 3" xfId="34679" xr:uid="{00000000-0005-0000-0000-0000D67F0000}"/>
    <cellStyle name="Uwaga 6 4 4 2 2 3" xfId="19484" xr:uid="{00000000-0005-0000-0000-0000D77F0000}"/>
    <cellStyle name="Uwaga 6 4 4 2 2 4" xfId="24484" xr:uid="{00000000-0005-0000-0000-0000D87F0000}"/>
    <cellStyle name="Uwaga 6 4 4 2 3" xfId="7090" xr:uid="{00000000-0005-0000-0000-0000D97F0000}"/>
    <cellStyle name="Uwaga 6 4 4 2 3 2" xfId="21756" xr:uid="{00000000-0005-0000-0000-0000DA7F0000}"/>
    <cellStyle name="Uwaga 6 4 4 2 3 3" xfId="30003" xr:uid="{00000000-0005-0000-0000-0000DB7F0000}"/>
    <cellStyle name="Uwaga 6 4 4 2 4" xfId="9506" xr:uid="{00000000-0005-0000-0000-0000DC7F0000}"/>
    <cellStyle name="Uwaga 6 4 4 2 4 2" xfId="23894" xr:uid="{00000000-0005-0000-0000-0000DD7F0000}"/>
    <cellStyle name="Uwaga 6 4 4 2 4 3" xfId="31467" xr:uid="{00000000-0005-0000-0000-0000DE7F0000}"/>
    <cellStyle name="Uwaga 6 4 4 2 5" xfId="12213" xr:uid="{00000000-0005-0000-0000-0000DF7F0000}"/>
    <cellStyle name="Uwaga 6 4 4 2 5 2" xfId="26290" xr:uid="{00000000-0005-0000-0000-0000E07F0000}"/>
    <cellStyle name="Uwaga 6 4 4 2 5 3" xfId="33187" xr:uid="{00000000-0005-0000-0000-0000E17F0000}"/>
    <cellStyle name="Uwaga 6 4 4 3" xfId="5989" xr:uid="{00000000-0005-0000-0000-0000E27F0000}"/>
    <cellStyle name="Uwaga 6 4 4 3 2" xfId="13022" xr:uid="{00000000-0005-0000-0000-0000E37F0000}"/>
    <cellStyle name="Uwaga 6 4 4 3 2 2" xfId="15411" xr:uid="{00000000-0005-0000-0000-0000E47F0000}"/>
    <cellStyle name="Uwaga 6 4 4 3 2 3" xfId="27066" xr:uid="{00000000-0005-0000-0000-0000E57F0000}"/>
    <cellStyle name="Uwaga 6 4 4 3 2 4" xfId="33962" xr:uid="{00000000-0005-0000-0000-0000E67F0000}"/>
    <cellStyle name="Uwaga 6 4 4 4" xfId="8434" xr:uid="{00000000-0005-0000-0000-0000E77F0000}"/>
    <cellStyle name="Uwaga 6 4 4 5" xfId="10873" xr:uid="{00000000-0005-0000-0000-0000E87F0000}"/>
    <cellStyle name="Uwaga 6 4 4 6" xfId="16894" xr:uid="{00000000-0005-0000-0000-0000E97F0000}"/>
    <cellStyle name="Uwaga 6 4 4 7" xfId="28794" xr:uid="{00000000-0005-0000-0000-0000EA7F0000}"/>
    <cellStyle name="Uwaga 6 4 5" xfId="1866" xr:uid="{00000000-0005-0000-0000-0000EB7F0000}"/>
    <cellStyle name="Uwaga 6 4 5 2" xfId="3767" xr:uid="{00000000-0005-0000-0000-0000EC7F0000}"/>
    <cellStyle name="Uwaga 6 4 5 2 2" xfId="18769" xr:uid="{00000000-0005-0000-0000-0000ED7F0000}"/>
    <cellStyle name="Uwaga 6 4 5 2 3" xfId="20284" xr:uid="{00000000-0005-0000-0000-0000EE7F0000}"/>
    <cellStyle name="Uwaga 6 4 5 3" xfId="6347" xr:uid="{00000000-0005-0000-0000-0000EF7F0000}"/>
    <cellStyle name="Uwaga 6 4 5 3 2" xfId="21017" xr:uid="{00000000-0005-0000-0000-0000F07F0000}"/>
    <cellStyle name="Uwaga 6 4 5 3 3" xfId="29264" xr:uid="{00000000-0005-0000-0000-0000F17F0000}"/>
    <cellStyle name="Uwaga 6 4 5 4" xfId="8770" xr:uid="{00000000-0005-0000-0000-0000F27F0000}"/>
    <cellStyle name="Uwaga 6 4 5 4 2" xfId="23162" xr:uid="{00000000-0005-0000-0000-0000F37F0000}"/>
    <cellStyle name="Uwaga 6 4 5 4 3" xfId="30735" xr:uid="{00000000-0005-0000-0000-0000F47F0000}"/>
    <cellStyle name="Uwaga 6 4 5 5" xfId="11271" xr:uid="{00000000-0005-0000-0000-0000F57F0000}"/>
    <cellStyle name="Uwaga 6 4 5 5 2" xfId="25378" xr:uid="{00000000-0005-0000-0000-0000F67F0000}"/>
    <cellStyle name="Uwaga 6 4 5 5 3" xfId="32275" xr:uid="{00000000-0005-0000-0000-0000F77F0000}"/>
    <cellStyle name="Uwaga 6 4 5 6" xfId="17225" xr:uid="{00000000-0005-0000-0000-0000F87F0000}"/>
    <cellStyle name="Uwaga 6 4 5 7" xfId="22601" xr:uid="{00000000-0005-0000-0000-0000F97F0000}"/>
    <cellStyle name="Uwaga 6 4 6" xfId="3402" xr:uid="{00000000-0005-0000-0000-0000FA7F0000}"/>
    <cellStyle name="Uwaga 6 4 6 2" xfId="12128" xr:uid="{00000000-0005-0000-0000-0000FB7F0000}"/>
    <cellStyle name="Uwaga 6 4 6 2 2" xfId="13928" xr:uid="{00000000-0005-0000-0000-0000FC7F0000}"/>
    <cellStyle name="Uwaga 6 4 6 2 3" xfId="26206" xr:uid="{00000000-0005-0000-0000-0000FD7F0000}"/>
    <cellStyle name="Uwaga 6 4 6 2 4" xfId="33103" xr:uid="{00000000-0005-0000-0000-0000FE7F0000}"/>
    <cellStyle name="Uwaga 6 4 7" xfId="5986" xr:uid="{00000000-0005-0000-0000-0000FF7F0000}"/>
    <cellStyle name="Uwaga 6 4 8" xfId="8431" xr:uid="{00000000-0005-0000-0000-000000800000}"/>
    <cellStyle name="Uwaga 6 4 9" xfId="10870" xr:uid="{00000000-0005-0000-0000-000001800000}"/>
    <cellStyle name="Uwaga 6 5" xfId="563" xr:uid="{00000000-0005-0000-0000-000002800000}"/>
    <cellStyle name="Uwaga 6 5 2" xfId="3406" xr:uid="{00000000-0005-0000-0000-000003800000}"/>
    <cellStyle name="Uwaga 6 5 2 2" xfId="3869" xr:uid="{00000000-0005-0000-0000-000004800000}"/>
    <cellStyle name="Uwaga 6 5 2 2 2" xfId="13932" xr:uid="{00000000-0005-0000-0000-000005800000}"/>
    <cellStyle name="Uwaga 6 5 2 2 2 2" xfId="14116" xr:uid="{00000000-0005-0000-0000-000006800000}"/>
    <cellStyle name="Uwaga 6 5 2 2 2 2 2" xfId="27827" xr:uid="{00000000-0005-0000-0000-000007800000}"/>
    <cellStyle name="Uwaga 6 5 2 2 2 2 3" xfId="34046" xr:uid="{00000000-0005-0000-0000-000008800000}"/>
    <cellStyle name="Uwaga 6 5 2 2 3" xfId="18841" xr:uid="{00000000-0005-0000-0000-000009800000}"/>
    <cellStyle name="Uwaga 6 5 2 2 4" xfId="18047" xr:uid="{00000000-0005-0000-0000-00000A800000}"/>
    <cellStyle name="Uwaga 6 5 2 3" xfId="6445" xr:uid="{00000000-0005-0000-0000-00000B800000}"/>
    <cellStyle name="Uwaga 6 5 2 3 2" xfId="21113" xr:uid="{00000000-0005-0000-0000-00000C800000}"/>
    <cellStyle name="Uwaga 6 5 2 3 3" xfId="29360" xr:uid="{00000000-0005-0000-0000-00000D800000}"/>
    <cellStyle name="Uwaga 6 5 2 4" xfId="8862" xr:uid="{00000000-0005-0000-0000-00000E800000}"/>
    <cellStyle name="Uwaga 6 5 2 4 2" xfId="23252" xr:uid="{00000000-0005-0000-0000-00000F800000}"/>
    <cellStyle name="Uwaga 6 5 2 4 3" xfId="30825" xr:uid="{00000000-0005-0000-0000-000010800000}"/>
    <cellStyle name="Uwaga 6 5 2 5" xfId="11372" xr:uid="{00000000-0005-0000-0000-000011800000}"/>
    <cellStyle name="Uwaga 6 5 2 5 2" xfId="25475" xr:uid="{00000000-0005-0000-0000-000012800000}"/>
    <cellStyle name="Uwaga 6 5 2 5 3" xfId="32372" xr:uid="{00000000-0005-0000-0000-000013800000}"/>
    <cellStyle name="Uwaga 6 5 3" xfId="5990" xr:uid="{00000000-0005-0000-0000-000014800000}"/>
    <cellStyle name="Uwaga 6 5 3 2" xfId="12016" xr:uid="{00000000-0005-0000-0000-000015800000}"/>
    <cellStyle name="Uwaga 6 5 3 2 2" xfId="15412" xr:uid="{00000000-0005-0000-0000-000016800000}"/>
    <cellStyle name="Uwaga 6 5 3 2 3" xfId="26098" xr:uid="{00000000-0005-0000-0000-000017800000}"/>
    <cellStyle name="Uwaga 6 5 3 2 4" xfId="32995" xr:uid="{00000000-0005-0000-0000-000018800000}"/>
    <cellStyle name="Uwaga 6 5 4" xfId="8435" xr:uid="{00000000-0005-0000-0000-000019800000}"/>
    <cellStyle name="Uwaga 6 5 5" xfId="10874" xr:uid="{00000000-0005-0000-0000-00001A800000}"/>
    <cellStyle name="Uwaga 6 5 6" xfId="15929" xr:uid="{00000000-0005-0000-0000-00001B800000}"/>
    <cellStyle name="Uwaga 6 5 7" xfId="24988" xr:uid="{00000000-0005-0000-0000-00001C800000}"/>
    <cellStyle name="Uwaga 6 6" xfId="931" xr:uid="{00000000-0005-0000-0000-00001D800000}"/>
    <cellStyle name="Uwaga 6 6 2" xfId="3407" xr:uid="{00000000-0005-0000-0000-00001E800000}"/>
    <cellStyle name="Uwaga 6 6 2 2" xfId="4105" xr:uid="{00000000-0005-0000-0000-00001F800000}"/>
    <cellStyle name="Uwaga 6 6 2 2 2" xfId="13933" xr:uid="{00000000-0005-0000-0000-000020800000}"/>
    <cellStyle name="Uwaga 6 6 2 2 2 2" xfId="14352" xr:uid="{00000000-0005-0000-0000-000021800000}"/>
    <cellStyle name="Uwaga 6 6 2 2 2 2 2" xfId="28062" xr:uid="{00000000-0005-0000-0000-000022800000}"/>
    <cellStyle name="Uwaga 6 6 2 2 2 2 3" xfId="34281" xr:uid="{00000000-0005-0000-0000-000023800000}"/>
    <cellStyle name="Uwaga 6 6 2 2 3" xfId="19076" xr:uid="{00000000-0005-0000-0000-000024800000}"/>
    <cellStyle name="Uwaga 6 6 2 2 4" xfId="24559" xr:uid="{00000000-0005-0000-0000-000025800000}"/>
    <cellStyle name="Uwaga 6 6 2 3" xfId="6681" xr:uid="{00000000-0005-0000-0000-000026800000}"/>
    <cellStyle name="Uwaga 6 6 2 3 2" xfId="21348" xr:uid="{00000000-0005-0000-0000-000027800000}"/>
    <cellStyle name="Uwaga 6 6 2 3 3" xfId="29595" xr:uid="{00000000-0005-0000-0000-000028800000}"/>
    <cellStyle name="Uwaga 6 6 2 4" xfId="9098" xr:uid="{00000000-0005-0000-0000-000029800000}"/>
    <cellStyle name="Uwaga 6 6 2 4 2" xfId="23487" xr:uid="{00000000-0005-0000-0000-00002A800000}"/>
    <cellStyle name="Uwaga 6 6 2 4 3" xfId="31060" xr:uid="{00000000-0005-0000-0000-00002B800000}"/>
    <cellStyle name="Uwaga 6 6 2 5" xfId="11691" xr:uid="{00000000-0005-0000-0000-00002C800000}"/>
    <cellStyle name="Uwaga 6 6 2 5 2" xfId="25782" xr:uid="{00000000-0005-0000-0000-00002D800000}"/>
    <cellStyle name="Uwaga 6 6 2 5 3" xfId="32679" xr:uid="{00000000-0005-0000-0000-00002E800000}"/>
    <cellStyle name="Uwaga 6 6 3" xfId="5991" xr:uid="{00000000-0005-0000-0000-00002F800000}"/>
    <cellStyle name="Uwaga 6 6 3 2" xfId="12623" xr:uid="{00000000-0005-0000-0000-000030800000}"/>
    <cellStyle name="Uwaga 6 6 3 2 2" xfId="15413" xr:uid="{00000000-0005-0000-0000-000031800000}"/>
    <cellStyle name="Uwaga 6 6 3 2 3" xfId="26668" xr:uid="{00000000-0005-0000-0000-000032800000}"/>
    <cellStyle name="Uwaga 6 6 3 2 4" xfId="33564" xr:uid="{00000000-0005-0000-0000-000033800000}"/>
    <cellStyle name="Uwaga 6 6 4" xfId="8436" xr:uid="{00000000-0005-0000-0000-000034800000}"/>
    <cellStyle name="Uwaga 6 6 5" xfId="10875" xr:uid="{00000000-0005-0000-0000-000035800000}"/>
    <cellStyle name="Uwaga 6 6 6" xfId="16295" xr:uid="{00000000-0005-0000-0000-000036800000}"/>
    <cellStyle name="Uwaga 6 6 7" xfId="22755" xr:uid="{00000000-0005-0000-0000-000037800000}"/>
    <cellStyle name="Uwaga 6 7" xfId="1283" xr:uid="{00000000-0005-0000-0000-000038800000}"/>
    <cellStyle name="Uwaga 6 7 2" xfId="3408" xr:uid="{00000000-0005-0000-0000-000039800000}"/>
    <cellStyle name="Uwaga 6 7 2 2" xfId="4341" xr:uid="{00000000-0005-0000-0000-00003A800000}"/>
    <cellStyle name="Uwaga 6 7 2 2 2" xfId="13934" xr:uid="{00000000-0005-0000-0000-00003B800000}"/>
    <cellStyle name="Uwaga 6 7 2 2 2 2" xfId="14587" xr:uid="{00000000-0005-0000-0000-00003C800000}"/>
    <cellStyle name="Uwaga 6 7 2 2 2 2 2" xfId="28297" xr:uid="{00000000-0005-0000-0000-00003D800000}"/>
    <cellStyle name="Uwaga 6 7 2 2 2 2 3" xfId="34516" xr:uid="{00000000-0005-0000-0000-00003E800000}"/>
    <cellStyle name="Uwaga 6 7 2 2 3" xfId="19312" xr:uid="{00000000-0005-0000-0000-00003F800000}"/>
    <cellStyle name="Uwaga 6 7 2 2 4" xfId="28567" xr:uid="{00000000-0005-0000-0000-000040800000}"/>
    <cellStyle name="Uwaga 6 7 2 3" xfId="6917" xr:uid="{00000000-0005-0000-0000-000041800000}"/>
    <cellStyle name="Uwaga 6 7 2 3 2" xfId="21584" xr:uid="{00000000-0005-0000-0000-000042800000}"/>
    <cellStyle name="Uwaga 6 7 2 3 3" xfId="29831" xr:uid="{00000000-0005-0000-0000-000043800000}"/>
    <cellStyle name="Uwaga 6 7 2 4" xfId="9333" xr:uid="{00000000-0005-0000-0000-000044800000}"/>
    <cellStyle name="Uwaga 6 7 2 4 2" xfId="23722" xr:uid="{00000000-0005-0000-0000-000045800000}"/>
    <cellStyle name="Uwaga 6 7 2 4 3" xfId="31295" xr:uid="{00000000-0005-0000-0000-000046800000}"/>
    <cellStyle name="Uwaga 6 7 2 5" xfId="11995" xr:uid="{00000000-0005-0000-0000-000047800000}"/>
    <cellStyle name="Uwaga 6 7 2 5 2" xfId="26077" xr:uid="{00000000-0005-0000-0000-000048800000}"/>
    <cellStyle name="Uwaga 6 7 2 5 3" xfId="32974" xr:uid="{00000000-0005-0000-0000-000049800000}"/>
    <cellStyle name="Uwaga 6 7 3" xfId="5992" xr:uid="{00000000-0005-0000-0000-00004A800000}"/>
    <cellStyle name="Uwaga 6 7 3 2" xfId="12858" xr:uid="{00000000-0005-0000-0000-00004B800000}"/>
    <cellStyle name="Uwaga 6 7 3 2 2" xfId="15414" xr:uid="{00000000-0005-0000-0000-00004C800000}"/>
    <cellStyle name="Uwaga 6 7 3 2 3" xfId="26903" xr:uid="{00000000-0005-0000-0000-00004D800000}"/>
    <cellStyle name="Uwaga 6 7 3 2 4" xfId="33799" xr:uid="{00000000-0005-0000-0000-00004E800000}"/>
    <cellStyle name="Uwaga 6 7 4" xfId="8437" xr:uid="{00000000-0005-0000-0000-00004F800000}"/>
    <cellStyle name="Uwaga 6 7 5" xfId="10876" xr:uid="{00000000-0005-0000-0000-000050800000}"/>
    <cellStyle name="Uwaga 6 7 6" xfId="16644" xr:uid="{00000000-0005-0000-0000-000051800000}"/>
    <cellStyle name="Uwaga 6 7 7" xfId="22704" xr:uid="{00000000-0005-0000-0000-000052800000}"/>
    <cellStyle name="Uwaga 6 8" xfId="1625" xr:uid="{00000000-0005-0000-0000-000053800000}"/>
    <cellStyle name="Uwaga 6 8 2" xfId="3591" xr:uid="{00000000-0005-0000-0000-000054800000}"/>
    <cellStyle name="Uwaga 6 8 2 2" xfId="18594" xr:uid="{00000000-0005-0000-0000-000055800000}"/>
    <cellStyle name="Uwaga 6 8 2 3" xfId="20314" xr:uid="{00000000-0005-0000-0000-000056800000}"/>
    <cellStyle name="Uwaga 6 8 3" xfId="6171" xr:uid="{00000000-0005-0000-0000-000057800000}"/>
    <cellStyle name="Uwaga 6 8 3 2" xfId="20841" xr:uid="{00000000-0005-0000-0000-000058800000}"/>
    <cellStyle name="Uwaga 6 8 3 3" xfId="29088" xr:uid="{00000000-0005-0000-0000-000059800000}"/>
    <cellStyle name="Uwaga 6 8 4" xfId="8595" xr:uid="{00000000-0005-0000-0000-00005A800000}"/>
    <cellStyle name="Uwaga 6 8 4 2" xfId="22987" xr:uid="{00000000-0005-0000-0000-00005B800000}"/>
    <cellStyle name="Uwaga 6 8 4 3" xfId="30560" xr:uid="{00000000-0005-0000-0000-00005C800000}"/>
    <cellStyle name="Uwaga 6 8 5" xfId="11034" xr:uid="{00000000-0005-0000-0000-00005D800000}"/>
    <cellStyle name="Uwaga 6 8 5 2" xfId="25146" xr:uid="{00000000-0005-0000-0000-00005E800000}"/>
    <cellStyle name="Uwaga 6 8 5 3" xfId="32043" xr:uid="{00000000-0005-0000-0000-00005F800000}"/>
    <cellStyle name="Uwaga 6 8 6" xfId="16985" xr:uid="{00000000-0005-0000-0000-000060800000}"/>
    <cellStyle name="Uwaga 6 8 7" xfId="28782" xr:uid="{00000000-0005-0000-0000-000061800000}"/>
    <cellStyle name="Uwaga 6 9" xfId="3385" xr:uid="{00000000-0005-0000-0000-000062800000}"/>
    <cellStyle name="Uwaga 6 9 2" xfId="12337" xr:uid="{00000000-0005-0000-0000-000063800000}"/>
    <cellStyle name="Uwaga 6 9 2 2" xfId="13911" xr:uid="{00000000-0005-0000-0000-000064800000}"/>
    <cellStyle name="Uwaga 6 9 2 3" xfId="26408" xr:uid="{00000000-0005-0000-0000-000065800000}"/>
    <cellStyle name="Uwaga 6 9 2 4" xfId="33305" xr:uid="{00000000-0005-0000-0000-000066800000}"/>
    <cellStyle name="Uwaga 7" xfId="151" xr:uid="{00000000-0005-0000-0000-000067800000}"/>
    <cellStyle name="Uwaga 7 10" xfId="5993" xr:uid="{00000000-0005-0000-0000-000068800000}"/>
    <cellStyle name="Uwaga 7 11" xfId="8438" xr:uid="{00000000-0005-0000-0000-000069800000}"/>
    <cellStyle name="Uwaga 7 12" xfId="10877" xr:uid="{00000000-0005-0000-0000-00006A800000}"/>
    <cellStyle name="Uwaga 7 13" xfId="15579" xr:uid="{00000000-0005-0000-0000-00006B800000}"/>
    <cellStyle name="Uwaga 7 14" xfId="28965" xr:uid="{00000000-0005-0000-0000-00006C800000}"/>
    <cellStyle name="Uwaga 7 15" xfId="34759" xr:uid="{00000000-0005-0000-0000-00006D800000}"/>
    <cellStyle name="Uwaga 7 16" xfId="34812" xr:uid="{00000000-0005-0000-0000-00006E800000}"/>
    <cellStyle name="Uwaga 7 2" xfId="152" xr:uid="{00000000-0005-0000-0000-00006F800000}"/>
    <cellStyle name="Uwaga 7 2 10" xfId="8439" xr:uid="{00000000-0005-0000-0000-000070800000}"/>
    <cellStyle name="Uwaga 7 2 11" xfId="10878" xr:uid="{00000000-0005-0000-0000-000071800000}"/>
    <cellStyle name="Uwaga 7 2 12" xfId="15580" xr:uid="{00000000-0005-0000-0000-000072800000}"/>
    <cellStyle name="Uwaga 7 2 13" xfId="20720" xr:uid="{00000000-0005-0000-0000-000073800000}"/>
    <cellStyle name="Uwaga 7 2 2" xfId="272" xr:uid="{00000000-0005-0000-0000-000074800000}"/>
    <cellStyle name="Uwaga 7 2 2 10" xfId="15699" xr:uid="{00000000-0005-0000-0000-000075800000}"/>
    <cellStyle name="Uwaga 7 2 2 11" xfId="20698" xr:uid="{00000000-0005-0000-0000-000076800000}"/>
    <cellStyle name="Uwaga 7 2 2 2" xfId="680" xr:uid="{00000000-0005-0000-0000-000077800000}"/>
    <cellStyle name="Uwaga 7 2 2 2 2" xfId="3412" xr:uid="{00000000-0005-0000-0000-000078800000}"/>
    <cellStyle name="Uwaga 7 2 2 2 2 2" xfId="3949" xr:uid="{00000000-0005-0000-0000-000079800000}"/>
    <cellStyle name="Uwaga 7 2 2 2 2 2 2" xfId="13938" xr:uid="{00000000-0005-0000-0000-00007A800000}"/>
    <cellStyle name="Uwaga 7 2 2 2 2 2 2 2" xfId="14196" xr:uid="{00000000-0005-0000-0000-00007B800000}"/>
    <cellStyle name="Uwaga 7 2 2 2 2 2 2 2 2" xfId="27906" xr:uid="{00000000-0005-0000-0000-00007C800000}"/>
    <cellStyle name="Uwaga 7 2 2 2 2 2 2 2 3" xfId="34125" xr:uid="{00000000-0005-0000-0000-00007D800000}"/>
    <cellStyle name="Uwaga 7 2 2 2 2 2 3" xfId="18920" xr:uid="{00000000-0005-0000-0000-00007E800000}"/>
    <cellStyle name="Uwaga 7 2 2 2 2 2 4" xfId="18032" xr:uid="{00000000-0005-0000-0000-00007F800000}"/>
    <cellStyle name="Uwaga 7 2 2 2 2 3" xfId="6525" xr:uid="{00000000-0005-0000-0000-000080800000}"/>
    <cellStyle name="Uwaga 7 2 2 2 2 3 2" xfId="21192" xr:uid="{00000000-0005-0000-0000-000081800000}"/>
    <cellStyle name="Uwaga 7 2 2 2 2 3 3" xfId="29439" xr:uid="{00000000-0005-0000-0000-000082800000}"/>
    <cellStyle name="Uwaga 7 2 2 2 2 4" xfId="8942" xr:uid="{00000000-0005-0000-0000-000083800000}"/>
    <cellStyle name="Uwaga 7 2 2 2 2 4 2" xfId="23331" xr:uid="{00000000-0005-0000-0000-000084800000}"/>
    <cellStyle name="Uwaga 7 2 2 2 2 4 3" xfId="30904" xr:uid="{00000000-0005-0000-0000-000085800000}"/>
    <cellStyle name="Uwaga 7 2 2 2 2 5" xfId="11477" xr:uid="{00000000-0005-0000-0000-000086800000}"/>
    <cellStyle name="Uwaga 7 2 2 2 2 5 2" xfId="25575" xr:uid="{00000000-0005-0000-0000-000087800000}"/>
    <cellStyle name="Uwaga 7 2 2 2 2 5 3" xfId="32472" xr:uid="{00000000-0005-0000-0000-000088800000}"/>
    <cellStyle name="Uwaga 7 2 2 2 3" xfId="5996" xr:uid="{00000000-0005-0000-0000-000089800000}"/>
    <cellStyle name="Uwaga 7 2 2 2 3 2" xfId="12118" xr:uid="{00000000-0005-0000-0000-00008A800000}"/>
    <cellStyle name="Uwaga 7 2 2 2 3 2 2" xfId="15415" xr:uid="{00000000-0005-0000-0000-00008B800000}"/>
    <cellStyle name="Uwaga 7 2 2 2 3 2 3" xfId="26197" xr:uid="{00000000-0005-0000-0000-00008C800000}"/>
    <cellStyle name="Uwaga 7 2 2 2 3 2 4" xfId="33094" xr:uid="{00000000-0005-0000-0000-00008D800000}"/>
    <cellStyle name="Uwaga 7 2 2 2 4" xfId="8441" xr:uid="{00000000-0005-0000-0000-00008E800000}"/>
    <cellStyle name="Uwaga 7 2 2 2 5" xfId="10880" xr:uid="{00000000-0005-0000-0000-00008F800000}"/>
    <cellStyle name="Uwaga 7 2 2 2 6" xfId="16045" xr:uid="{00000000-0005-0000-0000-000090800000}"/>
    <cellStyle name="Uwaga 7 2 2 2 7" xfId="24967" xr:uid="{00000000-0005-0000-0000-000091800000}"/>
    <cellStyle name="Uwaga 7 2 2 3" xfId="1052" xr:uid="{00000000-0005-0000-0000-000092800000}"/>
    <cellStyle name="Uwaga 7 2 2 3 2" xfId="3413" xr:uid="{00000000-0005-0000-0000-000093800000}"/>
    <cellStyle name="Uwaga 7 2 2 3 2 2" xfId="4184" xr:uid="{00000000-0005-0000-0000-000094800000}"/>
    <cellStyle name="Uwaga 7 2 2 3 2 2 2" xfId="13939" xr:uid="{00000000-0005-0000-0000-000095800000}"/>
    <cellStyle name="Uwaga 7 2 2 3 2 2 2 2" xfId="14431" xr:uid="{00000000-0005-0000-0000-000096800000}"/>
    <cellStyle name="Uwaga 7 2 2 3 2 2 2 2 2" xfId="28141" xr:uid="{00000000-0005-0000-0000-000097800000}"/>
    <cellStyle name="Uwaga 7 2 2 3 2 2 2 2 3" xfId="34360" xr:uid="{00000000-0005-0000-0000-000098800000}"/>
    <cellStyle name="Uwaga 7 2 2 3 2 2 3" xfId="19155" xr:uid="{00000000-0005-0000-0000-000099800000}"/>
    <cellStyle name="Uwaga 7 2 2 3 2 2 4" xfId="24546" xr:uid="{00000000-0005-0000-0000-00009A800000}"/>
    <cellStyle name="Uwaga 7 2 2 3 2 3" xfId="6760" xr:uid="{00000000-0005-0000-0000-00009B800000}"/>
    <cellStyle name="Uwaga 7 2 2 3 2 3 2" xfId="21427" xr:uid="{00000000-0005-0000-0000-00009C800000}"/>
    <cellStyle name="Uwaga 7 2 2 3 2 3 3" xfId="29674" xr:uid="{00000000-0005-0000-0000-00009D800000}"/>
    <cellStyle name="Uwaga 7 2 2 3 2 4" xfId="9177" xr:uid="{00000000-0005-0000-0000-00009E800000}"/>
    <cellStyle name="Uwaga 7 2 2 3 2 4 2" xfId="23566" xr:uid="{00000000-0005-0000-0000-00009F800000}"/>
    <cellStyle name="Uwaga 7 2 2 3 2 4 3" xfId="31139" xr:uid="{00000000-0005-0000-0000-0000A0800000}"/>
    <cellStyle name="Uwaga 7 2 2 3 2 5" xfId="11795" xr:uid="{00000000-0005-0000-0000-0000A1800000}"/>
    <cellStyle name="Uwaga 7 2 2 3 2 5 2" xfId="25883" xr:uid="{00000000-0005-0000-0000-0000A2800000}"/>
    <cellStyle name="Uwaga 7 2 2 3 2 5 3" xfId="32780" xr:uid="{00000000-0005-0000-0000-0000A3800000}"/>
    <cellStyle name="Uwaga 7 2 2 3 3" xfId="5997" xr:uid="{00000000-0005-0000-0000-0000A4800000}"/>
    <cellStyle name="Uwaga 7 2 2 3 3 2" xfId="12702" xr:uid="{00000000-0005-0000-0000-0000A5800000}"/>
    <cellStyle name="Uwaga 7 2 2 3 3 2 2" xfId="15416" xr:uid="{00000000-0005-0000-0000-0000A6800000}"/>
    <cellStyle name="Uwaga 7 2 2 3 3 2 3" xfId="26747" xr:uid="{00000000-0005-0000-0000-0000A7800000}"/>
    <cellStyle name="Uwaga 7 2 2 3 3 2 4" xfId="33643" xr:uid="{00000000-0005-0000-0000-0000A8800000}"/>
    <cellStyle name="Uwaga 7 2 2 3 4" xfId="8442" xr:uid="{00000000-0005-0000-0000-0000A9800000}"/>
    <cellStyle name="Uwaga 7 2 2 3 5" xfId="10881" xr:uid="{00000000-0005-0000-0000-0000AA800000}"/>
    <cellStyle name="Uwaga 7 2 2 3 6" xfId="16416" xr:uid="{00000000-0005-0000-0000-0000AB800000}"/>
    <cellStyle name="Uwaga 7 2 2 3 7" xfId="28857" xr:uid="{00000000-0005-0000-0000-0000AC800000}"/>
    <cellStyle name="Uwaga 7 2 2 4" xfId="1403" xr:uid="{00000000-0005-0000-0000-0000AD800000}"/>
    <cellStyle name="Uwaga 7 2 2 4 2" xfId="3414" xr:uid="{00000000-0005-0000-0000-0000AE800000}"/>
    <cellStyle name="Uwaga 7 2 2 4 2 2" xfId="4429" xr:uid="{00000000-0005-0000-0000-0000AF800000}"/>
    <cellStyle name="Uwaga 7 2 2 4 2 2 2" xfId="13940" xr:uid="{00000000-0005-0000-0000-0000B0800000}"/>
    <cellStyle name="Uwaga 7 2 2 4 2 2 2 2" xfId="14666" xr:uid="{00000000-0005-0000-0000-0000B1800000}"/>
    <cellStyle name="Uwaga 7 2 2 4 2 2 2 2 2" xfId="28376" xr:uid="{00000000-0005-0000-0000-0000B2800000}"/>
    <cellStyle name="Uwaga 7 2 2 4 2 2 2 2 3" xfId="34595" xr:uid="{00000000-0005-0000-0000-0000B3800000}"/>
    <cellStyle name="Uwaga 7 2 2 4 2 2 3" xfId="19400" xr:uid="{00000000-0005-0000-0000-0000B4800000}"/>
    <cellStyle name="Uwaga 7 2 2 4 2 2 4" xfId="27189" xr:uid="{00000000-0005-0000-0000-0000B5800000}"/>
    <cellStyle name="Uwaga 7 2 2 4 2 3" xfId="7005" xr:uid="{00000000-0005-0000-0000-0000B6800000}"/>
    <cellStyle name="Uwaga 7 2 2 4 2 3 2" xfId="21672" xr:uid="{00000000-0005-0000-0000-0000B7800000}"/>
    <cellStyle name="Uwaga 7 2 2 4 2 3 3" xfId="29919" xr:uid="{00000000-0005-0000-0000-0000B8800000}"/>
    <cellStyle name="Uwaga 7 2 2 4 2 4" xfId="9421" xr:uid="{00000000-0005-0000-0000-0000B9800000}"/>
    <cellStyle name="Uwaga 7 2 2 4 2 4 2" xfId="23810" xr:uid="{00000000-0005-0000-0000-0000BA800000}"/>
    <cellStyle name="Uwaga 7 2 2 4 2 4 3" xfId="31383" xr:uid="{00000000-0005-0000-0000-0000BB800000}"/>
    <cellStyle name="Uwaga 7 2 2 4 2 5" xfId="12102" xr:uid="{00000000-0005-0000-0000-0000BC800000}"/>
    <cellStyle name="Uwaga 7 2 2 4 2 5 2" xfId="26182" xr:uid="{00000000-0005-0000-0000-0000BD800000}"/>
    <cellStyle name="Uwaga 7 2 2 4 2 5 3" xfId="33079" xr:uid="{00000000-0005-0000-0000-0000BE800000}"/>
    <cellStyle name="Uwaga 7 2 2 4 3" xfId="5998" xr:uid="{00000000-0005-0000-0000-0000BF800000}"/>
    <cellStyle name="Uwaga 7 2 2 4 3 2" xfId="12937" xr:uid="{00000000-0005-0000-0000-0000C0800000}"/>
    <cellStyle name="Uwaga 7 2 2 4 3 2 2" xfId="15417" xr:uid="{00000000-0005-0000-0000-0000C1800000}"/>
    <cellStyle name="Uwaga 7 2 2 4 3 2 3" xfId="26982" xr:uid="{00000000-0005-0000-0000-0000C2800000}"/>
    <cellStyle name="Uwaga 7 2 2 4 3 2 4" xfId="33878" xr:uid="{00000000-0005-0000-0000-0000C3800000}"/>
    <cellStyle name="Uwaga 7 2 2 4 4" xfId="8443" xr:uid="{00000000-0005-0000-0000-0000C4800000}"/>
    <cellStyle name="Uwaga 7 2 2 4 5" xfId="10882" xr:uid="{00000000-0005-0000-0000-0000C5800000}"/>
    <cellStyle name="Uwaga 7 2 2 4 6" xfId="16764" xr:uid="{00000000-0005-0000-0000-0000C6800000}"/>
    <cellStyle name="Uwaga 7 2 2 4 7" xfId="20515" xr:uid="{00000000-0005-0000-0000-0000C7800000}"/>
    <cellStyle name="Uwaga 7 2 2 5" xfId="1735" xr:uid="{00000000-0005-0000-0000-0000C8800000}"/>
    <cellStyle name="Uwaga 7 2 2 5 2" xfId="3682" xr:uid="{00000000-0005-0000-0000-0000C9800000}"/>
    <cellStyle name="Uwaga 7 2 2 5 2 2" xfId="18685" xr:uid="{00000000-0005-0000-0000-0000CA800000}"/>
    <cellStyle name="Uwaga 7 2 2 5 2 3" xfId="28650" xr:uid="{00000000-0005-0000-0000-0000CB800000}"/>
    <cellStyle name="Uwaga 7 2 2 5 3" xfId="6262" xr:uid="{00000000-0005-0000-0000-0000CC800000}"/>
    <cellStyle name="Uwaga 7 2 2 5 3 2" xfId="20932" xr:uid="{00000000-0005-0000-0000-0000CD800000}"/>
    <cellStyle name="Uwaga 7 2 2 5 3 3" xfId="29179" xr:uid="{00000000-0005-0000-0000-0000CE800000}"/>
    <cellStyle name="Uwaga 7 2 2 5 4" xfId="8686" xr:uid="{00000000-0005-0000-0000-0000CF800000}"/>
    <cellStyle name="Uwaga 7 2 2 5 4 2" xfId="23078" xr:uid="{00000000-0005-0000-0000-0000D0800000}"/>
    <cellStyle name="Uwaga 7 2 2 5 4 3" xfId="30651" xr:uid="{00000000-0005-0000-0000-0000D1800000}"/>
    <cellStyle name="Uwaga 7 2 2 5 5" xfId="11145" xr:uid="{00000000-0005-0000-0000-0000D2800000}"/>
    <cellStyle name="Uwaga 7 2 2 5 5 2" xfId="25255" xr:uid="{00000000-0005-0000-0000-0000D3800000}"/>
    <cellStyle name="Uwaga 7 2 2 5 5 3" xfId="32152" xr:uid="{00000000-0005-0000-0000-0000D4800000}"/>
    <cellStyle name="Uwaga 7 2 2 5 6" xfId="17095" xr:uid="{00000000-0005-0000-0000-0000D5800000}"/>
    <cellStyle name="Uwaga 7 2 2 5 7" xfId="20453" xr:uid="{00000000-0005-0000-0000-0000D6800000}"/>
    <cellStyle name="Uwaga 7 2 2 6" xfId="3411" xr:uid="{00000000-0005-0000-0000-0000D7800000}"/>
    <cellStyle name="Uwaga 7 2 2 6 2" xfId="11515" xr:uid="{00000000-0005-0000-0000-0000D8800000}"/>
    <cellStyle name="Uwaga 7 2 2 6 2 2" xfId="13937" xr:uid="{00000000-0005-0000-0000-0000D9800000}"/>
    <cellStyle name="Uwaga 7 2 2 6 2 3" xfId="25609" xr:uid="{00000000-0005-0000-0000-0000DA800000}"/>
    <cellStyle name="Uwaga 7 2 2 6 2 4" xfId="32506" xr:uid="{00000000-0005-0000-0000-0000DB800000}"/>
    <cellStyle name="Uwaga 7 2 2 7" xfId="5995" xr:uid="{00000000-0005-0000-0000-0000DC800000}"/>
    <cellStyle name="Uwaga 7 2 2 8" xfId="8440" xr:uid="{00000000-0005-0000-0000-0000DD800000}"/>
    <cellStyle name="Uwaga 7 2 2 9" xfId="10879" xr:uid="{00000000-0005-0000-0000-0000DE800000}"/>
    <cellStyle name="Uwaga 7 2 3" xfId="420" xr:uid="{00000000-0005-0000-0000-0000DF800000}"/>
    <cellStyle name="Uwaga 7 2 3 10" xfId="15832" xr:uid="{00000000-0005-0000-0000-0000E0800000}"/>
    <cellStyle name="Uwaga 7 2 3 11" xfId="22844" xr:uid="{00000000-0005-0000-0000-0000E1800000}"/>
    <cellStyle name="Uwaga 7 2 3 2" xfId="815" xr:uid="{00000000-0005-0000-0000-0000E2800000}"/>
    <cellStyle name="Uwaga 7 2 3 2 2" xfId="3416" xr:uid="{00000000-0005-0000-0000-0000E3800000}"/>
    <cellStyle name="Uwaga 7 2 3 2 2 2" xfId="4036" xr:uid="{00000000-0005-0000-0000-0000E4800000}"/>
    <cellStyle name="Uwaga 7 2 3 2 2 2 2" xfId="13942" xr:uid="{00000000-0005-0000-0000-0000E5800000}"/>
    <cellStyle name="Uwaga 7 2 3 2 2 2 2 2" xfId="14283" xr:uid="{00000000-0005-0000-0000-0000E6800000}"/>
    <cellStyle name="Uwaga 7 2 3 2 2 2 2 2 2" xfId="27993" xr:uid="{00000000-0005-0000-0000-0000E7800000}"/>
    <cellStyle name="Uwaga 7 2 3 2 2 2 2 2 3" xfId="34212" xr:uid="{00000000-0005-0000-0000-0000E8800000}"/>
    <cellStyle name="Uwaga 7 2 3 2 2 2 3" xfId="19007" xr:uid="{00000000-0005-0000-0000-0000E9800000}"/>
    <cellStyle name="Uwaga 7 2 3 2 2 2 4" xfId="28607" xr:uid="{00000000-0005-0000-0000-0000EA800000}"/>
    <cellStyle name="Uwaga 7 2 3 2 2 3" xfId="6612" xr:uid="{00000000-0005-0000-0000-0000EB800000}"/>
    <cellStyle name="Uwaga 7 2 3 2 2 3 2" xfId="21279" xr:uid="{00000000-0005-0000-0000-0000EC800000}"/>
    <cellStyle name="Uwaga 7 2 3 2 2 3 3" xfId="29526" xr:uid="{00000000-0005-0000-0000-0000ED800000}"/>
    <cellStyle name="Uwaga 7 2 3 2 2 4" xfId="9029" xr:uid="{00000000-0005-0000-0000-0000EE800000}"/>
    <cellStyle name="Uwaga 7 2 3 2 2 4 2" xfId="23418" xr:uid="{00000000-0005-0000-0000-0000EF800000}"/>
    <cellStyle name="Uwaga 7 2 3 2 2 4 3" xfId="30991" xr:uid="{00000000-0005-0000-0000-0000F0800000}"/>
    <cellStyle name="Uwaga 7 2 3 2 2 5" xfId="11595" xr:uid="{00000000-0005-0000-0000-0000F1800000}"/>
    <cellStyle name="Uwaga 7 2 3 2 2 5 2" xfId="25689" xr:uid="{00000000-0005-0000-0000-0000F2800000}"/>
    <cellStyle name="Uwaga 7 2 3 2 2 5 3" xfId="32586" xr:uid="{00000000-0005-0000-0000-0000F3800000}"/>
    <cellStyle name="Uwaga 7 2 3 2 3" xfId="6000" xr:uid="{00000000-0005-0000-0000-0000F4800000}"/>
    <cellStyle name="Uwaga 7 2 3 2 3 2" xfId="12554" xr:uid="{00000000-0005-0000-0000-0000F5800000}"/>
    <cellStyle name="Uwaga 7 2 3 2 3 2 2" xfId="15418" xr:uid="{00000000-0005-0000-0000-0000F6800000}"/>
    <cellStyle name="Uwaga 7 2 3 2 3 2 3" xfId="26599" xr:uid="{00000000-0005-0000-0000-0000F7800000}"/>
    <cellStyle name="Uwaga 7 2 3 2 3 2 4" xfId="33495" xr:uid="{00000000-0005-0000-0000-0000F8800000}"/>
    <cellStyle name="Uwaga 7 2 3 2 4" xfId="8445" xr:uid="{00000000-0005-0000-0000-0000F9800000}"/>
    <cellStyle name="Uwaga 7 2 3 2 5" xfId="10884" xr:uid="{00000000-0005-0000-0000-0000FA800000}"/>
    <cellStyle name="Uwaga 7 2 3 2 6" xfId="16179" xr:uid="{00000000-0005-0000-0000-0000FB800000}"/>
    <cellStyle name="Uwaga 7 2 3 2 7" xfId="18391" xr:uid="{00000000-0005-0000-0000-0000FC800000}"/>
    <cellStyle name="Uwaga 7 2 3 3" xfId="1192" xr:uid="{00000000-0005-0000-0000-0000FD800000}"/>
    <cellStyle name="Uwaga 7 2 3 3 2" xfId="3417" xr:uid="{00000000-0005-0000-0000-0000FE800000}"/>
    <cellStyle name="Uwaga 7 2 3 3 2 2" xfId="4272" xr:uid="{00000000-0005-0000-0000-0000FF800000}"/>
    <cellStyle name="Uwaga 7 2 3 3 2 2 2" xfId="13943" xr:uid="{00000000-0005-0000-0000-000000810000}"/>
    <cellStyle name="Uwaga 7 2 3 3 2 2 2 2" xfId="14518" xr:uid="{00000000-0005-0000-0000-000001810000}"/>
    <cellStyle name="Uwaga 7 2 3 3 2 2 2 2 2" xfId="28228" xr:uid="{00000000-0005-0000-0000-000002810000}"/>
    <cellStyle name="Uwaga 7 2 3 3 2 2 2 2 3" xfId="34447" xr:uid="{00000000-0005-0000-0000-000003810000}"/>
    <cellStyle name="Uwaga 7 2 3 3 2 2 3" xfId="19243" xr:uid="{00000000-0005-0000-0000-000004810000}"/>
    <cellStyle name="Uwaga 7 2 3 3 2 2 4" xfId="24530" xr:uid="{00000000-0005-0000-0000-000005810000}"/>
    <cellStyle name="Uwaga 7 2 3 3 2 3" xfId="6848" xr:uid="{00000000-0005-0000-0000-000006810000}"/>
    <cellStyle name="Uwaga 7 2 3 3 2 3 2" xfId="21515" xr:uid="{00000000-0005-0000-0000-000007810000}"/>
    <cellStyle name="Uwaga 7 2 3 3 2 3 3" xfId="29762" xr:uid="{00000000-0005-0000-0000-000008810000}"/>
    <cellStyle name="Uwaga 7 2 3 3 2 4" xfId="9264" xr:uid="{00000000-0005-0000-0000-000009810000}"/>
    <cellStyle name="Uwaga 7 2 3 3 2 4 2" xfId="23653" xr:uid="{00000000-0005-0000-0000-00000A810000}"/>
    <cellStyle name="Uwaga 7 2 3 3 2 4 3" xfId="31226" xr:uid="{00000000-0005-0000-0000-00000B810000}"/>
    <cellStyle name="Uwaga 7 2 3 3 2 5" xfId="11913" xr:uid="{00000000-0005-0000-0000-00000C810000}"/>
    <cellStyle name="Uwaga 7 2 3 3 2 5 2" xfId="25998" xr:uid="{00000000-0005-0000-0000-00000D810000}"/>
    <cellStyle name="Uwaga 7 2 3 3 2 5 3" xfId="32895" xr:uid="{00000000-0005-0000-0000-00000E810000}"/>
    <cellStyle name="Uwaga 7 2 3 3 3" xfId="6001" xr:uid="{00000000-0005-0000-0000-00000F810000}"/>
    <cellStyle name="Uwaga 7 2 3 3 3 2" xfId="12789" xr:uid="{00000000-0005-0000-0000-000010810000}"/>
    <cellStyle name="Uwaga 7 2 3 3 3 2 2" xfId="15419" xr:uid="{00000000-0005-0000-0000-000011810000}"/>
    <cellStyle name="Uwaga 7 2 3 3 3 2 3" xfId="26834" xr:uid="{00000000-0005-0000-0000-000012810000}"/>
    <cellStyle name="Uwaga 7 2 3 3 3 2 4" xfId="33730" xr:uid="{00000000-0005-0000-0000-000013810000}"/>
    <cellStyle name="Uwaga 7 2 3 3 4" xfId="8446" xr:uid="{00000000-0005-0000-0000-000014810000}"/>
    <cellStyle name="Uwaga 7 2 3 3 5" xfId="10885" xr:uid="{00000000-0005-0000-0000-000015810000}"/>
    <cellStyle name="Uwaga 7 2 3 3 6" xfId="16553" xr:uid="{00000000-0005-0000-0000-000016810000}"/>
    <cellStyle name="Uwaga 7 2 3 3 7" xfId="24878" xr:uid="{00000000-0005-0000-0000-000017810000}"/>
    <cellStyle name="Uwaga 7 2 3 4" xfId="1537" xr:uid="{00000000-0005-0000-0000-000018810000}"/>
    <cellStyle name="Uwaga 7 2 3 4 2" xfId="3418" xr:uid="{00000000-0005-0000-0000-000019810000}"/>
    <cellStyle name="Uwaga 7 2 3 4 2 2" xfId="4517" xr:uid="{00000000-0005-0000-0000-00001A810000}"/>
    <cellStyle name="Uwaga 7 2 3 4 2 2 2" xfId="13944" xr:uid="{00000000-0005-0000-0000-00001B810000}"/>
    <cellStyle name="Uwaga 7 2 3 4 2 2 2 2" xfId="14754" xr:uid="{00000000-0005-0000-0000-00001C810000}"/>
    <cellStyle name="Uwaga 7 2 3 4 2 2 2 2 2" xfId="28463" xr:uid="{00000000-0005-0000-0000-00001D810000}"/>
    <cellStyle name="Uwaga 7 2 3 4 2 2 2 2 3" xfId="34682" xr:uid="{00000000-0005-0000-0000-00001E810000}"/>
    <cellStyle name="Uwaga 7 2 3 4 2 2 3" xfId="19487" xr:uid="{00000000-0005-0000-0000-00001F810000}"/>
    <cellStyle name="Uwaga 7 2 3 4 2 2 4" xfId="27170" xr:uid="{00000000-0005-0000-0000-000020810000}"/>
    <cellStyle name="Uwaga 7 2 3 4 2 3" xfId="7093" xr:uid="{00000000-0005-0000-0000-000021810000}"/>
    <cellStyle name="Uwaga 7 2 3 4 2 3 2" xfId="21759" xr:uid="{00000000-0005-0000-0000-000022810000}"/>
    <cellStyle name="Uwaga 7 2 3 4 2 3 3" xfId="30006" xr:uid="{00000000-0005-0000-0000-000023810000}"/>
    <cellStyle name="Uwaga 7 2 3 4 2 4" xfId="9509" xr:uid="{00000000-0005-0000-0000-000024810000}"/>
    <cellStyle name="Uwaga 7 2 3 4 2 4 2" xfId="23897" xr:uid="{00000000-0005-0000-0000-000025810000}"/>
    <cellStyle name="Uwaga 7 2 3 4 2 4 3" xfId="31470" xr:uid="{00000000-0005-0000-0000-000026810000}"/>
    <cellStyle name="Uwaga 7 2 3 4 2 5" xfId="12216" xr:uid="{00000000-0005-0000-0000-000027810000}"/>
    <cellStyle name="Uwaga 7 2 3 4 2 5 2" xfId="26293" xr:uid="{00000000-0005-0000-0000-000028810000}"/>
    <cellStyle name="Uwaga 7 2 3 4 2 5 3" xfId="33190" xr:uid="{00000000-0005-0000-0000-000029810000}"/>
    <cellStyle name="Uwaga 7 2 3 4 3" xfId="6002" xr:uid="{00000000-0005-0000-0000-00002A810000}"/>
    <cellStyle name="Uwaga 7 2 3 4 3 2" xfId="13025" xr:uid="{00000000-0005-0000-0000-00002B810000}"/>
    <cellStyle name="Uwaga 7 2 3 4 3 2 2" xfId="15420" xr:uid="{00000000-0005-0000-0000-00002C810000}"/>
    <cellStyle name="Uwaga 7 2 3 4 3 2 3" xfId="27069" xr:uid="{00000000-0005-0000-0000-00002D810000}"/>
    <cellStyle name="Uwaga 7 2 3 4 3 2 4" xfId="33965" xr:uid="{00000000-0005-0000-0000-00002E810000}"/>
    <cellStyle name="Uwaga 7 2 3 4 4" xfId="8447" xr:uid="{00000000-0005-0000-0000-00002F810000}"/>
    <cellStyle name="Uwaga 7 2 3 4 5" xfId="10886" xr:uid="{00000000-0005-0000-0000-000030810000}"/>
    <cellStyle name="Uwaga 7 2 3 4 6" xfId="16897" xr:uid="{00000000-0005-0000-0000-000031810000}"/>
    <cellStyle name="Uwaga 7 2 3 4 7" xfId="18266" xr:uid="{00000000-0005-0000-0000-000032810000}"/>
    <cellStyle name="Uwaga 7 2 3 5" xfId="1869" xr:uid="{00000000-0005-0000-0000-000033810000}"/>
    <cellStyle name="Uwaga 7 2 3 5 2" xfId="3770" xr:uid="{00000000-0005-0000-0000-000034810000}"/>
    <cellStyle name="Uwaga 7 2 3 5 2 2" xfId="18772" xr:uid="{00000000-0005-0000-0000-000035810000}"/>
    <cellStyle name="Uwaga 7 2 3 5 2 3" xfId="24612" xr:uid="{00000000-0005-0000-0000-000036810000}"/>
    <cellStyle name="Uwaga 7 2 3 5 3" xfId="6350" xr:uid="{00000000-0005-0000-0000-000037810000}"/>
    <cellStyle name="Uwaga 7 2 3 5 3 2" xfId="21020" xr:uid="{00000000-0005-0000-0000-000038810000}"/>
    <cellStyle name="Uwaga 7 2 3 5 3 3" xfId="29267" xr:uid="{00000000-0005-0000-0000-000039810000}"/>
    <cellStyle name="Uwaga 7 2 3 5 4" xfId="8773" xr:uid="{00000000-0005-0000-0000-00003A810000}"/>
    <cellStyle name="Uwaga 7 2 3 5 4 2" xfId="23165" xr:uid="{00000000-0005-0000-0000-00003B810000}"/>
    <cellStyle name="Uwaga 7 2 3 5 4 3" xfId="30738" xr:uid="{00000000-0005-0000-0000-00003C810000}"/>
    <cellStyle name="Uwaga 7 2 3 5 5" xfId="11274" xr:uid="{00000000-0005-0000-0000-00003D810000}"/>
    <cellStyle name="Uwaga 7 2 3 5 5 2" xfId="25381" xr:uid="{00000000-0005-0000-0000-00003E810000}"/>
    <cellStyle name="Uwaga 7 2 3 5 5 3" xfId="32278" xr:uid="{00000000-0005-0000-0000-00003F810000}"/>
    <cellStyle name="Uwaga 7 2 3 5 6" xfId="17228" xr:uid="{00000000-0005-0000-0000-000040810000}"/>
    <cellStyle name="Uwaga 7 2 3 5 7" xfId="27445" xr:uid="{00000000-0005-0000-0000-000041810000}"/>
    <cellStyle name="Uwaga 7 2 3 6" xfId="3415" xr:uid="{00000000-0005-0000-0000-000042810000}"/>
    <cellStyle name="Uwaga 7 2 3 6 2" xfId="11186" xr:uid="{00000000-0005-0000-0000-000043810000}"/>
    <cellStyle name="Uwaga 7 2 3 6 2 2" xfId="13941" xr:uid="{00000000-0005-0000-0000-000044810000}"/>
    <cellStyle name="Uwaga 7 2 3 6 2 3" xfId="25293" xr:uid="{00000000-0005-0000-0000-000045810000}"/>
    <cellStyle name="Uwaga 7 2 3 6 2 4" xfId="32190" xr:uid="{00000000-0005-0000-0000-000046810000}"/>
    <cellStyle name="Uwaga 7 2 3 7" xfId="5999" xr:uid="{00000000-0005-0000-0000-000047810000}"/>
    <cellStyle name="Uwaga 7 2 3 8" xfId="8444" xr:uid="{00000000-0005-0000-0000-000048810000}"/>
    <cellStyle name="Uwaga 7 2 3 9" xfId="10883" xr:uid="{00000000-0005-0000-0000-000049810000}"/>
    <cellStyle name="Uwaga 7 2 4" xfId="566" xr:uid="{00000000-0005-0000-0000-00004A810000}"/>
    <cellStyle name="Uwaga 7 2 4 2" xfId="3419" xr:uid="{00000000-0005-0000-0000-00004B810000}"/>
    <cellStyle name="Uwaga 7 2 4 2 2" xfId="3872" xr:uid="{00000000-0005-0000-0000-00004C810000}"/>
    <cellStyle name="Uwaga 7 2 4 2 2 2" xfId="13945" xr:uid="{00000000-0005-0000-0000-00004D810000}"/>
    <cellStyle name="Uwaga 7 2 4 2 2 2 2" xfId="14119" xr:uid="{00000000-0005-0000-0000-00004E810000}"/>
    <cellStyle name="Uwaga 7 2 4 2 2 2 2 2" xfId="27830" xr:uid="{00000000-0005-0000-0000-00004F810000}"/>
    <cellStyle name="Uwaga 7 2 4 2 2 2 2 3" xfId="34049" xr:uid="{00000000-0005-0000-0000-000050810000}"/>
    <cellStyle name="Uwaga 7 2 4 2 2 3" xfId="18844" xr:uid="{00000000-0005-0000-0000-000051810000}"/>
    <cellStyle name="Uwaga 7 2 4 2 2 4" xfId="18034" xr:uid="{00000000-0005-0000-0000-000052810000}"/>
    <cellStyle name="Uwaga 7 2 4 2 3" xfId="6448" xr:uid="{00000000-0005-0000-0000-000053810000}"/>
    <cellStyle name="Uwaga 7 2 4 2 3 2" xfId="21116" xr:uid="{00000000-0005-0000-0000-000054810000}"/>
    <cellStyle name="Uwaga 7 2 4 2 3 3" xfId="29363" xr:uid="{00000000-0005-0000-0000-000055810000}"/>
    <cellStyle name="Uwaga 7 2 4 2 4" xfId="8865" xr:uid="{00000000-0005-0000-0000-000056810000}"/>
    <cellStyle name="Uwaga 7 2 4 2 4 2" xfId="23255" xr:uid="{00000000-0005-0000-0000-000057810000}"/>
    <cellStyle name="Uwaga 7 2 4 2 4 3" xfId="30828" xr:uid="{00000000-0005-0000-0000-000058810000}"/>
    <cellStyle name="Uwaga 7 2 4 2 5" xfId="11375" xr:uid="{00000000-0005-0000-0000-000059810000}"/>
    <cellStyle name="Uwaga 7 2 4 2 5 2" xfId="25478" xr:uid="{00000000-0005-0000-0000-00005A810000}"/>
    <cellStyle name="Uwaga 7 2 4 2 5 3" xfId="32375" xr:uid="{00000000-0005-0000-0000-00005B810000}"/>
    <cellStyle name="Uwaga 7 2 4 3" xfId="6003" xr:uid="{00000000-0005-0000-0000-00005C810000}"/>
    <cellStyle name="Uwaga 7 2 4 3 2" xfId="11059" xr:uid="{00000000-0005-0000-0000-00005D810000}"/>
    <cellStyle name="Uwaga 7 2 4 3 2 2" xfId="15421" xr:uid="{00000000-0005-0000-0000-00005E810000}"/>
    <cellStyle name="Uwaga 7 2 4 3 2 3" xfId="25171" xr:uid="{00000000-0005-0000-0000-00005F810000}"/>
    <cellStyle name="Uwaga 7 2 4 3 2 4" xfId="32068" xr:uid="{00000000-0005-0000-0000-000060810000}"/>
    <cellStyle name="Uwaga 7 2 4 4" xfId="8448" xr:uid="{00000000-0005-0000-0000-000061810000}"/>
    <cellStyle name="Uwaga 7 2 4 5" xfId="10887" xr:uid="{00000000-0005-0000-0000-000062810000}"/>
    <cellStyle name="Uwaga 7 2 4 6" xfId="15932" xr:uid="{00000000-0005-0000-0000-000063810000}"/>
    <cellStyle name="Uwaga 7 2 4 7" xfId="20659" xr:uid="{00000000-0005-0000-0000-000064810000}"/>
    <cellStyle name="Uwaga 7 2 5" xfId="934" xr:uid="{00000000-0005-0000-0000-000065810000}"/>
    <cellStyle name="Uwaga 7 2 5 2" xfId="3420" xr:uid="{00000000-0005-0000-0000-000066810000}"/>
    <cellStyle name="Uwaga 7 2 5 2 2" xfId="4108" xr:uid="{00000000-0005-0000-0000-000067810000}"/>
    <cellStyle name="Uwaga 7 2 5 2 2 2" xfId="13946" xr:uid="{00000000-0005-0000-0000-000068810000}"/>
    <cellStyle name="Uwaga 7 2 5 2 2 2 2" xfId="14355" xr:uid="{00000000-0005-0000-0000-000069810000}"/>
    <cellStyle name="Uwaga 7 2 5 2 2 2 2 2" xfId="28065" xr:uid="{00000000-0005-0000-0000-00006A810000}"/>
    <cellStyle name="Uwaga 7 2 5 2 2 2 2 3" xfId="34284" xr:uid="{00000000-0005-0000-0000-00006B810000}"/>
    <cellStyle name="Uwaga 7 2 5 2 2 3" xfId="19079" xr:uid="{00000000-0005-0000-0000-00006C810000}"/>
    <cellStyle name="Uwaga 7 2 5 2 2 4" xfId="20229" xr:uid="{00000000-0005-0000-0000-00006D810000}"/>
    <cellStyle name="Uwaga 7 2 5 2 3" xfId="6684" xr:uid="{00000000-0005-0000-0000-00006E810000}"/>
    <cellStyle name="Uwaga 7 2 5 2 3 2" xfId="21351" xr:uid="{00000000-0005-0000-0000-00006F810000}"/>
    <cellStyle name="Uwaga 7 2 5 2 3 3" xfId="29598" xr:uid="{00000000-0005-0000-0000-000070810000}"/>
    <cellStyle name="Uwaga 7 2 5 2 4" xfId="9101" xr:uid="{00000000-0005-0000-0000-000071810000}"/>
    <cellStyle name="Uwaga 7 2 5 2 4 2" xfId="23490" xr:uid="{00000000-0005-0000-0000-000072810000}"/>
    <cellStyle name="Uwaga 7 2 5 2 4 3" xfId="31063" xr:uid="{00000000-0005-0000-0000-000073810000}"/>
    <cellStyle name="Uwaga 7 2 5 2 5" xfId="11694" xr:uid="{00000000-0005-0000-0000-000074810000}"/>
    <cellStyle name="Uwaga 7 2 5 2 5 2" xfId="25785" xr:uid="{00000000-0005-0000-0000-000075810000}"/>
    <cellStyle name="Uwaga 7 2 5 2 5 3" xfId="32682" xr:uid="{00000000-0005-0000-0000-000076810000}"/>
    <cellStyle name="Uwaga 7 2 5 3" xfId="6004" xr:uid="{00000000-0005-0000-0000-000077810000}"/>
    <cellStyle name="Uwaga 7 2 5 3 2" xfId="12626" xr:uid="{00000000-0005-0000-0000-000078810000}"/>
    <cellStyle name="Uwaga 7 2 5 3 2 2" xfId="15422" xr:uid="{00000000-0005-0000-0000-000079810000}"/>
    <cellStyle name="Uwaga 7 2 5 3 2 3" xfId="26671" xr:uid="{00000000-0005-0000-0000-00007A810000}"/>
    <cellStyle name="Uwaga 7 2 5 3 2 4" xfId="33567" xr:uid="{00000000-0005-0000-0000-00007B810000}"/>
    <cellStyle name="Uwaga 7 2 5 4" xfId="8449" xr:uid="{00000000-0005-0000-0000-00007C810000}"/>
    <cellStyle name="Uwaga 7 2 5 5" xfId="10888" xr:uid="{00000000-0005-0000-0000-00007D810000}"/>
    <cellStyle name="Uwaga 7 2 5 6" xfId="16298" xr:uid="{00000000-0005-0000-0000-00007E810000}"/>
    <cellStyle name="Uwaga 7 2 5 7" xfId="18362" xr:uid="{00000000-0005-0000-0000-00007F810000}"/>
    <cellStyle name="Uwaga 7 2 6" xfId="1286" xr:uid="{00000000-0005-0000-0000-000080810000}"/>
    <cellStyle name="Uwaga 7 2 6 2" xfId="3421" xr:uid="{00000000-0005-0000-0000-000081810000}"/>
    <cellStyle name="Uwaga 7 2 6 2 2" xfId="4344" xr:uid="{00000000-0005-0000-0000-000082810000}"/>
    <cellStyle name="Uwaga 7 2 6 2 2 2" xfId="13947" xr:uid="{00000000-0005-0000-0000-000083810000}"/>
    <cellStyle name="Uwaga 7 2 6 2 2 2 2" xfId="14590" xr:uid="{00000000-0005-0000-0000-000084810000}"/>
    <cellStyle name="Uwaga 7 2 6 2 2 2 2 2" xfId="28300" xr:uid="{00000000-0005-0000-0000-000085810000}"/>
    <cellStyle name="Uwaga 7 2 6 2 2 2 2 3" xfId="34519" xr:uid="{00000000-0005-0000-0000-000086810000}"/>
    <cellStyle name="Uwaga 7 2 6 2 2 3" xfId="19315" xr:uid="{00000000-0005-0000-0000-000087810000}"/>
    <cellStyle name="Uwaga 7 2 6 2 2 4" xfId="17965" xr:uid="{00000000-0005-0000-0000-000088810000}"/>
    <cellStyle name="Uwaga 7 2 6 2 3" xfId="6920" xr:uid="{00000000-0005-0000-0000-000089810000}"/>
    <cellStyle name="Uwaga 7 2 6 2 3 2" xfId="21587" xr:uid="{00000000-0005-0000-0000-00008A810000}"/>
    <cellStyle name="Uwaga 7 2 6 2 3 3" xfId="29834" xr:uid="{00000000-0005-0000-0000-00008B810000}"/>
    <cellStyle name="Uwaga 7 2 6 2 4" xfId="9336" xr:uid="{00000000-0005-0000-0000-00008C810000}"/>
    <cellStyle name="Uwaga 7 2 6 2 4 2" xfId="23725" xr:uid="{00000000-0005-0000-0000-00008D810000}"/>
    <cellStyle name="Uwaga 7 2 6 2 4 3" xfId="31298" xr:uid="{00000000-0005-0000-0000-00008E810000}"/>
    <cellStyle name="Uwaga 7 2 6 2 5" xfId="11998" xr:uid="{00000000-0005-0000-0000-00008F810000}"/>
    <cellStyle name="Uwaga 7 2 6 2 5 2" xfId="26080" xr:uid="{00000000-0005-0000-0000-000090810000}"/>
    <cellStyle name="Uwaga 7 2 6 2 5 3" xfId="32977" xr:uid="{00000000-0005-0000-0000-000091810000}"/>
    <cellStyle name="Uwaga 7 2 6 3" xfId="6005" xr:uid="{00000000-0005-0000-0000-000092810000}"/>
    <cellStyle name="Uwaga 7 2 6 3 2" xfId="12861" xr:uid="{00000000-0005-0000-0000-000093810000}"/>
    <cellStyle name="Uwaga 7 2 6 3 2 2" xfId="15423" xr:uid="{00000000-0005-0000-0000-000094810000}"/>
    <cellStyle name="Uwaga 7 2 6 3 2 3" xfId="26906" xr:uid="{00000000-0005-0000-0000-000095810000}"/>
    <cellStyle name="Uwaga 7 2 6 3 2 4" xfId="33802" xr:uid="{00000000-0005-0000-0000-000096810000}"/>
    <cellStyle name="Uwaga 7 2 6 4" xfId="8450" xr:uid="{00000000-0005-0000-0000-000097810000}"/>
    <cellStyle name="Uwaga 7 2 6 5" xfId="10889" xr:uid="{00000000-0005-0000-0000-000098810000}"/>
    <cellStyle name="Uwaga 7 2 6 6" xfId="16647" xr:uid="{00000000-0005-0000-0000-000099810000}"/>
    <cellStyle name="Uwaga 7 2 6 7" xfId="27548" xr:uid="{00000000-0005-0000-0000-00009A810000}"/>
    <cellStyle name="Uwaga 7 2 7" xfId="1628" xr:uid="{00000000-0005-0000-0000-00009B810000}"/>
    <cellStyle name="Uwaga 7 2 7 2" xfId="3594" xr:uid="{00000000-0005-0000-0000-00009C810000}"/>
    <cellStyle name="Uwaga 7 2 7 2 2" xfId="18597" xr:uid="{00000000-0005-0000-0000-00009D810000}"/>
    <cellStyle name="Uwaga 7 2 7 2 3" xfId="20301" xr:uid="{00000000-0005-0000-0000-00009E810000}"/>
    <cellStyle name="Uwaga 7 2 7 3" xfId="6174" xr:uid="{00000000-0005-0000-0000-00009F810000}"/>
    <cellStyle name="Uwaga 7 2 7 3 2" xfId="20844" xr:uid="{00000000-0005-0000-0000-0000A0810000}"/>
    <cellStyle name="Uwaga 7 2 7 3 3" xfId="29091" xr:uid="{00000000-0005-0000-0000-0000A1810000}"/>
    <cellStyle name="Uwaga 7 2 7 4" xfId="8598" xr:uid="{00000000-0005-0000-0000-0000A2810000}"/>
    <cellStyle name="Uwaga 7 2 7 4 2" xfId="22990" xr:uid="{00000000-0005-0000-0000-0000A3810000}"/>
    <cellStyle name="Uwaga 7 2 7 4 3" xfId="30563" xr:uid="{00000000-0005-0000-0000-0000A4810000}"/>
    <cellStyle name="Uwaga 7 2 7 5" xfId="11037" xr:uid="{00000000-0005-0000-0000-0000A5810000}"/>
    <cellStyle name="Uwaga 7 2 7 5 2" xfId="25149" xr:uid="{00000000-0005-0000-0000-0000A6810000}"/>
    <cellStyle name="Uwaga 7 2 7 5 3" xfId="32046" xr:uid="{00000000-0005-0000-0000-0000A7810000}"/>
    <cellStyle name="Uwaga 7 2 7 6" xfId="16988" xr:uid="{00000000-0005-0000-0000-0000A8810000}"/>
    <cellStyle name="Uwaga 7 2 7 7" xfId="18250" xr:uid="{00000000-0005-0000-0000-0000A9810000}"/>
    <cellStyle name="Uwaga 7 2 8" xfId="3410" xr:uid="{00000000-0005-0000-0000-0000AA810000}"/>
    <cellStyle name="Uwaga 7 2 8 2" xfId="12334" xr:uid="{00000000-0005-0000-0000-0000AB810000}"/>
    <cellStyle name="Uwaga 7 2 8 2 2" xfId="13936" xr:uid="{00000000-0005-0000-0000-0000AC810000}"/>
    <cellStyle name="Uwaga 7 2 8 2 3" xfId="26405" xr:uid="{00000000-0005-0000-0000-0000AD810000}"/>
    <cellStyle name="Uwaga 7 2 8 2 4" xfId="33302" xr:uid="{00000000-0005-0000-0000-0000AE810000}"/>
    <cellStyle name="Uwaga 7 2 9" xfId="5994" xr:uid="{00000000-0005-0000-0000-0000AF810000}"/>
    <cellStyle name="Uwaga 7 3" xfId="271" xr:uid="{00000000-0005-0000-0000-0000B0810000}"/>
    <cellStyle name="Uwaga 7 3 10" xfId="15698" xr:uid="{00000000-0005-0000-0000-0000B1810000}"/>
    <cellStyle name="Uwaga 7 3 11" xfId="22865" xr:uid="{00000000-0005-0000-0000-0000B2810000}"/>
    <cellStyle name="Uwaga 7 3 2" xfId="679" xr:uid="{00000000-0005-0000-0000-0000B3810000}"/>
    <cellStyle name="Uwaga 7 3 2 2" xfId="3423" xr:uid="{00000000-0005-0000-0000-0000B4810000}"/>
    <cellStyle name="Uwaga 7 3 2 2 2" xfId="3948" xr:uid="{00000000-0005-0000-0000-0000B5810000}"/>
    <cellStyle name="Uwaga 7 3 2 2 2 2" xfId="13949" xr:uid="{00000000-0005-0000-0000-0000B6810000}"/>
    <cellStyle name="Uwaga 7 3 2 2 2 2 2" xfId="14195" xr:uid="{00000000-0005-0000-0000-0000B7810000}"/>
    <cellStyle name="Uwaga 7 3 2 2 2 2 2 2" xfId="27905" xr:uid="{00000000-0005-0000-0000-0000B8810000}"/>
    <cellStyle name="Uwaga 7 3 2 2 2 2 2 3" xfId="34124" xr:uid="{00000000-0005-0000-0000-0000B9810000}"/>
    <cellStyle name="Uwaga 7 3 2 2 2 3" xfId="18919" xr:uid="{00000000-0005-0000-0000-0000BA810000}"/>
    <cellStyle name="Uwaga 7 3 2 2 2 4" xfId="27272" xr:uid="{00000000-0005-0000-0000-0000BB810000}"/>
    <cellStyle name="Uwaga 7 3 2 2 3" xfId="6524" xr:uid="{00000000-0005-0000-0000-0000BC810000}"/>
    <cellStyle name="Uwaga 7 3 2 2 3 2" xfId="21191" xr:uid="{00000000-0005-0000-0000-0000BD810000}"/>
    <cellStyle name="Uwaga 7 3 2 2 3 3" xfId="29438" xr:uid="{00000000-0005-0000-0000-0000BE810000}"/>
    <cellStyle name="Uwaga 7 3 2 2 4" xfId="8941" xr:uid="{00000000-0005-0000-0000-0000BF810000}"/>
    <cellStyle name="Uwaga 7 3 2 2 4 2" xfId="23330" xr:uid="{00000000-0005-0000-0000-0000C0810000}"/>
    <cellStyle name="Uwaga 7 3 2 2 4 3" xfId="30903" xr:uid="{00000000-0005-0000-0000-0000C1810000}"/>
    <cellStyle name="Uwaga 7 3 2 2 5" xfId="11476" xr:uid="{00000000-0005-0000-0000-0000C2810000}"/>
    <cellStyle name="Uwaga 7 3 2 2 5 2" xfId="25574" xr:uid="{00000000-0005-0000-0000-0000C3810000}"/>
    <cellStyle name="Uwaga 7 3 2 2 5 3" xfId="32471" xr:uid="{00000000-0005-0000-0000-0000C4810000}"/>
    <cellStyle name="Uwaga 7 3 2 3" xfId="6007" xr:uid="{00000000-0005-0000-0000-0000C5810000}"/>
    <cellStyle name="Uwaga 7 3 2 3 2" xfId="11290" xr:uid="{00000000-0005-0000-0000-0000C6810000}"/>
    <cellStyle name="Uwaga 7 3 2 3 2 2" xfId="15424" xr:uid="{00000000-0005-0000-0000-0000C7810000}"/>
    <cellStyle name="Uwaga 7 3 2 3 2 3" xfId="25395" xr:uid="{00000000-0005-0000-0000-0000C8810000}"/>
    <cellStyle name="Uwaga 7 3 2 3 2 4" xfId="32292" xr:uid="{00000000-0005-0000-0000-0000C9810000}"/>
    <cellStyle name="Uwaga 7 3 2 4" xfId="8452" xr:uid="{00000000-0005-0000-0000-0000CA810000}"/>
    <cellStyle name="Uwaga 7 3 2 5" xfId="10891" xr:uid="{00000000-0005-0000-0000-0000CB810000}"/>
    <cellStyle name="Uwaga 7 3 2 6" xfId="16044" xr:uid="{00000000-0005-0000-0000-0000CC810000}"/>
    <cellStyle name="Uwaga 7 3 2 7" xfId="18411" xr:uid="{00000000-0005-0000-0000-0000CD810000}"/>
    <cellStyle name="Uwaga 7 3 3" xfId="1051" xr:uid="{00000000-0005-0000-0000-0000CE810000}"/>
    <cellStyle name="Uwaga 7 3 3 2" xfId="3424" xr:uid="{00000000-0005-0000-0000-0000CF810000}"/>
    <cellStyle name="Uwaga 7 3 3 2 2" xfId="4183" xr:uid="{00000000-0005-0000-0000-0000D0810000}"/>
    <cellStyle name="Uwaga 7 3 3 2 2 2" xfId="13950" xr:uid="{00000000-0005-0000-0000-0000D1810000}"/>
    <cellStyle name="Uwaga 7 3 3 2 2 2 2" xfId="14430" xr:uid="{00000000-0005-0000-0000-0000D2810000}"/>
    <cellStyle name="Uwaga 7 3 3 2 2 2 2 2" xfId="28140" xr:uid="{00000000-0005-0000-0000-0000D3810000}"/>
    <cellStyle name="Uwaga 7 3 3 2 2 2 2 3" xfId="34359" xr:uid="{00000000-0005-0000-0000-0000D4810000}"/>
    <cellStyle name="Uwaga 7 3 3 2 2 3" xfId="19154" xr:uid="{00000000-0005-0000-0000-0000D5810000}"/>
    <cellStyle name="Uwaga 7 3 3 2 2 4" xfId="17993" xr:uid="{00000000-0005-0000-0000-0000D6810000}"/>
    <cellStyle name="Uwaga 7 3 3 2 3" xfId="6759" xr:uid="{00000000-0005-0000-0000-0000D7810000}"/>
    <cellStyle name="Uwaga 7 3 3 2 3 2" xfId="21426" xr:uid="{00000000-0005-0000-0000-0000D8810000}"/>
    <cellStyle name="Uwaga 7 3 3 2 3 3" xfId="29673" xr:uid="{00000000-0005-0000-0000-0000D9810000}"/>
    <cellStyle name="Uwaga 7 3 3 2 4" xfId="9176" xr:uid="{00000000-0005-0000-0000-0000DA810000}"/>
    <cellStyle name="Uwaga 7 3 3 2 4 2" xfId="23565" xr:uid="{00000000-0005-0000-0000-0000DB810000}"/>
    <cellStyle name="Uwaga 7 3 3 2 4 3" xfId="31138" xr:uid="{00000000-0005-0000-0000-0000DC810000}"/>
    <cellStyle name="Uwaga 7 3 3 2 5" xfId="11794" xr:uid="{00000000-0005-0000-0000-0000DD810000}"/>
    <cellStyle name="Uwaga 7 3 3 2 5 2" xfId="25882" xr:uid="{00000000-0005-0000-0000-0000DE810000}"/>
    <cellStyle name="Uwaga 7 3 3 2 5 3" xfId="32779" xr:uid="{00000000-0005-0000-0000-0000DF810000}"/>
    <cellStyle name="Uwaga 7 3 3 3" xfId="6008" xr:uid="{00000000-0005-0000-0000-0000E0810000}"/>
    <cellStyle name="Uwaga 7 3 3 3 2" xfId="12701" xr:uid="{00000000-0005-0000-0000-0000E1810000}"/>
    <cellStyle name="Uwaga 7 3 3 3 2 2" xfId="15425" xr:uid="{00000000-0005-0000-0000-0000E2810000}"/>
    <cellStyle name="Uwaga 7 3 3 3 2 3" xfId="26746" xr:uid="{00000000-0005-0000-0000-0000E3810000}"/>
    <cellStyle name="Uwaga 7 3 3 3 2 4" xfId="33642" xr:uid="{00000000-0005-0000-0000-0000E4810000}"/>
    <cellStyle name="Uwaga 7 3 3 4" xfId="8453" xr:uid="{00000000-0005-0000-0000-0000E5810000}"/>
    <cellStyle name="Uwaga 7 3 3 5" xfId="10892" xr:uid="{00000000-0005-0000-0000-0000E6810000}"/>
    <cellStyle name="Uwaga 7 3 3 6" xfId="16415" xr:uid="{00000000-0005-0000-0000-0000E7810000}"/>
    <cellStyle name="Uwaga 7 3 3 7" xfId="22743" xr:uid="{00000000-0005-0000-0000-0000E8810000}"/>
    <cellStyle name="Uwaga 7 3 4" xfId="1402" xr:uid="{00000000-0005-0000-0000-0000E9810000}"/>
    <cellStyle name="Uwaga 7 3 4 2" xfId="3425" xr:uid="{00000000-0005-0000-0000-0000EA810000}"/>
    <cellStyle name="Uwaga 7 3 4 2 2" xfId="4428" xr:uid="{00000000-0005-0000-0000-0000EB810000}"/>
    <cellStyle name="Uwaga 7 3 4 2 2 2" xfId="13951" xr:uid="{00000000-0005-0000-0000-0000EC810000}"/>
    <cellStyle name="Uwaga 7 3 4 2 2 2 2" xfId="14665" xr:uid="{00000000-0005-0000-0000-0000ED810000}"/>
    <cellStyle name="Uwaga 7 3 4 2 2 2 2 2" xfId="28375" xr:uid="{00000000-0005-0000-0000-0000EE810000}"/>
    <cellStyle name="Uwaga 7 3 4 2 2 2 2 3" xfId="34594" xr:uid="{00000000-0005-0000-0000-0000EF810000}"/>
    <cellStyle name="Uwaga 7 3 4 2 2 3" xfId="19399" xr:uid="{00000000-0005-0000-0000-0000F0810000}"/>
    <cellStyle name="Uwaga 7 3 4 2 2 4" xfId="20173" xr:uid="{00000000-0005-0000-0000-0000F1810000}"/>
    <cellStyle name="Uwaga 7 3 4 2 3" xfId="7004" xr:uid="{00000000-0005-0000-0000-0000F2810000}"/>
    <cellStyle name="Uwaga 7 3 4 2 3 2" xfId="21671" xr:uid="{00000000-0005-0000-0000-0000F3810000}"/>
    <cellStyle name="Uwaga 7 3 4 2 3 3" xfId="29918" xr:uid="{00000000-0005-0000-0000-0000F4810000}"/>
    <cellStyle name="Uwaga 7 3 4 2 4" xfId="9420" xr:uid="{00000000-0005-0000-0000-0000F5810000}"/>
    <cellStyle name="Uwaga 7 3 4 2 4 2" xfId="23809" xr:uid="{00000000-0005-0000-0000-0000F6810000}"/>
    <cellStyle name="Uwaga 7 3 4 2 4 3" xfId="31382" xr:uid="{00000000-0005-0000-0000-0000F7810000}"/>
    <cellStyle name="Uwaga 7 3 4 2 5" xfId="12101" xr:uid="{00000000-0005-0000-0000-0000F8810000}"/>
    <cellStyle name="Uwaga 7 3 4 2 5 2" xfId="26181" xr:uid="{00000000-0005-0000-0000-0000F9810000}"/>
    <cellStyle name="Uwaga 7 3 4 2 5 3" xfId="33078" xr:uid="{00000000-0005-0000-0000-0000FA810000}"/>
    <cellStyle name="Uwaga 7 3 4 3" xfId="6009" xr:uid="{00000000-0005-0000-0000-0000FB810000}"/>
    <cellStyle name="Uwaga 7 3 4 3 2" xfId="12936" xr:uid="{00000000-0005-0000-0000-0000FC810000}"/>
    <cellStyle name="Uwaga 7 3 4 3 2 2" xfId="15426" xr:uid="{00000000-0005-0000-0000-0000FD810000}"/>
    <cellStyle name="Uwaga 7 3 4 3 2 3" xfId="26981" xr:uid="{00000000-0005-0000-0000-0000FE810000}"/>
    <cellStyle name="Uwaga 7 3 4 3 2 4" xfId="33877" xr:uid="{00000000-0005-0000-0000-0000FF810000}"/>
    <cellStyle name="Uwaga 7 3 4 4" xfId="8454" xr:uid="{00000000-0005-0000-0000-000000820000}"/>
    <cellStyle name="Uwaga 7 3 4 5" xfId="10893" xr:uid="{00000000-0005-0000-0000-000001820000}"/>
    <cellStyle name="Uwaga 7 3 4 6" xfId="16763" xr:uid="{00000000-0005-0000-0000-000002820000}"/>
    <cellStyle name="Uwaga 7 3 4 7" xfId="28811" xr:uid="{00000000-0005-0000-0000-000003820000}"/>
    <cellStyle name="Uwaga 7 3 5" xfId="1734" xr:uid="{00000000-0005-0000-0000-000004820000}"/>
    <cellStyle name="Uwaga 7 3 5 2" xfId="3681" xr:uid="{00000000-0005-0000-0000-000005820000}"/>
    <cellStyle name="Uwaga 7 3 5 2 2" xfId="18684" xr:uid="{00000000-0005-0000-0000-000006820000}"/>
    <cellStyle name="Uwaga 7 3 5 2 3" xfId="22467" xr:uid="{00000000-0005-0000-0000-000007820000}"/>
    <cellStyle name="Uwaga 7 3 5 3" xfId="6261" xr:uid="{00000000-0005-0000-0000-000008820000}"/>
    <cellStyle name="Uwaga 7 3 5 3 2" xfId="20931" xr:uid="{00000000-0005-0000-0000-000009820000}"/>
    <cellStyle name="Uwaga 7 3 5 3 3" xfId="29178" xr:uid="{00000000-0005-0000-0000-00000A820000}"/>
    <cellStyle name="Uwaga 7 3 5 4" xfId="8685" xr:uid="{00000000-0005-0000-0000-00000B820000}"/>
    <cellStyle name="Uwaga 7 3 5 4 2" xfId="23077" xr:uid="{00000000-0005-0000-0000-00000C820000}"/>
    <cellStyle name="Uwaga 7 3 5 4 3" xfId="30650" xr:uid="{00000000-0005-0000-0000-00000D820000}"/>
    <cellStyle name="Uwaga 7 3 5 5" xfId="11144" xr:uid="{00000000-0005-0000-0000-00000E820000}"/>
    <cellStyle name="Uwaga 7 3 5 5 2" xfId="25254" xr:uid="{00000000-0005-0000-0000-00000F820000}"/>
    <cellStyle name="Uwaga 7 3 5 5 3" xfId="32151" xr:uid="{00000000-0005-0000-0000-000010820000}"/>
    <cellStyle name="Uwaga 7 3 5 6" xfId="17094" xr:uid="{00000000-0005-0000-0000-000011820000}"/>
    <cellStyle name="Uwaga 7 3 5 7" xfId="22621" xr:uid="{00000000-0005-0000-0000-000012820000}"/>
    <cellStyle name="Uwaga 7 3 6" xfId="3422" xr:uid="{00000000-0005-0000-0000-000013820000}"/>
    <cellStyle name="Uwaga 7 3 6 2" xfId="11833" xr:uid="{00000000-0005-0000-0000-000014820000}"/>
    <cellStyle name="Uwaga 7 3 6 2 2" xfId="13948" xr:uid="{00000000-0005-0000-0000-000015820000}"/>
    <cellStyle name="Uwaga 7 3 6 2 3" xfId="25918" xr:uid="{00000000-0005-0000-0000-000016820000}"/>
    <cellStyle name="Uwaga 7 3 6 2 4" xfId="32815" xr:uid="{00000000-0005-0000-0000-000017820000}"/>
    <cellStyle name="Uwaga 7 3 7" xfId="6006" xr:uid="{00000000-0005-0000-0000-000018820000}"/>
    <cellStyle name="Uwaga 7 3 8" xfId="8451" xr:uid="{00000000-0005-0000-0000-000019820000}"/>
    <cellStyle name="Uwaga 7 3 9" xfId="10890" xr:uid="{00000000-0005-0000-0000-00001A820000}"/>
    <cellStyle name="Uwaga 7 4" xfId="419" xr:uid="{00000000-0005-0000-0000-00001B820000}"/>
    <cellStyle name="Uwaga 7 4 10" xfId="15831" xr:uid="{00000000-0005-0000-0000-00001C820000}"/>
    <cellStyle name="Uwaga 7 4 11" xfId="25004" xr:uid="{00000000-0005-0000-0000-00001D820000}"/>
    <cellStyle name="Uwaga 7 4 2" xfId="814" xr:uid="{00000000-0005-0000-0000-00001E820000}"/>
    <cellStyle name="Uwaga 7 4 2 2" xfId="3427" xr:uid="{00000000-0005-0000-0000-00001F820000}"/>
    <cellStyle name="Uwaga 7 4 2 2 2" xfId="4035" xr:uid="{00000000-0005-0000-0000-000020820000}"/>
    <cellStyle name="Uwaga 7 4 2 2 2 2" xfId="13953" xr:uid="{00000000-0005-0000-0000-000021820000}"/>
    <cellStyle name="Uwaga 7 4 2 2 2 2 2" xfId="14282" xr:uid="{00000000-0005-0000-0000-000022820000}"/>
    <cellStyle name="Uwaga 7 4 2 2 2 2 2 2" xfId="27992" xr:uid="{00000000-0005-0000-0000-000023820000}"/>
    <cellStyle name="Uwaga 7 4 2 2 2 2 2 3" xfId="34211" xr:uid="{00000000-0005-0000-0000-000024820000}"/>
    <cellStyle name="Uwaga 7 4 2 2 2 3" xfId="19006" xr:uid="{00000000-0005-0000-0000-000025820000}"/>
    <cellStyle name="Uwaga 7 4 2 2 2 4" xfId="22413" xr:uid="{00000000-0005-0000-0000-000026820000}"/>
    <cellStyle name="Uwaga 7 4 2 2 3" xfId="6611" xr:uid="{00000000-0005-0000-0000-000027820000}"/>
    <cellStyle name="Uwaga 7 4 2 2 3 2" xfId="21278" xr:uid="{00000000-0005-0000-0000-000028820000}"/>
    <cellStyle name="Uwaga 7 4 2 2 3 3" xfId="29525" xr:uid="{00000000-0005-0000-0000-000029820000}"/>
    <cellStyle name="Uwaga 7 4 2 2 4" xfId="9028" xr:uid="{00000000-0005-0000-0000-00002A820000}"/>
    <cellStyle name="Uwaga 7 4 2 2 4 2" xfId="23417" xr:uid="{00000000-0005-0000-0000-00002B820000}"/>
    <cellStyle name="Uwaga 7 4 2 2 4 3" xfId="30990" xr:uid="{00000000-0005-0000-0000-00002C820000}"/>
    <cellStyle name="Uwaga 7 4 2 2 5" xfId="11594" xr:uid="{00000000-0005-0000-0000-00002D820000}"/>
    <cellStyle name="Uwaga 7 4 2 2 5 2" xfId="25688" xr:uid="{00000000-0005-0000-0000-00002E820000}"/>
    <cellStyle name="Uwaga 7 4 2 2 5 3" xfId="32585" xr:uid="{00000000-0005-0000-0000-00002F820000}"/>
    <cellStyle name="Uwaga 7 4 2 3" xfId="6011" xr:uid="{00000000-0005-0000-0000-000030820000}"/>
    <cellStyle name="Uwaga 7 4 2 3 2" xfId="12553" xr:uid="{00000000-0005-0000-0000-000031820000}"/>
    <cellStyle name="Uwaga 7 4 2 3 2 2" xfId="15427" xr:uid="{00000000-0005-0000-0000-000032820000}"/>
    <cellStyle name="Uwaga 7 4 2 3 2 3" xfId="26598" xr:uid="{00000000-0005-0000-0000-000033820000}"/>
    <cellStyle name="Uwaga 7 4 2 3 2 4" xfId="33494" xr:uid="{00000000-0005-0000-0000-000034820000}"/>
    <cellStyle name="Uwaga 7 4 2 4" xfId="8456" xr:uid="{00000000-0005-0000-0000-000035820000}"/>
    <cellStyle name="Uwaga 7 4 2 5" xfId="10895" xr:uid="{00000000-0005-0000-0000-000036820000}"/>
    <cellStyle name="Uwaga 7 4 2 6" xfId="16178" xr:uid="{00000000-0005-0000-0000-000037820000}"/>
    <cellStyle name="Uwaga 7 4 2 7" xfId="27628" xr:uid="{00000000-0005-0000-0000-000038820000}"/>
    <cellStyle name="Uwaga 7 4 3" xfId="1191" xr:uid="{00000000-0005-0000-0000-000039820000}"/>
    <cellStyle name="Uwaga 7 4 3 2" xfId="3428" xr:uid="{00000000-0005-0000-0000-00003A820000}"/>
    <cellStyle name="Uwaga 7 4 3 2 2" xfId="4271" xr:uid="{00000000-0005-0000-0000-00003B820000}"/>
    <cellStyle name="Uwaga 7 4 3 2 2 2" xfId="13954" xr:uid="{00000000-0005-0000-0000-00003C820000}"/>
    <cellStyle name="Uwaga 7 4 3 2 2 2 2" xfId="14517" xr:uid="{00000000-0005-0000-0000-00003D820000}"/>
    <cellStyle name="Uwaga 7 4 3 2 2 2 2 2" xfId="28227" xr:uid="{00000000-0005-0000-0000-00003E820000}"/>
    <cellStyle name="Uwaga 7 4 3 2 2 2 2 3" xfId="34446" xr:uid="{00000000-0005-0000-0000-00003F820000}"/>
    <cellStyle name="Uwaga 7 4 3 2 2 3" xfId="19242" xr:uid="{00000000-0005-0000-0000-000040820000}"/>
    <cellStyle name="Uwaga 7 4 3 2 2 4" xfId="17977" xr:uid="{00000000-0005-0000-0000-000041820000}"/>
    <cellStyle name="Uwaga 7 4 3 2 3" xfId="6847" xr:uid="{00000000-0005-0000-0000-000042820000}"/>
    <cellStyle name="Uwaga 7 4 3 2 3 2" xfId="21514" xr:uid="{00000000-0005-0000-0000-000043820000}"/>
    <cellStyle name="Uwaga 7 4 3 2 3 3" xfId="29761" xr:uid="{00000000-0005-0000-0000-000044820000}"/>
    <cellStyle name="Uwaga 7 4 3 2 4" xfId="9263" xr:uid="{00000000-0005-0000-0000-000045820000}"/>
    <cellStyle name="Uwaga 7 4 3 2 4 2" xfId="23652" xr:uid="{00000000-0005-0000-0000-000046820000}"/>
    <cellStyle name="Uwaga 7 4 3 2 4 3" xfId="31225" xr:uid="{00000000-0005-0000-0000-000047820000}"/>
    <cellStyle name="Uwaga 7 4 3 2 5" xfId="11912" xr:uid="{00000000-0005-0000-0000-000048820000}"/>
    <cellStyle name="Uwaga 7 4 3 2 5 2" xfId="25997" xr:uid="{00000000-0005-0000-0000-000049820000}"/>
    <cellStyle name="Uwaga 7 4 3 2 5 3" xfId="32894" xr:uid="{00000000-0005-0000-0000-00004A820000}"/>
    <cellStyle name="Uwaga 7 4 3 3" xfId="6012" xr:uid="{00000000-0005-0000-0000-00004B820000}"/>
    <cellStyle name="Uwaga 7 4 3 3 2" xfId="12788" xr:uid="{00000000-0005-0000-0000-00004C820000}"/>
    <cellStyle name="Uwaga 7 4 3 3 2 2" xfId="15428" xr:uid="{00000000-0005-0000-0000-00004D820000}"/>
    <cellStyle name="Uwaga 7 4 3 3 2 3" xfId="26833" xr:uid="{00000000-0005-0000-0000-00004E820000}"/>
    <cellStyle name="Uwaga 7 4 3 3 2 4" xfId="33729" xr:uid="{00000000-0005-0000-0000-00004F820000}"/>
    <cellStyle name="Uwaga 7 4 3 4" xfId="8457" xr:uid="{00000000-0005-0000-0000-000050820000}"/>
    <cellStyle name="Uwaga 7 4 3 5" xfId="10896" xr:uid="{00000000-0005-0000-0000-000051820000}"/>
    <cellStyle name="Uwaga 7 4 3 6" xfId="16552" xr:uid="{00000000-0005-0000-0000-000052820000}"/>
    <cellStyle name="Uwaga 7 4 3 7" xfId="18326" xr:uid="{00000000-0005-0000-0000-000053820000}"/>
    <cellStyle name="Uwaga 7 4 4" xfId="1536" xr:uid="{00000000-0005-0000-0000-000054820000}"/>
    <cellStyle name="Uwaga 7 4 4 2" xfId="3429" xr:uid="{00000000-0005-0000-0000-000055820000}"/>
    <cellStyle name="Uwaga 7 4 4 2 2" xfId="4516" xr:uid="{00000000-0005-0000-0000-000056820000}"/>
    <cellStyle name="Uwaga 7 4 4 2 2 2" xfId="13955" xr:uid="{00000000-0005-0000-0000-000057820000}"/>
    <cellStyle name="Uwaga 7 4 4 2 2 2 2" xfId="14753" xr:uid="{00000000-0005-0000-0000-000058820000}"/>
    <cellStyle name="Uwaga 7 4 4 2 2 2 2 2" xfId="28462" xr:uid="{00000000-0005-0000-0000-000059820000}"/>
    <cellStyle name="Uwaga 7 4 4 2 2 2 2 3" xfId="34681" xr:uid="{00000000-0005-0000-0000-00005A820000}"/>
    <cellStyle name="Uwaga 7 4 4 2 2 3" xfId="19486" xr:uid="{00000000-0005-0000-0000-00005B820000}"/>
    <cellStyle name="Uwaga 7 4 4 2 2 4" xfId="20154" xr:uid="{00000000-0005-0000-0000-00005C820000}"/>
    <cellStyle name="Uwaga 7 4 4 2 3" xfId="7092" xr:uid="{00000000-0005-0000-0000-00005D820000}"/>
    <cellStyle name="Uwaga 7 4 4 2 3 2" xfId="21758" xr:uid="{00000000-0005-0000-0000-00005E820000}"/>
    <cellStyle name="Uwaga 7 4 4 2 3 3" xfId="30005" xr:uid="{00000000-0005-0000-0000-00005F820000}"/>
    <cellStyle name="Uwaga 7 4 4 2 4" xfId="9508" xr:uid="{00000000-0005-0000-0000-000060820000}"/>
    <cellStyle name="Uwaga 7 4 4 2 4 2" xfId="23896" xr:uid="{00000000-0005-0000-0000-000061820000}"/>
    <cellStyle name="Uwaga 7 4 4 2 4 3" xfId="31469" xr:uid="{00000000-0005-0000-0000-000062820000}"/>
    <cellStyle name="Uwaga 7 4 4 2 5" xfId="12215" xr:uid="{00000000-0005-0000-0000-000063820000}"/>
    <cellStyle name="Uwaga 7 4 4 2 5 2" xfId="26292" xr:uid="{00000000-0005-0000-0000-000064820000}"/>
    <cellStyle name="Uwaga 7 4 4 2 5 3" xfId="33189" xr:uid="{00000000-0005-0000-0000-000065820000}"/>
    <cellStyle name="Uwaga 7 4 4 3" xfId="6013" xr:uid="{00000000-0005-0000-0000-000066820000}"/>
    <cellStyle name="Uwaga 7 4 4 3 2" xfId="13024" xr:uid="{00000000-0005-0000-0000-000067820000}"/>
    <cellStyle name="Uwaga 7 4 4 3 2 2" xfId="15429" xr:uid="{00000000-0005-0000-0000-000068820000}"/>
    <cellStyle name="Uwaga 7 4 4 3 2 3" xfId="27068" xr:uid="{00000000-0005-0000-0000-000069820000}"/>
    <cellStyle name="Uwaga 7 4 4 3 2 4" xfId="33964" xr:uid="{00000000-0005-0000-0000-00006A820000}"/>
    <cellStyle name="Uwaga 7 4 4 4" xfId="8458" xr:uid="{00000000-0005-0000-0000-00006B820000}"/>
    <cellStyle name="Uwaga 7 4 4 5" xfId="10897" xr:uid="{00000000-0005-0000-0000-00006C820000}"/>
    <cellStyle name="Uwaga 7 4 4 6" xfId="16896" xr:uid="{00000000-0005-0000-0000-00006D820000}"/>
    <cellStyle name="Uwaga 7 4 4 7" xfId="27504" xr:uid="{00000000-0005-0000-0000-00006E820000}"/>
    <cellStyle name="Uwaga 7 4 5" xfId="1868" xr:uid="{00000000-0005-0000-0000-00006F820000}"/>
    <cellStyle name="Uwaga 7 4 5 2" xfId="3769" xr:uid="{00000000-0005-0000-0000-000070820000}"/>
    <cellStyle name="Uwaga 7 4 5 2 2" xfId="18771" xr:uid="{00000000-0005-0000-0000-000071820000}"/>
    <cellStyle name="Uwaga 7 4 5 2 3" xfId="18060" xr:uid="{00000000-0005-0000-0000-000072820000}"/>
    <cellStyle name="Uwaga 7 4 5 3" xfId="6349" xr:uid="{00000000-0005-0000-0000-000073820000}"/>
    <cellStyle name="Uwaga 7 4 5 3 2" xfId="21019" xr:uid="{00000000-0005-0000-0000-000074820000}"/>
    <cellStyle name="Uwaga 7 4 5 3 3" xfId="29266" xr:uid="{00000000-0005-0000-0000-000075820000}"/>
    <cellStyle name="Uwaga 7 4 5 4" xfId="8772" xr:uid="{00000000-0005-0000-0000-000076820000}"/>
    <cellStyle name="Uwaga 7 4 5 4 2" xfId="23164" xr:uid="{00000000-0005-0000-0000-000077820000}"/>
    <cellStyle name="Uwaga 7 4 5 4 3" xfId="30737" xr:uid="{00000000-0005-0000-0000-000078820000}"/>
    <cellStyle name="Uwaga 7 4 5 5" xfId="11273" xr:uid="{00000000-0005-0000-0000-000079820000}"/>
    <cellStyle name="Uwaga 7 4 5 5 2" xfId="25380" xr:uid="{00000000-0005-0000-0000-00007A820000}"/>
    <cellStyle name="Uwaga 7 4 5 5 3" xfId="32277" xr:uid="{00000000-0005-0000-0000-00007B820000}"/>
    <cellStyle name="Uwaga 7 4 5 6" xfId="17227" xr:uid="{00000000-0005-0000-0000-00007C820000}"/>
    <cellStyle name="Uwaga 7 4 5 7" xfId="20433" xr:uid="{00000000-0005-0000-0000-00007D820000}"/>
    <cellStyle name="Uwaga 7 4 6" xfId="3426" xr:uid="{00000000-0005-0000-0000-00007E820000}"/>
    <cellStyle name="Uwaga 7 4 6 2" xfId="11506" xr:uid="{00000000-0005-0000-0000-00007F820000}"/>
    <cellStyle name="Uwaga 7 4 6 2 2" xfId="13952" xr:uid="{00000000-0005-0000-0000-000080820000}"/>
    <cellStyle name="Uwaga 7 4 6 2 3" xfId="25600" xr:uid="{00000000-0005-0000-0000-000081820000}"/>
    <cellStyle name="Uwaga 7 4 6 2 4" xfId="32497" xr:uid="{00000000-0005-0000-0000-000082820000}"/>
    <cellStyle name="Uwaga 7 4 7" xfId="6010" xr:uid="{00000000-0005-0000-0000-000083820000}"/>
    <cellStyle name="Uwaga 7 4 8" xfId="8455" xr:uid="{00000000-0005-0000-0000-000084820000}"/>
    <cellStyle name="Uwaga 7 4 9" xfId="10894" xr:uid="{00000000-0005-0000-0000-000085820000}"/>
    <cellStyle name="Uwaga 7 5" xfId="565" xr:uid="{00000000-0005-0000-0000-000086820000}"/>
    <cellStyle name="Uwaga 7 5 2" xfId="3430" xr:uid="{00000000-0005-0000-0000-000087820000}"/>
    <cellStyle name="Uwaga 7 5 2 2" xfId="3871" xr:uid="{00000000-0005-0000-0000-000088820000}"/>
    <cellStyle name="Uwaga 7 5 2 2 2" xfId="13956" xr:uid="{00000000-0005-0000-0000-000089820000}"/>
    <cellStyle name="Uwaga 7 5 2 2 2 2" xfId="14118" xr:uid="{00000000-0005-0000-0000-00008A820000}"/>
    <cellStyle name="Uwaga 7 5 2 2 2 2 2" xfId="27829" xr:uid="{00000000-0005-0000-0000-00008B820000}"/>
    <cellStyle name="Uwaga 7 5 2 2 2 2 3" xfId="34048" xr:uid="{00000000-0005-0000-0000-00008C820000}"/>
    <cellStyle name="Uwaga 7 5 2 2 3" xfId="18843" xr:uid="{00000000-0005-0000-0000-00008D820000}"/>
    <cellStyle name="Uwaga 7 5 2 2 4" xfId="27273" xr:uid="{00000000-0005-0000-0000-00008E820000}"/>
    <cellStyle name="Uwaga 7 5 2 3" xfId="6447" xr:uid="{00000000-0005-0000-0000-00008F820000}"/>
    <cellStyle name="Uwaga 7 5 2 3 2" xfId="21115" xr:uid="{00000000-0005-0000-0000-000090820000}"/>
    <cellStyle name="Uwaga 7 5 2 3 3" xfId="29362" xr:uid="{00000000-0005-0000-0000-000091820000}"/>
    <cellStyle name="Uwaga 7 5 2 4" xfId="8864" xr:uid="{00000000-0005-0000-0000-000092820000}"/>
    <cellStyle name="Uwaga 7 5 2 4 2" xfId="23254" xr:uid="{00000000-0005-0000-0000-000093820000}"/>
    <cellStyle name="Uwaga 7 5 2 4 3" xfId="30827" xr:uid="{00000000-0005-0000-0000-000094820000}"/>
    <cellStyle name="Uwaga 7 5 2 5" xfId="11374" xr:uid="{00000000-0005-0000-0000-000095820000}"/>
    <cellStyle name="Uwaga 7 5 2 5 2" xfId="25477" xr:uid="{00000000-0005-0000-0000-000096820000}"/>
    <cellStyle name="Uwaga 7 5 2 5 3" xfId="32374" xr:uid="{00000000-0005-0000-0000-000097820000}"/>
    <cellStyle name="Uwaga 7 5 3" xfId="6014" xr:uid="{00000000-0005-0000-0000-000098820000}"/>
    <cellStyle name="Uwaga 7 5 3 2" xfId="11389" xr:uid="{00000000-0005-0000-0000-000099820000}"/>
    <cellStyle name="Uwaga 7 5 3 2 2" xfId="15430" xr:uid="{00000000-0005-0000-0000-00009A820000}"/>
    <cellStyle name="Uwaga 7 5 3 2 3" xfId="25491" xr:uid="{00000000-0005-0000-0000-00009B820000}"/>
    <cellStyle name="Uwaga 7 5 3 2 4" xfId="32388" xr:uid="{00000000-0005-0000-0000-00009C820000}"/>
    <cellStyle name="Uwaga 7 5 4" xfId="8459" xr:uid="{00000000-0005-0000-0000-00009D820000}"/>
    <cellStyle name="Uwaga 7 5 5" xfId="10898" xr:uid="{00000000-0005-0000-0000-00009E820000}"/>
    <cellStyle name="Uwaga 7 5 6" xfId="15931" xr:uid="{00000000-0005-0000-0000-00009F820000}"/>
    <cellStyle name="Uwaga 7 5 7" xfId="28920" xr:uid="{00000000-0005-0000-0000-0000A0820000}"/>
    <cellStyle name="Uwaga 7 6" xfId="933" xr:uid="{00000000-0005-0000-0000-0000A1820000}"/>
    <cellStyle name="Uwaga 7 6 2" xfId="3431" xr:uid="{00000000-0005-0000-0000-0000A2820000}"/>
    <cellStyle name="Uwaga 7 6 2 2" xfId="4107" xr:uid="{00000000-0005-0000-0000-0000A3820000}"/>
    <cellStyle name="Uwaga 7 6 2 2 2" xfId="13957" xr:uid="{00000000-0005-0000-0000-0000A4820000}"/>
    <cellStyle name="Uwaga 7 6 2 2 2 2" xfId="14354" xr:uid="{00000000-0005-0000-0000-0000A5820000}"/>
    <cellStyle name="Uwaga 7 6 2 2 2 2 2" xfId="28064" xr:uid="{00000000-0005-0000-0000-0000A6820000}"/>
    <cellStyle name="Uwaga 7 6 2 2 2 2 3" xfId="34283" xr:uid="{00000000-0005-0000-0000-0000A7820000}"/>
    <cellStyle name="Uwaga 7 6 2 2 3" xfId="19078" xr:uid="{00000000-0005-0000-0000-0000A8820000}"/>
    <cellStyle name="Uwaga 7 6 2 2 4" xfId="28598" xr:uid="{00000000-0005-0000-0000-0000A9820000}"/>
    <cellStyle name="Uwaga 7 6 2 3" xfId="6683" xr:uid="{00000000-0005-0000-0000-0000AA820000}"/>
    <cellStyle name="Uwaga 7 6 2 3 2" xfId="21350" xr:uid="{00000000-0005-0000-0000-0000AB820000}"/>
    <cellStyle name="Uwaga 7 6 2 3 3" xfId="29597" xr:uid="{00000000-0005-0000-0000-0000AC820000}"/>
    <cellStyle name="Uwaga 7 6 2 4" xfId="9100" xr:uid="{00000000-0005-0000-0000-0000AD820000}"/>
    <cellStyle name="Uwaga 7 6 2 4 2" xfId="23489" xr:uid="{00000000-0005-0000-0000-0000AE820000}"/>
    <cellStyle name="Uwaga 7 6 2 4 3" xfId="31062" xr:uid="{00000000-0005-0000-0000-0000AF820000}"/>
    <cellStyle name="Uwaga 7 6 2 5" xfId="11693" xr:uid="{00000000-0005-0000-0000-0000B0820000}"/>
    <cellStyle name="Uwaga 7 6 2 5 2" xfId="25784" xr:uid="{00000000-0005-0000-0000-0000B1820000}"/>
    <cellStyle name="Uwaga 7 6 2 5 3" xfId="32681" xr:uid="{00000000-0005-0000-0000-0000B2820000}"/>
    <cellStyle name="Uwaga 7 6 3" xfId="6015" xr:uid="{00000000-0005-0000-0000-0000B3820000}"/>
    <cellStyle name="Uwaga 7 6 3 2" xfId="12625" xr:uid="{00000000-0005-0000-0000-0000B4820000}"/>
    <cellStyle name="Uwaga 7 6 3 2 2" xfId="15431" xr:uid="{00000000-0005-0000-0000-0000B5820000}"/>
    <cellStyle name="Uwaga 7 6 3 2 3" xfId="26670" xr:uid="{00000000-0005-0000-0000-0000B6820000}"/>
    <cellStyle name="Uwaga 7 6 3 2 4" xfId="33566" xr:uid="{00000000-0005-0000-0000-0000B7820000}"/>
    <cellStyle name="Uwaga 7 6 4" xfId="8460" xr:uid="{00000000-0005-0000-0000-0000B8820000}"/>
    <cellStyle name="Uwaga 7 6 5" xfId="10899" xr:uid="{00000000-0005-0000-0000-0000B9820000}"/>
    <cellStyle name="Uwaga 7 6 6" xfId="16297" xr:uid="{00000000-0005-0000-0000-0000BA820000}"/>
    <cellStyle name="Uwaga 7 6 7" xfId="27599" xr:uid="{00000000-0005-0000-0000-0000BB820000}"/>
    <cellStyle name="Uwaga 7 7" xfId="1285" xr:uid="{00000000-0005-0000-0000-0000BC820000}"/>
    <cellStyle name="Uwaga 7 7 2" xfId="3432" xr:uid="{00000000-0005-0000-0000-0000BD820000}"/>
    <cellStyle name="Uwaga 7 7 2 2" xfId="4343" xr:uid="{00000000-0005-0000-0000-0000BE820000}"/>
    <cellStyle name="Uwaga 7 7 2 2 2" xfId="13958" xr:uid="{00000000-0005-0000-0000-0000BF820000}"/>
    <cellStyle name="Uwaga 7 7 2 2 2 2" xfId="14589" xr:uid="{00000000-0005-0000-0000-0000C0820000}"/>
    <cellStyle name="Uwaga 7 7 2 2 2 2 2" xfId="28299" xr:uid="{00000000-0005-0000-0000-0000C1820000}"/>
    <cellStyle name="Uwaga 7 7 2 2 2 2 3" xfId="34518" xr:uid="{00000000-0005-0000-0000-0000C2820000}"/>
    <cellStyle name="Uwaga 7 7 2 2 3" xfId="19314" xr:uid="{00000000-0005-0000-0000-0000C3820000}"/>
    <cellStyle name="Uwaga 7 7 2 2 4" xfId="27205" xr:uid="{00000000-0005-0000-0000-0000C4820000}"/>
    <cellStyle name="Uwaga 7 7 2 3" xfId="6919" xr:uid="{00000000-0005-0000-0000-0000C5820000}"/>
    <cellStyle name="Uwaga 7 7 2 3 2" xfId="21586" xr:uid="{00000000-0005-0000-0000-0000C6820000}"/>
    <cellStyle name="Uwaga 7 7 2 3 3" xfId="29833" xr:uid="{00000000-0005-0000-0000-0000C7820000}"/>
    <cellStyle name="Uwaga 7 7 2 4" xfId="9335" xr:uid="{00000000-0005-0000-0000-0000C8820000}"/>
    <cellStyle name="Uwaga 7 7 2 4 2" xfId="23724" xr:uid="{00000000-0005-0000-0000-0000C9820000}"/>
    <cellStyle name="Uwaga 7 7 2 4 3" xfId="31297" xr:uid="{00000000-0005-0000-0000-0000CA820000}"/>
    <cellStyle name="Uwaga 7 7 2 5" xfId="11997" xr:uid="{00000000-0005-0000-0000-0000CB820000}"/>
    <cellStyle name="Uwaga 7 7 2 5 2" xfId="26079" xr:uid="{00000000-0005-0000-0000-0000CC820000}"/>
    <cellStyle name="Uwaga 7 7 2 5 3" xfId="32976" xr:uid="{00000000-0005-0000-0000-0000CD820000}"/>
    <cellStyle name="Uwaga 7 7 3" xfId="6016" xr:uid="{00000000-0005-0000-0000-0000CE820000}"/>
    <cellStyle name="Uwaga 7 7 3 2" xfId="12860" xr:uid="{00000000-0005-0000-0000-0000CF820000}"/>
    <cellStyle name="Uwaga 7 7 3 2 2" xfId="15432" xr:uid="{00000000-0005-0000-0000-0000D0820000}"/>
    <cellStyle name="Uwaga 7 7 3 2 3" xfId="26905" xr:uid="{00000000-0005-0000-0000-0000D1820000}"/>
    <cellStyle name="Uwaga 7 7 3 2 4" xfId="33801" xr:uid="{00000000-0005-0000-0000-0000D2820000}"/>
    <cellStyle name="Uwaga 7 7 4" xfId="8461" xr:uid="{00000000-0005-0000-0000-0000D3820000}"/>
    <cellStyle name="Uwaga 7 7 5" xfId="10900" xr:uid="{00000000-0005-0000-0000-0000D4820000}"/>
    <cellStyle name="Uwaga 7 7 6" xfId="16646" xr:uid="{00000000-0005-0000-0000-0000D5820000}"/>
    <cellStyle name="Uwaga 7 7 7" xfId="20536" xr:uid="{00000000-0005-0000-0000-0000D6820000}"/>
    <cellStyle name="Uwaga 7 8" xfId="1627" xr:uid="{00000000-0005-0000-0000-0000D7820000}"/>
    <cellStyle name="Uwaga 7 8 2" xfId="3593" xr:uid="{00000000-0005-0000-0000-0000D8820000}"/>
    <cellStyle name="Uwaga 7 8 2 2" xfId="18596" xr:uid="{00000000-0005-0000-0000-0000D9820000}"/>
    <cellStyle name="Uwaga 7 8 2 3" xfId="18090" xr:uid="{00000000-0005-0000-0000-0000DA820000}"/>
    <cellStyle name="Uwaga 7 8 3" xfId="6173" xr:uid="{00000000-0005-0000-0000-0000DB820000}"/>
    <cellStyle name="Uwaga 7 8 3 2" xfId="20843" xr:uid="{00000000-0005-0000-0000-0000DC820000}"/>
    <cellStyle name="Uwaga 7 8 3 3" xfId="29090" xr:uid="{00000000-0005-0000-0000-0000DD820000}"/>
    <cellStyle name="Uwaga 7 8 4" xfId="8597" xr:uid="{00000000-0005-0000-0000-0000DE820000}"/>
    <cellStyle name="Uwaga 7 8 4 2" xfId="22989" xr:uid="{00000000-0005-0000-0000-0000DF820000}"/>
    <cellStyle name="Uwaga 7 8 4 3" xfId="30562" xr:uid="{00000000-0005-0000-0000-0000E0820000}"/>
    <cellStyle name="Uwaga 7 8 5" xfId="11036" xr:uid="{00000000-0005-0000-0000-0000E1820000}"/>
    <cellStyle name="Uwaga 7 8 5 2" xfId="25148" xr:uid="{00000000-0005-0000-0000-0000E2820000}"/>
    <cellStyle name="Uwaga 7 8 5 3" xfId="32045" xr:uid="{00000000-0005-0000-0000-0000E3820000}"/>
    <cellStyle name="Uwaga 7 8 6" xfId="16987" xr:uid="{00000000-0005-0000-0000-0000E4820000}"/>
    <cellStyle name="Uwaga 7 8 7" xfId="27488" xr:uid="{00000000-0005-0000-0000-0000E5820000}"/>
    <cellStyle name="Uwaga 7 9" xfId="3409" xr:uid="{00000000-0005-0000-0000-0000E6820000}"/>
    <cellStyle name="Uwaga 7 9 2" xfId="12434" xr:uid="{00000000-0005-0000-0000-0000E7820000}"/>
    <cellStyle name="Uwaga 7 9 2 2" xfId="13935" xr:uid="{00000000-0005-0000-0000-0000E8820000}"/>
    <cellStyle name="Uwaga 7 9 2 3" xfId="26492" xr:uid="{00000000-0005-0000-0000-0000E9820000}"/>
    <cellStyle name="Uwaga 7 9 2 4" xfId="33389" xr:uid="{00000000-0005-0000-0000-0000EA820000}"/>
    <cellStyle name="Uwaga 8" xfId="153" xr:uid="{00000000-0005-0000-0000-0000EB820000}"/>
    <cellStyle name="Uwaga 8 10" xfId="6017" xr:uid="{00000000-0005-0000-0000-0000EC820000}"/>
    <cellStyle name="Uwaga 8 11" xfId="8462" xr:uid="{00000000-0005-0000-0000-0000ED820000}"/>
    <cellStyle name="Uwaga 8 12" xfId="10901" xr:uid="{00000000-0005-0000-0000-0000EE820000}"/>
    <cellStyle name="Uwaga 8 13" xfId="15581" xr:uid="{00000000-0005-0000-0000-0000EF820000}"/>
    <cellStyle name="Uwaga 8 14" xfId="27733" xr:uid="{00000000-0005-0000-0000-0000F0820000}"/>
    <cellStyle name="Uwaga 8 15" xfId="34760" xr:uid="{00000000-0005-0000-0000-0000F1820000}"/>
    <cellStyle name="Uwaga 8 16" xfId="34813" xr:uid="{00000000-0005-0000-0000-0000F2820000}"/>
    <cellStyle name="Uwaga 8 2" xfId="154" xr:uid="{00000000-0005-0000-0000-0000F3820000}"/>
    <cellStyle name="Uwaga 8 2 10" xfId="8463" xr:uid="{00000000-0005-0000-0000-0000F4820000}"/>
    <cellStyle name="Uwaga 8 2 11" xfId="10902" xr:uid="{00000000-0005-0000-0000-0000F5820000}"/>
    <cellStyle name="Uwaga 8 2 12" xfId="15582" xr:uid="{00000000-0005-0000-0000-0000F6820000}"/>
    <cellStyle name="Uwaga 8 2 13" xfId="18497" xr:uid="{00000000-0005-0000-0000-0000F7820000}"/>
    <cellStyle name="Uwaga 8 2 2" xfId="274" xr:uid="{00000000-0005-0000-0000-0000F8820000}"/>
    <cellStyle name="Uwaga 8 2 2 10" xfId="15701" xr:uid="{00000000-0005-0000-0000-0000F9820000}"/>
    <cellStyle name="Uwaga 8 2 2 11" xfId="18475" xr:uid="{00000000-0005-0000-0000-0000FA820000}"/>
    <cellStyle name="Uwaga 8 2 2 2" xfId="682" xr:uid="{00000000-0005-0000-0000-0000FB820000}"/>
    <cellStyle name="Uwaga 8 2 2 2 2" xfId="3436" xr:uid="{00000000-0005-0000-0000-0000FC820000}"/>
    <cellStyle name="Uwaga 8 2 2 2 2 2" xfId="3951" xr:uid="{00000000-0005-0000-0000-0000FD820000}"/>
    <cellStyle name="Uwaga 8 2 2 2 2 2 2" xfId="13962" xr:uid="{00000000-0005-0000-0000-0000FE820000}"/>
    <cellStyle name="Uwaga 8 2 2 2 2 2 2 2" xfId="14198" xr:uid="{00000000-0005-0000-0000-0000FF820000}"/>
    <cellStyle name="Uwaga 8 2 2 2 2 2 2 2 2" xfId="27908" xr:uid="{00000000-0005-0000-0000-000000830000}"/>
    <cellStyle name="Uwaga 8 2 2 2 2 2 2 2 3" xfId="34127" xr:uid="{00000000-0005-0000-0000-000001830000}"/>
    <cellStyle name="Uwaga 8 2 2 2 2 2 3" xfId="18922" xr:uid="{00000000-0005-0000-0000-000002830000}"/>
    <cellStyle name="Uwaga 8 2 2 2 2 2 4" xfId="22426" xr:uid="{00000000-0005-0000-0000-000003830000}"/>
    <cellStyle name="Uwaga 8 2 2 2 2 3" xfId="6527" xr:uid="{00000000-0005-0000-0000-000004830000}"/>
    <cellStyle name="Uwaga 8 2 2 2 2 3 2" xfId="21194" xr:uid="{00000000-0005-0000-0000-000005830000}"/>
    <cellStyle name="Uwaga 8 2 2 2 2 3 3" xfId="29441" xr:uid="{00000000-0005-0000-0000-000006830000}"/>
    <cellStyle name="Uwaga 8 2 2 2 2 4" xfId="8944" xr:uid="{00000000-0005-0000-0000-000007830000}"/>
    <cellStyle name="Uwaga 8 2 2 2 2 4 2" xfId="23333" xr:uid="{00000000-0005-0000-0000-000008830000}"/>
    <cellStyle name="Uwaga 8 2 2 2 2 4 3" xfId="30906" xr:uid="{00000000-0005-0000-0000-000009830000}"/>
    <cellStyle name="Uwaga 8 2 2 2 2 5" xfId="11479" xr:uid="{00000000-0005-0000-0000-00000A830000}"/>
    <cellStyle name="Uwaga 8 2 2 2 2 5 2" xfId="25577" xr:uid="{00000000-0005-0000-0000-00000B830000}"/>
    <cellStyle name="Uwaga 8 2 2 2 2 5 3" xfId="32474" xr:uid="{00000000-0005-0000-0000-00000C830000}"/>
    <cellStyle name="Uwaga 8 2 2 2 3" xfId="6020" xr:uid="{00000000-0005-0000-0000-00000D830000}"/>
    <cellStyle name="Uwaga 8 2 2 2 3 2" xfId="11492" xr:uid="{00000000-0005-0000-0000-00000E830000}"/>
    <cellStyle name="Uwaga 8 2 2 2 3 2 2" xfId="15433" xr:uid="{00000000-0005-0000-0000-00000F830000}"/>
    <cellStyle name="Uwaga 8 2 2 2 3 2 3" xfId="25590" xr:uid="{00000000-0005-0000-0000-000010830000}"/>
    <cellStyle name="Uwaga 8 2 2 2 3 2 4" xfId="32487" xr:uid="{00000000-0005-0000-0000-000011830000}"/>
    <cellStyle name="Uwaga 8 2 2 2 4" xfId="8465" xr:uid="{00000000-0005-0000-0000-000012830000}"/>
    <cellStyle name="Uwaga 8 2 2 2 5" xfId="10904" xr:uid="{00000000-0005-0000-0000-000013830000}"/>
    <cellStyle name="Uwaga 8 2 2 2 6" xfId="16047" xr:uid="{00000000-0005-0000-0000-000014830000}"/>
    <cellStyle name="Uwaga 8 2 2 2 7" xfId="28905" xr:uid="{00000000-0005-0000-0000-000015830000}"/>
    <cellStyle name="Uwaga 8 2 2 3" xfId="1054" xr:uid="{00000000-0005-0000-0000-000016830000}"/>
    <cellStyle name="Uwaga 8 2 2 3 2" xfId="3437" xr:uid="{00000000-0005-0000-0000-000017830000}"/>
    <cellStyle name="Uwaga 8 2 2 3 2 2" xfId="4186" xr:uid="{00000000-0005-0000-0000-000018830000}"/>
    <cellStyle name="Uwaga 8 2 2 3 2 2 2" xfId="13963" xr:uid="{00000000-0005-0000-0000-000019830000}"/>
    <cellStyle name="Uwaga 8 2 2 3 2 2 2 2" xfId="14433" xr:uid="{00000000-0005-0000-0000-00001A830000}"/>
    <cellStyle name="Uwaga 8 2 2 3 2 2 2 2 2" xfId="28143" xr:uid="{00000000-0005-0000-0000-00001B830000}"/>
    <cellStyle name="Uwaga 8 2 2 3 2 2 2 2 3" xfId="34362" xr:uid="{00000000-0005-0000-0000-00001C830000}"/>
    <cellStyle name="Uwaga 8 2 2 3 2 2 3" xfId="19157" xr:uid="{00000000-0005-0000-0000-00001D830000}"/>
    <cellStyle name="Uwaga 8 2 2 3 2 2 4" xfId="28587" xr:uid="{00000000-0005-0000-0000-00001E830000}"/>
    <cellStyle name="Uwaga 8 2 2 3 2 3" xfId="6762" xr:uid="{00000000-0005-0000-0000-00001F830000}"/>
    <cellStyle name="Uwaga 8 2 2 3 2 3 2" xfId="21429" xr:uid="{00000000-0005-0000-0000-000020830000}"/>
    <cellStyle name="Uwaga 8 2 2 3 2 3 3" xfId="29676" xr:uid="{00000000-0005-0000-0000-000021830000}"/>
    <cellStyle name="Uwaga 8 2 2 3 2 4" xfId="9179" xr:uid="{00000000-0005-0000-0000-000022830000}"/>
    <cellStyle name="Uwaga 8 2 2 3 2 4 2" xfId="23568" xr:uid="{00000000-0005-0000-0000-000023830000}"/>
    <cellStyle name="Uwaga 8 2 2 3 2 4 3" xfId="31141" xr:uid="{00000000-0005-0000-0000-000024830000}"/>
    <cellStyle name="Uwaga 8 2 2 3 2 5" xfId="11797" xr:uid="{00000000-0005-0000-0000-000025830000}"/>
    <cellStyle name="Uwaga 8 2 2 3 2 5 2" xfId="25885" xr:uid="{00000000-0005-0000-0000-000026830000}"/>
    <cellStyle name="Uwaga 8 2 2 3 2 5 3" xfId="32782" xr:uid="{00000000-0005-0000-0000-000027830000}"/>
    <cellStyle name="Uwaga 8 2 2 3 3" xfId="6021" xr:uid="{00000000-0005-0000-0000-000028830000}"/>
    <cellStyle name="Uwaga 8 2 2 3 3 2" xfId="12704" xr:uid="{00000000-0005-0000-0000-000029830000}"/>
    <cellStyle name="Uwaga 8 2 2 3 3 2 2" xfId="15434" xr:uid="{00000000-0005-0000-0000-00002A830000}"/>
    <cellStyle name="Uwaga 8 2 2 3 3 2 3" xfId="26749" xr:uid="{00000000-0005-0000-0000-00002B830000}"/>
    <cellStyle name="Uwaga 8 2 2 3 3 2 4" xfId="33645" xr:uid="{00000000-0005-0000-0000-00002C830000}"/>
    <cellStyle name="Uwaga 8 2 2 3 4" xfId="8466" xr:uid="{00000000-0005-0000-0000-00002D830000}"/>
    <cellStyle name="Uwaga 8 2 2 3 5" xfId="10905" xr:uid="{00000000-0005-0000-0000-00002E830000}"/>
    <cellStyle name="Uwaga 8 2 2 3 6" xfId="16418" xr:uid="{00000000-0005-0000-0000-00002F830000}"/>
    <cellStyle name="Uwaga 8 2 2 3 7" xfId="27587" xr:uid="{00000000-0005-0000-0000-000030830000}"/>
    <cellStyle name="Uwaga 8 2 2 4" xfId="1405" xr:uid="{00000000-0005-0000-0000-000031830000}"/>
    <cellStyle name="Uwaga 8 2 2 4 2" xfId="3438" xr:uid="{00000000-0005-0000-0000-000032830000}"/>
    <cellStyle name="Uwaga 8 2 2 4 2 2" xfId="4431" xr:uid="{00000000-0005-0000-0000-000033830000}"/>
    <cellStyle name="Uwaga 8 2 2 4 2 2 2" xfId="13964" xr:uid="{00000000-0005-0000-0000-000034830000}"/>
    <cellStyle name="Uwaga 8 2 2 4 2 2 2 2" xfId="14668" xr:uid="{00000000-0005-0000-0000-000035830000}"/>
    <cellStyle name="Uwaga 8 2 2 4 2 2 2 2 2" xfId="28378" xr:uid="{00000000-0005-0000-0000-000036830000}"/>
    <cellStyle name="Uwaga 8 2 2 4 2 2 2 2 3" xfId="34597" xr:uid="{00000000-0005-0000-0000-000037830000}"/>
    <cellStyle name="Uwaga 8 2 2 4 2 2 3" xfId="19402" xr:uid="{00000000-0005-0000-0000-000038830000}"/>
    <cellStyle name="Uwaga 8 2 2 4 2 2 4" xfId="24502" xr:uid="{00000000-0005-0000-0000-000039830000}"/>
    <cellStyle name="Uwaga 8 2 2 4 2 3" xfId="7007" xr:uid="{00000000-0005-0000-0000-00003A830000}"/>
    <cellStyle name="Uwaga 8 2 2 4 2 3 2" xfId="21674" xr:uid="{00000000-0005-0000-0000-00003B830000}"/>
    <cellStyle name="Uwaga 8 2 2 4 2 3 3" xfId="29921" xr:uid="{00000000-0005-0000-0000-00003C830000}"/>
    <cellStyle name="Uwaga 8 2 2 4 2 4" xfId="9423" xr:uid="{00000000-0005-0000-0000-00003D830000}"/>
    <cellStyle name="Uwaga 8 2 2 4 2 4 2" xfId="23812" xr:uid="{00000000-0005-0000-0000-00003E830000}"/>
    <cellStyle name="Uwaga 8 2 2 4 2 4 3" xfId="31385" xr:uid="{00000000-0005-0000-0000-00003F830000}"/>
    <cellStyle name="Uwaga 8 2 2 4 2 5" xfId="12104" xr:uid="{00000000-0005-0000-0000-000040830000}"/>
    <cellStyle name="Uwaga 8 2 2 4 2 5 2" xfId="26184" xr:uid="{00000000-0005-0000-0000-000041830000}"/>
    <cellStyle name="Uwaga 8 2 2 4 2 5 3" xfId="33081" xr:uid="{00000000-0005-0000-0000-000042830000}"/>
    <cellStyle name="Uwaga 8 2 2 4 3" xfId="6022" xr:uid="{00000000-0005-0000-0000-000043830000}"/>
    <cellStyle name="Uwaga 8 2 2 4 3 2" xfId="12939" xr:uid="{00000000-0005-0000-0000-000044830000}"/>
    <cellStyle name="Uwaga 8 2 2 4 3 2 2" xfId="15435" xr:uid="{00000000-0005-0000-0000-000045830000}"/>
    <cellStyle name="Uwaga 8 2 2 4 3 2 3" xfId="26984" xr:uid="{00000000-0005-0000-0000-000046830000}"/>
    <cellStyle name="Uwaga 8 2 2 4 3 2 4" xfId="33880" xr:uid="{00000000-0005-0000-0000-000047830000}"/>
    <cellStyle name="Uwaga 8 2 2 4 4" xfId="8467" xr:uid="{00000000-0005-0000-0000-000048830000}"/>
    <cellStyle name="Uwaga 8 2 2 4 5" xfId="10906" xr:uid="{00000000-0005-0000-0000-000049830000}"/>
    <cellStyle name="Uwaga 8 2 2 4 6" xfId="16766" xr:uid="{00000000-0005-0000-0000-00004A830000}"/>
    <cellStyle name="Uwaga 8 2 2 4 7" xfId="18289" xr:uid="{00000000-0005-0000-0000-00004B830000}"/>
    <cellStyle name="Uwaga 8 2 2 5" xfId="1737" xr:uid="{00000000-0005-0000-0000-00004C830000}"/>
    <cellStyle name="Uwaga 8 2 2 5 2" xfId="3684" xr:uid="{00000000-0005-0000-0000-00004D830000}"/>
    <cellStyle name="Uwaga 8 2 2 5 2 2" xfId="18687" xr:uid="{00000000-0005-0000-0000-00004E830000}"/>
    <cellStyle name="Uwaga 8 2 2 5 2 3" xfId="27311" xr:uid="{00000000-0005-0000-0000-00004F830000}"/>
    <cellStyle name="Uwaga 8 2 2 5 3" xfId="6264" xr:uid="{00000000-0005-0000-0000-000050830000}"/>
    <cellStyle name="Uwaga 8 2 2 5 3 2" xfId="20934" xr:uid="{00000000-0005-0000-0000-000051830000}"/>
    <cellStyle name="Uwaga 8 2 2 5 3 3" xfId="29181" xr:uid="{00000000-0005-0000-0000-000052830000}"/>
    <cellStyle name="Uwaga 8 2 2 5 4" xfId="8688" xr:uid="{00000000-0005-0000-0000-000053830000}"/>
    <cellStyle name="Uwaga 8 2 2 5 4 2" xfId="23080" xr:uid="{00000000-0005-0000-0000-000054830000}"/>
    <cellStyle name="Uwaga 8 2 2 5 4 3" xfId="30653" xr:uid="{00000000-0005-0000-0000-000055830000}"/>
    <cellStyle name="Uwaga 8 2 2 5 5" xfId="11147" xr:uid="{00000000-0005-0000-0000-000056830000}"/>
    <cellStyle name="Uwaga 8 2 2 5 5 2" xfId="25257" xr:uid="{00000000-0005-0000-0000-000057830000}"/>
    <cellStyle name="Uwaga 8 2 2 5 5 3" xfId="32154" xr:uid="{00000000-0005-0000-0000-000058830000}"/>
    <cellStyle name="Uwaga 8 2 2 5 6" xfId="17097" xr:uid="{00000000-0005-0000-0000-000059830000}"/>
    <cellStyle name="Uwaga 8 2 2 5 7" xfId="18227" xr:uid="{00000000-0005-0000-0000-00005A830000}"/>
    <cellStyle name="Uwaga 8 2 2 6" xfId="3435" xr:uid="{00000000-0005-0000-0000-00005B830000}"/>
    <cellStyle name="Uwaga 8 2 2 6 2" xfId="12030" xr:uid="{00000000-0005-0000-0000-00005C830000}"/>
    <cellStyle name="Uwaga 8 2 2 6 2 2" xfId="13961" xr:uid="{00000000-0005-0000-0000-00005D830000}"/>
    <cellStyle name="Uwaga 8 2 2 6 2 3" xfId="26110" xr:uid="{00000000-0005-0000-0000-00005E830000}"/>
    <cellStyle name="Uwaga 8 2 2 6 2 4" xfId="33007" xr:uid="{00000000-0005-0000-0000-00005F830000}"/>
    <cellStyle name="Uwaga 8 2 2 7" xfId="6019" xr:uid="{00000000-0005-0000-0000-000060830000}"/>
    <cellStyle name="Uwaga 8 2 2 8" xfId="8464" xr:uid="{00000000-0005-0000-0000-000061830000}"/>
    <cellStyle name="Uwaga 8 2 2 9" xfId="10903" xr:uid="{00000000-0005-0000-0000-000062830000}"/>
    <cellStyle name="Uwaga 8 2 3" xfId="422" xr:uid="{00000000-0005-0000-0000-000063830000}"/>
    <cellStyle name="Uwaga 8 2 3 10" xfId="15834" xr:uid="{00000000-0005-0000-0000-000064830000}"/>
    <cellStyle name="Uwaga 8 2 3 11" xfId="20676" xr:uid="{00000000-0005-0000-0000-000065830000}"/>
    <cellStyle name="Uwaga 8 2 3 2" xfId="817" xr:uid="{00000000-0005-0000-0000-000066830000}"/>
    <cellStyle name="Uwaga 8 2 3 2 2" xfId="3440" xr:uid="{00000000-0005-0000-0000-000067830000}"/>
    <cellStyle name="Uwaga 8 2 3 2 2 2" xfId="4038" xr:uid="{00000000-0005-0000-0000-000068830000}"/>
    <cellStyle name="Uwaga 8 2 3 2 2 2 2" xfId="13966" xr:uid="{00000000-0005-0000-0000-000069830000}"/>
    <cellStyle name="Uwaga 8 2 3 2 2 2 2 2" xfId="14285" xr:uid="{00000000-0005-0000-0000-00006A830000}"/>
    <cellStyle name="Uwaga 8 2 3 2 2 2 2 2 2" xfId="27995" xr:uid="{00000000-0005-0000-0000-00006B830000}"/>
    <cellStyle name="Uwaga 8 2 3 2 2 2 2 2 3" xfId="34214" xr:uid="{00000000-0005-0000-0000-00006C830000}"/>
    <cellStyle name="Uwaga 8 2 3 2 2 2 3" xfId="19009" xr:uid="{00000000-0005-0000-0000-00006D830000}"/>
    <cellStyle name="Uwaga 8 2 3 2 2 2 4" xfId="27258" xr:uid="{00000000-0005-0000-0000-00006E830000}"/>
    <cellStyle name="Uwaga 8 2 3 2 2 3" xfId="6614" xr:uid="{00000000-0005-0000-0000-00006F830000}"/>
    <cellStyle name="Uwaga 8 2 3 2 2 3 2" xfId="21281" xr:uid="{00000000-0005-0000-0000-000070830000}"/>
    <cellStyle name="Uwaga 8 2 3 2 2 3 3" xfId="29528" xr:uid="{00000000-0005-0000-0000-000071830000}"/>
    <cellStyle name="Uwaga 8 2 3 2 2 4" xfId="9031" xr:uid="{00000000-0005-0000-0000-000072830000}"/>
    <cellStyle name="Uwaga 8 2 3 2 2 4 2" xfId="23420" xr:uid="{00000000-0005-0000-0000-000073830000}"/>
    <cellStyle name="Uwaga 8 2 3 2 2 4 3" xfId="30993" xr:uid="{00000000-0005-0000-0000-000074830000}"/>
    <cellStyle name="Uwaga 8 2 3 2 2 5" xfId="11597" xr:uid="{00000000-0005-0000-0000-000075830000}"/>
    <cellStyle name="Uwaga 8 2 3 2 2 5 2" xfId="25691" xr:uid="{00000000-0005-0000-0000-000076830000}"/>
    <cellStyle name="Uwaga 8 2 3 2 2 5 3" xfId="32588" xr:uid="{00000000-0005-0000-0000-000077830000}"/>
    <cellStyle name="Uwaga 8 2 3 2 3" xfId="6024" xr:uid="{00000000-0005-0000-0000-000078830000}"/>
    <cellStyle name="Uwaga 8 2 3 2 3 2" xfId="12556" xr:uid="{00000000-0005-0000-0000-000079830000}"/>
    <cellStyle name="Uwaga 8 2 3 2 3 2 2" xfId="15436" xr:uid="{00000000-0005-0000-0000-00007A830000}"/>
    <cellStyle name="Uwaga 8 2 3 2 3 2 3" xfId="26601" xr:uid="{00000000-0005-0000-0000-00007B830000}"/>
    <cellStyle name="Uwaga 8 2 3 2 3 2 4" xfId="33497" xr:uid="{00000000-0005-0000-0000-00007C830000}"/>
    <cellStyle name="Uwaga 8 2 3 2 4" xfId="8469" xr:uid="{00000000-0005-0000-0000-00007D830000}"/>
    <cellStyle name="Uwaga 8 2 3 2 5" xfId="10908" xr:uid="{00000000-0005-0000-0000-00007E830000}"/>
    <cellStyle name="Uwaga 8 2 3 2 6" xfId="16181" xr:uid="{00000000-0005-0000-0000-00007F830000}"/>
    <cellStyle name="Uwaga 8 2 3 2 7" xfId="22779" xr:uid="{00000000-0005-0000-0000-000080830000}"/>
    <cellStyle name="Uwaga 8 2 3 3" xfId="1194" xr:uid="{00000000-0005-0000-0000-000081830000}"/>
    <cellStyle name="Uwaga 8 2 3 3 2" xfId="3441" xr:uid="{00000000-0005-0000-0000-000082830000}"/>
    <cellStyle name="Uwaga 8 2 3 3 2 2" xfId="4274" xr:uid="{00000000-0005-0000-0000-000083830000}"/>
    <cellStyle name="Uwaga 8 2 3 3 2 2 2" xfId="13967" xr:uid="{00000000-0005-0000-0000-000084830000}"/>
    <cellStyle name="Uwaga 8 2 3 3 2 2 2 2" xfId="14520" xr:uid="{00000000-0005-0000-0000-000085830000}"/>
    <cellStyle name="Uwaga 8 2 3 3 2 2 2 2 2" xfId="28230" xr:uid="{00000000-0005-0000-0000-000086830000}"/>
    <cellStyle name="Uwaga 8 2 3 3 2 2 2 2 3" xfId="34449" xr:uid="{00000000-0005-0000-0000-000087830000}"/>
    <cellStyle name="Uwaga 8 2 3 3 2 2 3" xfId="19245" xr:uid="{00000000-0005-0000-0000-000088830000}"/>
    <cellStyle name="Uwaga 8 2 3 3 2 2 4" xfId="28576" xr:uid="{00000000-0005-0000-0000-000089830000}"/>
    <cellStyle name="Uwaga 8 2 3 3 2 3" xfId="6850" xr:uid="{00000000-0005-0000-0000-00008A830000}"/>
    <cellStyle name="Uwaga 8 2 3 3 2 3 2" xfId="21517" xr:uid="{00000000-0005-0000-0000-00008B830000}"/>
    <cellStyle name="Uwaga 8 2 3 3 2 3 3" xfId="29764" xr:uid="{00000000-0005-0000-0000-00008C830000}"/>
    <cellStyle name="Uwaga 8 2 3 3 2 4" xfId="9266" xr:uid="{00000000-0005-0000-0000-00008D830000}"/>
    <cellStyle name="Uwaga 8 2 3 3 2 4 2" xfId="23655" xr:uid="{00000000-0005-0000-0000-00008E830000}"/>
    <cellStyle name="Uwaga 8 2 3 3 2 4 3" xfId="31228" xr:uid="{00000000-0005-0000-0000-00008F830000}"/>
    <cellStyle name="Uwaga 8 2 3 3 2 5" xfId="11915" xr:uid="{00000000-0005-0000-0000-000090830000}"/>
    <cellStyle name="Uwaga 8 2 3 3 2 5 2" xfId="26000" xr:uid="{00000000-0005-0000-0000-000091830000}"/>
    <cellStyle name="Uwaga 8 2 3 3 2 5 3" xfId="32897" xr:uid="{00000000-0005-0000-0000-000092830000}"/>
    <cellStyle name="Uwaga 8 2 3 3 3" xfId="6025" xr:uid="{00000000-0005-0000-0000-000093830000}"/>
    <cellStyle name="Uwaga 8 2 3 3 3 2" xfId="12791" xr:uid="{00000000-0005-0000-0000-000094830000}"/>
    <cellStyle name="Uwaga 8 2 3 3 3 2 2" xfId="15437" xr:uid="{00000000-0005-0000-0000-000095830000}"/>
    <cellStyle name="Uwaga 8 2 3 3 3 2 3" xfId="26836" xr:uid="{00000000-0005-0000-0000-000096830000}"/>
    <cellStyle name="Uwaga 8 2 3 3 3 2 4" xfId="33732" xr:uid="{00000000-0005-0000-0000-000097830000}"/>
    <cellStyle name="Uwaga 8 2 3 3 4" xfId="8470" xr:uid="{00000000-0005-0000-0000-000098830000}"/>
    <cellStyle name="Uwaga 8 2 3 3 5" xfId="10909" xr:uid="{00000000-0005-0000-0000-000099830000}"/>
    <cellStyle name="Uwaga 8 2 3 3 6" xfId="16555" xr:uid="{00000000-0005-0000-0000-00009A830000}"/>
    <cellStyle name="Uwaga 8 2 3 3 7" xfId="28838" xr:uid="{00000000-0005-0000-0000-00009B830000}"/>
    <cellStyle name="Uwaga 8 2 3 4" xfId="1539" xr:uid="{00000000-0005-0000-0000-00009C830000}"/>
    <cellStyle name="Uwaga 8 2 3 4 2" xfId="3442" xr:uid="{00000000-0005-0000-0000-00009D830000}"/>
    <cellStyle name="Uwaga 8 2 3 4 2 2" xfId="4519" xr:uid="{00000000-0005-0000-0000-00009E830000}"/>
    <cellStyle name="Uwaga 8 2 3 4 2 2 2" xfId="13968" xr:uid="{00000000-0005-0000-0000-00009F830000}"/>
    <cellStyle name="Uwaga 8 2 3 4 2 2 2 2" xfId="14756" xr:uid="{00000000-0005-0000-0000-0000A0830000}"/>
    <cellStyle name="Uwaga 8 2 3 4 2 2 2 2 2" xfId="28465" xr:uid="{00000000-0005-0000-0000-0000A1830000}"/>
    <cellStyle name="Uwaga 8 2 3 4 2 2 2 2 3" xfId="34684" xr:uid="{00000000-0005-0000-0000-0000A2830000}"/>
    <cellStyle name="Uwaga 8 2 3 4 2 2 3" xfId="19489" xr:uid="{00000000-0005-0000-0000-0000A3830000}"/>
    <cellStyle name="Uwaga 8 2 3 4 2 2 4" xfId="24487" xr:uid="{00000000-0005-0000-0000-0000A4830000}"/>
    <cellStyle name="Uwaga 8 2 3 4 2 3" xfId="7095" xr:uid="{00000000-0005-0000-0000-0000A5830000}"/>
    <cellStyle name="Uwaga 8 2 3 4 2 3 2" xfId="21761" xr:uid="{00000000-0005-0000-0000-0000A6830000}"/>
    <cellStyle name="Uwaga 8 2 3 4 2 3 3" xfId="30008" xr:uid="{00000000-0005-0000-0000-0000A7830000}"/>
    <cellStyle name="Uwaga 8 2 3 4 2 4" xfId="9511" xr:uid="{00000000-0005-0000-0000-0000A8830000}"/>
    <cellStyle name="Uwaga 8 2 3 4 2 4 2" xfId="23899" xr:uid="{00000000-0005-0000-0000-0000A9830000}"/>
    <cellStyle name="Uwaga 8 2 3 4 2 4 3" xfId="31472" xr:uid="{00000000-0005-0000-0000-0000AA830000}"/>
    <cellStyle name="Uwaga 8 2 3 4 2 5" xfId="12218" xr:uid="{00000000-0005-0000-0000-0000AB830000}"/>
    <cellStyle name="Uwaga 8 2 3 4 2 5 2" xfId="26295" xr:uid="{00000000-0005-0000-0000-0000AC830000}"/>
    <cellStyle name="Uwaga 8 2 3 4 2 5 3" xfId="33192" xr:uid="{00000000-0005-0000-0000-0000AD830000}"/>
    <cellStyle name="Uwaga 8 2 3 4 3" xfId="6026" xr:uid="{00000000-0005-0000-0000-0000AE830000}"/>
    <cellStyle name="Uwaga 8 2 3 4 3 2" xfId="13027" xr:uid="{00000000-0005-0000-0000-0000AF830000}"/>
    <cellStyle name="Uwaga 8 2 3 4 3 2 2" xfId="15438" xr:uid="{00000000-0005-0000-0000-0000B0830000}"/>
    <cellStyle name="Uwaga 8 2 3 4 3 2 3" xfId="27071" xr:uid="{00000000-0005-0000-0000-0000B1830000}"/>
    <cellStyle name="Uwaga 8 2 3 4 3 2 4" xfId="33967" xr:uid="{00000000-0005-0000-0000-0000B2830000}"/>
    <cellStyle name="Uwaga 8 2 3 4 4" xfId="8471" xr:uid="{00000000-0005-0000-0000-0000B3830000}"/>
    <cellStyle name="Uwaga 8 2 3 4 5" xfId="10910" xr:uid="{00000000-0005-0000-0000-0000B4830000}"/>
    <cellStyle name="Uwaga 8 2 3 4 6" xfId="16899" xr:uid="{00000000-0005-0000-0000-0000B5830000}"/>
    <cellStyle name="Uwaga 8 2 3 4 7" xfId="22659" xr:uid="{00000000-0005-0000-0000-0000B6830000}"/>
    <cellStyle name="Uwaga 8 2 3 5" xfId="1871" xr:uid="{00000000-0005-0000-0000-0000B7830000}"/>
    <cellStyle name="Uwaga 8 2 3 5 2" xfId="3772" xr:uid="{00000000-0005-0000-0000-0000B8830000}"/>
    <cellStyle name="Uwaga 8 2 3 5 2 2" xfId="18774" xr:uid="{00000000-0005-0000-0000-0000B9830000}"/>
    <cellStyle name="Uwaga 8 2 3 5 2 3" xfId="28638" xr:uid="{00000000-0005-0000-0000-0000BA830000}"/>
    <cellStyle name="Uwaga 8 2 3 5 3" xfId="6352" xr:uid="{00000000-0005-0000-0000-0000BB830000}"/>
    <cellStyle name="Uwaga 8 2 3 5 3 2" xfId="21022" xr:uid="{00000000-0005-0000-0000-0000BC830000}"/>
    <cellStyle name="Uwaga 8 2 3 5 3 3" xfId="29269" xr:uid="{00000000-0005-0000-0000-0000BD830000}"/>
    <cellStyle name="Uwaga 8 2 3 5 4" xfId="8775" xr:uid="{00000000-0005-0000-0000-0000BE830000}"/>
    <cellStyle name="Uwaga 8 2 3 5 4 2" xfId="23167" xr:uid="{00000000-0005-0000-0000-0000BF830000}"/>
    <cellStyle name="Uwaga 8 2 3 5 4 3" xfId="30740" xr:uid="{00000000-0005-0000-0000-0000C0830000}"/>
    <cellStyle name="Uwaga 8 2 3 5 5" xfId="11276" xr:uid="{00000000-0005-0000-0000-0000C1830000}"/>
    <cellStyle name="Uwaga 8 2 3 5 5 2" xfId="25383" xr:uid="{00000000-0005-0000-0000-0000C2830000}"/>
    <cellStyle name="Uwaga 8 2 3 5 5 3" xfId="32280" xr:uid="{00000000-0005-0000-0000-0000C3830000}"/>
    <cellStyle name="Uwaga 8 2 3 5 6" xfId="17230" xr:uid="{00000000-0005-0000-0000-0000C4830000}"/>
    <cellStyle name="Uwaga 8 2 3 5 7" xfId="24761" xr:uid="{00000000-0005-0000-0000-0000C5830000}"/>
    <cellStyle name="Uwaga 8 2 3 6" xfId="3439" xr:uid="{00000000-0005-0000-0000-0000C6830000}"/>
    <cellStyle name="Uwaga 8 2 3 6 2" xfId="11716" xr:uid="{00000000-0005-0000-0000-0000C7830000}"/>
    <cellStyle name="Uwaga 8 2 3 6 2 2" xfId="13965" xr:uid="{00000000-0005-0000-0000-0000C8830000}"/>
    <cellStyle name="Uwaga 8 2 3 6 2 3" xfId="25804" xr:uid="{00000000-0005-0000-0000-0000C9830000}"/>
    <cellStyle name="Uwaga 8 2 3 6 2 4" xfId="32701" xr:uid="{00000000-0005-0000-0000-0000CA830000}"/>
    <cellStyle name="Uwaga 8 2 3 7" xfId="6023" xr:uid="{00000000-0005-0000-0000-0000CB830000}"/>
    <cellStyle name="Uwaga 8 2 3 8" xfId="8468" xr:uid="{00000000-0005-0000-0000-0000CC830000}"/>
    <cellStyle name="Uwaga 8 2 3 9" xfId="10907" xr:uid="{00000000-0005-0000-0000-0000CD830000}"/>
    <cellStyle name="Uwaga 8 2 4" xfId="568" xr:uid="{00000000-0005-0000-0000-0000CE830000}"/>
    <cellStyle name="Uwaga 8 2 4 2" xfId="3443" xr:uid="{00000000-0005-0000-0000-0000CF830000}"/>
    <cellStyle name="Uwaga 8 2 4 2 2" xfId="3874" xr:uid="{00000000-0005-0000-0000-0000D0830000}"/>
    <cellStyle name="Uwaga 8 2 4 2 2 2" xfId="13969" xr:uid="{00000000-0005-0000-0000-0000D1830000}"/>
    <cellStyle name="Uwaga 8 2 4 2 2 2 2" xfId="14121" xr:uid="{00000000-0005-0000-0000-0000D2830000}"/>
    <cellStyle name="Uwaga 8 2 4 2 2 2 2 2" xfId="27832" xr:uid="{00000000-0005-0000-0000-0000D3830000}"/>
    <cellStyle name="Uwaga 8 2 4 2 2 2 2 3" xfId="34051" xr:uid="{00000000-0005-0000-0000-0000D4830000}"/>
    <cellStyle name="Uwaga 8 2 4 2 2 3" xfId="18846" xr:uid="{00000000-0005-0000-0000-0000D5830000}"/>
    <cellStyle name="Uwaga 8 2 4 2 2 4" xfId="22440" xr:uid="{00000000-0005-0000-0000-0000D6830000}"/>
    <cellStyle name="Uwaga 8 2 4 2 3" xfId="6450" xr:uid="{00000000-0005-0000-0000-0000D7830000}"/>
    <cellStyle name="Uwaga 8 2 4 2 3 2" xfId="21118" xr:uid="{00000000-0005-0000-0000-0000D8830000}"/>
    <cellStyle name="Uwaga 8 2 4 2 3 3" xfId="29365" xr:uid="{00000000-0005-0000-0000-0000D9830000}"/>
    <cellStyle name="Uwaga 8 2 4 2 4" xfId="8867" xr:uid="{00000000-0005-0000-0000-0000DA830000}"/>
    <cellStyle name="Uwaga 8 2 4 2 4 2" xfId="23257" xr:uid="{00000000-0005-0000-0000-0000DB830000}"/>
    <cellStyle name="Uwaga 8 2 4 2 4 3" xfId="30830" xr:uid="{00000000-0005-0000-0000-0000DC830000}"/>
    <cellStyle name="Uwaga 8 2 4 2 5" xfId="11377" xr:uid="{00000000-0005-0000-0000-0000DD830000}"/>
    <cellStyle name="Uwaga 8 2 4 2 5 2" xfId="25480" xr:uid="{00000000-0005-0000-0000-0000DE830000}"/>
    <cellStyle name="Uwaga 8 2 4 2 5 3" xfId="32377" xr:uid="{00000000-0005-0000-0000-0000DF830000}"/>
    <cellStyle name="Uwaga 8 2 4 3" xfId="6027" xr:uid="{00000000-0005-0000-0000-0000E0830000}"/>
    <cellStyle name="Uwaga 8 2 4 3 2" xfId="10959" xr:uid="{00000000-0005-0000-0000-0000E1830000}"/>
    <cellStyle name="Uwaga 8 2 4 3 2 2" xfId="15439" xr:uid="{00000000-0005-0000-0000-0000E2830000}"/>
    <cellStyle name="Uwaga 8 2 4 3 2 3" xfId="25072" xr:uid="{00000000-0005-0000-0000-0000E3830000}"/>
    <cellStyle name="Uwaga 8 2 4 3 2 4" xfId="31969" xr:uid="{00000000-0005-0000-0000-0000E4830000}"/>
    <cellStyle name="Uwaga 8 2 4 4" xfId="8472" xr:uid="{00000000-0005-0000-0000-0000E5830000}"/>
    <cellStyle name="Uwaga 8 2 4 5" xfId="10911" xr:uid="{00000000-0005-0000-0000-0000E6830000}"/>
    <cellStyle name="Uwaga 8 2 4 6" xfId="15934" xr:uid="{00000000-0005-0000-0000-0000E7830000}"/>
    <cellStyle name="Uwaga 8 2 4 7" xfId="18434" xr:uid="{00000000-0005-0000-0000-0000E8830000}"/>
    <cellStyle name="Uwaga 8 2 5" xfId="936" xr:uid="{00000000-0005-0000-0000-0000E9830000}"/>
    <cellStyle name="Uwaga 8 2 5 2" xfId="3444" xr:uid="{00000000-0005-0000-0000-0000EA830000}"/>
    <cellStyle name="Uwaga 8 2 5 2 2" xfId="4110" xr:uid="{00000000-0005-0000-0000-0000EB830000}"/>
    <cellStyle name="Uwaga 8 2 5 2 2 2" xfId="13970" xr:uid="{00000000-0005-0000-0000-0000EC830000}"/>
    <cellStyle name="Uwaga 8 2 5 2 2 2 2" xfId="14357" xr:uid="{00000000-0005-0000-0000-0000ED830000}"/>
    <cellStyle name="Uwaga 8 2 5 2 2 2 2 2" xfId="28067" xr:uid="{00000000-0005-0000-0000-0000EE830000}"/>
    <cellStyle name="Uwaga 8 2 5 2 2 2 2 3" xfId="34286" xr:uid="{00000000-0005-0000-0000-0000EF830000}"/>
    <cellStyle name="Uwaga 8 2 5 2 2 3" xfId="19081" xr:uid="{00000000-0005-0000-0000-0000F0830000}"/>
    <cellStyle name="Uwaga 8 2 5 2 2 4" xfId="18005" xr:uid="{00000000-0005-0000-0000-0000F1830000}"/>
    <cellStyle name="Uwaga 8 2 5 2 3" xfId="6686" xr:uid="{00000000-0005-0000-0000-0000F2830000}"/>
    <cellStyle name="Uwaga 8 2 5 2 3 2" xfId="21353" xr:uid="{00000000-0005-0000-0000-0000F3830000}"/>
    <cellStyle name="Uwaga 8 2 5 2 3 3" xfId="29600" xr:uid="{00000000-0005-0000-0000-0000F4830000}"/>
    <cellStyle name="Uwaga 8 2 5 2 4" xfId="9103" xr:uid="{00000000-0005-0000-0000-0000F5830000}"/>
    <cellStyle name="Uwaga 8 2 5 2 4 2" xfId="23492" xr:uid="{00000000-0005-0000-0000-0000F6830000}"/>
    <cellStyle name="Uwaga 8 2 5 2 4 3" xfId="31065" xr:uid="{00000000-0005-0000-0000-0000F7830000}"/>
    <cellStyle name="Uwaga 8 2 5 2 5" xfId="11696" xr:uid="{00000000-0005-0000-0000-0000F8830000}"/>
    <cellStyle name="Uwaga 8 2 5 2 5 2" xfId="25787" xr:uid="{00000000-0005-0000-0000-0000F9830000}"/>
    <cellStyle name="Uwaga 8 2 5 2 5 3" xfId="32684" xr:uid="{00000000-0005-0000-0000-0000FA830000}"/>
    <cellStyle name="Uwaga 8 2 5 3" xfId="6028" xr:uid="{00000000-0005-0000-0000-0000FB830000}"/>
    <cellStyle name="Uwaga 8 2 5 3 2" xfId="12628" xr:uid="{00000000-0005-0000-0000-0000FC830000}"/>
    <cellStyle name="Uwaga 8 2 5 3 2 2" xfId="15440" xr:uid="{00000000-0005-0000-0000-0000FD830000}"/>
    <cellStyle name="Uwaga 8 2 5 3 2 3" xfId="26673" xr:uid="{00000000-0005-0000-0000-0000FE830000}"/>
    <cellStyle name="Uwaga 8 2 5 3 2 4" xfId="33569" xr:uid="{00000000-0005-0000-0000-0000FF830000}"/>
    <cellStyle name="Uwaga 8 2 5 4" xfId="8473" xr:uid="{00000000-0005-0000-0000-000000840000}"/>
    <cellStyle name="Uwaga 8 2 5 5" xfId="10912" xr:uid="{00000000-0005-0000-0000-000001840000}"/>
    <cellStyle name="Uwaga 8 2 5 6" xfId="16300" xr:uid="{00000000-0005-0000-0000-000002840000}"/>
    <cellStyle name="Uwaga 8 2 5 7" xfId="22762" xr:uid="{00000000-0005-0000-0000-000003840000}"/>
    <cellStyle name="Uwaga 8 2 6" xfId="1288" xr:uid="{00000000-0005-0000-0000-000004840000}"/>
    <cellStyle name="Uwaga 8 2 6 2" xfId="3445" xr:uid="{00000000-0005-0000-0000-000005840000}"/>
    <cellStyle name="Uwaga 8 2 6 2 2" xfId="4346" xr:uid="{00000000-0005-0000-0000-000006840000}"/>
    <cellStyle name="Uwaga 8 2 6 2 2 2" xfId="13971" xr:uid="{00000000-0005-0000-0000-000007840000}"/>
    <cellStyle name="Uwaga 8 2 6 2 2 2 2" xfId="14592" xr:uid="{00000000-0005-0000-0000-000008840000}"/>
    <cellStyle name="Uwaga 8 2 6 2 2 2 2 2" xfId="28302" xr:uid="{00000000-0005-0000-0000-000009840000}"/>
    <cellStyle name="Uwaga 8 2 6 2 2 2 2 3" xfId="34521" xr:uid="{00000000-0005-0000-0000-00000A840000}"/>
    <cellStyle name="Uwaga 8 2 6 2 2 3" xfId="19317" xr:uid="{00000000-0005-0000-0000-00000B840000}"/>
    <cellStyle name="Uwaga 8 2 6 2 2 4" xfId="22359" xr:uid="{00000000-0005-0000-0000-00000C840000}"/>
    <cellStyle name="Uwaga 8 2 6 2 3" xfId="6922" xr:uid="{00000000-0005-0000-0000-00000D840000}"/>
    <cellStyle name="Uwaga 8 2 6 2 3 2" xfId="21589" xr:uid="{00000000-0005-0000-0000-00000E840000}"/>
    <cellStyle name="Uwaga 8 2 6 2 3 3" xfId="29836" xr:uid="{00000000-0005-0000-0000-00000F840000}"/>
    <cellStyle name="Uwaga 8 2 6 2 4" xfId="9338" xr:uid="{00000000-0005-0000-0000-000010840000}"/>
    <cellStyle name="Uwaga 8 2 6 2 4 2" xfId="23727" xr:uid="{00000000-0005-0000-0000-000011840000}"/>
    <cellStyle name="Uwaga 8 2 6 2 4 3" xfId="31300" xr:uid="{00000000-0005-0000-0000-000012840000}"/>
    <cellStyle name="Uwaga 8 2 6 2 5" xfId="12000" xr:uid="{00000000-0005-0000-0000-000013840000}"/>
    <cellStyle name="Uwaga 8 2 6 2 5 2" xfId="26082" xr:uid="{00000000-0005-0000-0000-000014840000}"/>
    <cellStyle name="Uwaga 8 2 6 2 5 3" xfId="32979" xr:uid="{00000000-0005-0000-0000-000015840000}"/>
    <cellStyle name="Uwaga 8 2 6 3" xfId="6029" xr:uid="{00000000-0005-0000-0000-000016840000}"/>
    <cellStyle name="Uwaga 8 2 6 3 2" xfId="12863" xr:uid="{00000000-0005-0000-0000-000017840000}"/>
    <cellStyle name="Uwaga 8 2 6 3 2 2" xfId="15441" xr:uid="{00000000-0005-0000-0000-000018840000}"/>
    <cellStyle name="Uwaga 8 2 6 3 2 3" xfId="26908" xr:uid="{00000000-0005-0000-0000-000019840000}"/>
    <cellStyle name="Uwaga 8 2 6 3 2 4" xfId="33804" xr:uid="{00000000-0005-0000-0000-00001A840000}"/>
    <cellStyle name="Uwaga 8 2 6 4" xfId="8474" xr:uid="{00000000-0005-0000-0000-00001B840000}"/>
    <cellStyle name="Uwaga 8 2 6 5" xfId="10913" xr:uid="{00000000-0005-0000-0000-00001C840000}"/>
    <cellStyle name="Uwaga 8 2 6 6" xfId="16649" xr:uid="{00000000-0005-0000-0000-00001D840000}"/>
    <cellStyle name="Uwaga 8 2 6 7" xfId="24862" xr:uid="{00000000-0005-0000-0000-00001E840000}"/>
    <cellStyle name="Uwaga 8 2 7" xfId="1630" xr:uid="{00000000-0005-0000-0000-00001F840000}"/>
    <cellStyle name="Uwaga 8 2 7 2" xfId="3596" xr:uid="{00000000-0005-0000-0000-000020840000}"/>
    <cellStyle name="Uwaga 8 2 7 2 2" xfId="18599" xr:uid="{00000000-0005-0000-0000-000021840000}"/>
    <cellStyle name="Uwaga 8 2 7 2 3" xfId="18077" xr:uid="{00000000-0005-0000-0000-000022840000}"/>
    <cellStyle name="Uwaga 8 2 7 3" xfId="6176" xr:uid="{00000000-0005-0000-0000-000023840000}"/>
    <cellStyle name="Uwaga 8 2 7 3 2" xfId="20846" xr:uid="{00000000-0005-0000-0000-000024840000}"/>
    <cellStyle name="Uwaga 8 2 7 3 3" xfId="29093" xr:uid="{00000000-0005-0000-0000-000025840000}"/>
    <cellStyle name="Uwaga 8 2 7 4" xfId="8600" xr:uid="{00000000-0005-0000-0000-000026840000}"/>
    <cellStyle name="Uwaga 8 2 7 4 2" xfId="22992" xr:uid="{00000000-0005-0000-0000-000027840000}"/>
    <cellStyle name="Uwaga 8 2 7 4 3" xfId="30565" xr:uid="{00000000-0005-0000-0000-000028840000}"/>
    <cellStyle name="Uwaga 8 2 7 5" xfId="11039" xr:uid="{00000000-0005-0000-0000-000029840000}"/>
    <cellStyle name="Uwaga 8 2 7 5 2" xfId="25151" xr:uid="{00000000-0005-0000-0000-00002A840000}"/>
    <cellStyle name="Uwaga 8 2 7 5 3" xfId="32048" xr:uid="{00000000-0005-0000-0000-00002B840000}"/>
    <cellStyle name="Uwaga 8 2 7 6" xfId="16990" xr:uid="{00000000-0005-0000-0000-00002C840000}"/>
    <cellStyle name="Uwaga 8 2 7 7" xfId="22643" xr:uid="{00000000-0005-0000-0000-00002D840000}"/>
    <cellStyle name="Uwaga 8 2 8" xfId="3434" xr:uid="{00000000-0005-0000-0000-00002E840000}"/>
    <cellStyle name="Uwaga 8 2 8 2" xfId="12435" xr:uid="{00000000-0005-0000-0000-00002F840000}"/>
    <cellStyle name="Uwaga 8 2 8 2 2" xfId="13960" xr:uid="{00000000-0005-0000-0000-000030840000}"/>
    <cellStyle name="Uwaga 8 2 8 2 3" xfId="26493" xr:uid="{00000000-0005-0000-0000-000031840000}"/>
    <cellStyle name="Uwaga 8 2 8 2 4" xfId="33390" xr:uid="{00000000-0005-0000-0000-000032840000}"/>
    <cellStyle name="Uwaga 8 2 9" xfId="6018" xr:uid="{00000000-0005-0000-0000-000033840000}"/>
    <cellStyle name="Uwaga 8 3" xfId="273" xr:uid="{00000000-0005-0000-0000-000034840000}"/>
    <cellStyle name="Uwaga 8 3 10" xfId="15700" xr:uid="{00000000-0005-0000-0000-000035840000}"/>
    <cellStyle name="Uwaga 8 3 11" xfId="27711" xr:uid="{00000000-0005-0000-0000-000036840000}"/>
    <cellStyle name="Uwaga 8 3 2" xfId="681" xr:uid="{00000000-0005-0000-0000-000037840000}"/>
    <cellStyle name="Uwaga 8 3 2 2" xfId="3447" xr:uid="{00000000-0005-0000-0000-000038840000}"/>
    <cellStyle name="Uwaga 8 3 2 2 2" xfId="3950" xr:uid="{00000000-0005-0000-0000-000039840000}"/>
    <cellStyle name="Uwaga 8 3 2 2 2 2" xfId="13973" xr:uid="{00000000-0005-0000-0000-00003A840000}"/>
    <cellStyle name="Uwaga 8 3 2 2 2 2 2" xfId="14197" xr:uid="{00000000-0005-0000-0000-00003B840000}"/>
    <cellStyle name="Uwaga 8 3 2 2 2 2 2 2" xfId="27907" xr:uid="{00000000-0005-0000-0000-00003C840000}"/>
    <cellStyle name="Uwaga 8 3 2 2 2 2 2 3" xfId="34126" xr:uid="{00000000-0005-0000-0000-00003D840000}"/>
    <cellStyle name="Uwaga 8 3 2 2 2 3" xfId="18921" xr:uid="{00000000-0005-0000-0000-00003E840000}"/>
    <cellStyle name="Uwaga 8 3 2 2 2 4" xfId="24585" xr:uid="{00000000-0005-0000-0000-00003F840000}"/>
    <cellStyle name="Uwaga 8 3 2 2 3" xfId="6526" xr:uid="{00000000-0005-0000-0000-000040840000}"/>
    <cellStyle name="Uwaga 8 3 2 2 3 2" xfId="21193" xr:uid="{00000000-0005-0000-0000-000041840000}"/>
    <cellStyle name="Uwaga 8 3 2 2 3 3" xfId="29440" xr:uid="{00000000-0005-0000-0000-000042840000}"/>
    <cellStyle name="Uwaga 8 3 2 2 4" xfId="8943" xr:uid="{00000000-0005-0000-0000-000043840000}"/>
    <cellStyle name="Uwaga 8 3 2 2 4 2" xfId="23332" xr:uid="{00000000-0005-0000-0000-000044840000}"/>
    <cellStyle name="Uwaga 8 3 2 2 4 3" xfId="30905" xr:uid="{00000000-0005-0000-0000-000045840000}"/>
    <cellStyle name="Uwaga 8 3 2 2 5" xfId="11478" xr:uid="{00000000-0005-0000-0000-000046840000}"/>
    <cellStyle name="Uwaga 8 3 2 2 5 2" xfId="25576" xr:uid="{00000000-0005-0000-0000-000047840000}"/>
    <cellStyle name="Uwaga 8 3 2 2 5 3" xfId="32473" xr:uid="{00000000-0005-0000-0000-000048840000}"/>
    <cellStyle name="Uwaga 8 3 2 3" xfId="6031" xr:uid="{00000000-0005-0000-0000-000049840000}"/>
    <cellStyle name="Uwaga 8 3 2 3 2" xfId="11813" xr:uid="{00000000-0005-0000-0000-00004A840000}"/>
    <cellStyle name="Uwaga 8 3 2 3 2 2" xfId="15442" xr:uid="{00000000-0005-0000-0000-00004B840000}"/>
    <cellStyle name="Uwaga 8 3 2 3 2 3" xfId="25901" xr:uid="{00000000-0005-0000-0000-00004C840000}"/>
    <cellStyle name="Uwaga 8 3 2 3 2 4" xfId="32798" xr:uid="{00000000-0005-0000-0000-00004D840000}"/>
    <cellStyle name="Uwaga 8 3 2 4" xfId="8476" xr:uid="{00000000-0005-0000-0000-00004E840000}"/>
    <cellStyle name="Uwaga 8 3 2 5" xfId="10915" xr:uid="{00000000-0005-0000-0000-00004F840000}"/>
    <cellStyle name="Uwaga 8 3 2 6" xfId="16046" xr:uid="{00000000-0005-0000-0000-000050840000}"/>
    <cellStyle name="Uwaga 8 3 2 7" xfId="22807" xr:uid="{00000000-0005-0000-0000-000051840000}"/>
    <cellStyle name="Uwaga 8 3 3" xfId="1053" xr:uid="{00000000-0005-0000-0000-000052840000}"/>
    <cellStyle name="Uwaga 8 3 3 2" xfId="3448" xr:uid="{00000000-0005-0000-0000-000053840000}"/>
    <cellStyle name="Uwaga 8 3 3 2 2" xfId="4185" xr:uid="{00000000-0005-0000-0000-000054840000}"/>
    <cellStyle name="Uwaga 8 3 3 2 2 2" xfId="13974" xr:uid="{00000000-0005-0000-0000-000055840000}"/>
    <cellStyle name="Uwaga 8 3 3 2 2 2 2" xfId="14432" xr:uid="{00000000-0005-0000-0000-000056840000}"/>
    <cellStyle name="Uwaga 8 3 3 2 2 2 2 2" xfId="28142" xr:uid="{00000000-0005-0000-0000-000057840000}"/>
    <cellStyle name="Uwaga 8 3 3 2 2 2 2 3" xfId="34361" xr:uid="{00000000-0005-0000-0000-000058840000}"/>
    <cellStyle name="Uwaga 8 3 3 2 2 3" xfId="19156" xr:uid="{00000000-0005-0000-0000-000059840000}"/>
    <cellStyle name="Uwaga 8 3 3 2 2 4" xfId="22387" xr:uid="{00000000-0005-0000-0000-00005A840000}"/>
    <cellStyle name="Uwaga 8 3 3 2 3" xfId="6761" xr:uid="{00000000-0005-0000-0000-00005B840000}"/>
    <cellStyle name="Uwaga 8 3 3 2 3 2" xfId="21428" xr:uid="{00000000-0005-0000-0000-00005C840000}"/>
    <cellStyle name="Uwaga 8 3 3 2 3 3" xfId="29675" xr:uid="{00000000-0005-0000-0000-00005D840000}"/>
    <cellStyle name="Uwaga 8 3 3 2 4" xfId="9178" xr:uid="{00000000-0005-0000-0000-00005E840000}"/>
    <cellStyle name="Uwaga 8 3 3 2 4 2" xfId="23567" xr:uid="{00000000-0005-0000-0000-00005F840000}"/>
    <cellStyle name="Uwaga 8 3 3 2 4 3" xfId="31140" xr:uid="{00000000-0005-0000-0000-000060840000}"/>
    <cellStyle name="Uwaga 8 3 3 2 5" xfId="11796" xr:uid="{00000000-0005-0000-0000-000061840000}"/>
    <cellStyle name="Uwaga 8 3 3 2 5 2" xfId="25884" xr:uid="{00000000-0005-0000-0000-000062840000}"/>
    <cellStyle name="Uwaga 8 3 3 2 5 3" xfId="32781" xr:uid="{00000000-0005-0000-0000-000063840000}"/>
    <cellStyle name="Uwaga 8 3 3 3" xfId="6032" xr:uid="{00000000-0005-0000-0000-000064840000}"/>
    <cellStyle name="Uwaga 8 3 3 3 2" xfId="12703" xr:uid="{00000000-0005-0000-0000-000065840000}"/>
    <cellStyle name="Uwaga 8 3 3 3 2 2" xfId="15443" xr:uid="{00000000-0005-0000-0000-000066840000}"/>
    <cellStyle name="Uwaga 8 3 3 3 2 3" xfId="26748" xr:uid="{00000000-0005-0000-0000-000067840000}"/>
    <cellStyle name="Uwaga 8 3 3 3 2 4" xfId="33644" xr:uid="{00000000-0005-0000-0000-000068840000}"/>
    <cellStyle name="Uwaga 8 3 3 4" xfId="8477" xr:uid="{00000000-0005-0000-0000-000069840000}"/>
    <cellStyle name="Uwaga 8 3 3 5" xfId="10916" xr:uid="{00000000-0005-0000-0000-00006A840000}"/>
    <cellStyle name="Uwaga 8 3 3 6" xfId="16417" xr:uid="{00000000-0005-0000-0000-00006B840000}"/>
    <cellStyle name="Uwaga 8 3 3 7" xfId="20575" xr:uid="{00000000-0005-0000-0000-00006C840000}"/>
    <cellStyle name="Uwaga 8 3 4" xfId="1404" xr:uid="{00000000-0005-0000-0000-00006D840000}"/>
    <cellStyle name="Uwaga 8 3 4 2" xfId="3449" xr:uid="{00000000-0005-0000-0000-00006E840000}"/>
    <cellStyle name="Uwaga 8 3 4 2 2" xfId="4430" xr:uid="{00000000-0005-0000-0000-00006F840000}"/>
    <cellStyle name="Uwaga 8 3 4 2 2 2" xfId="13975" xr:uid="{00000000-0005-0000-0000-000070840000}"/>
    <cellStyle name="Uwaga 8 3 4 2 2 2 2" xfId="14667" xr:uid="{00000000-0005-0000-0000-000071840000}"/>
    <cellStyle name="Uwaga 8 3 4 2 2 2 2 2" xfId="28377" xr:uid="{00000000-0005-0000-0000-000072840000}"/>
    <cellStyle name="Uwaga 8 3 4 2 2 2 2 3" xfId="34596" xr:uid="{00000000-0005-0000-0000-000073840000}"/>
    <cellStyle name="Uwaga 8 3 4 2 2 3" xfId="19401" xr:uid="{00000000-0005-0000-0000-000074840000}"/>
    <cellStyle name="Uwaga 8 3 4 2 2 4" xfId="17949" xr:uid="{00000000-0005-0000-0000-000075840000}"/>
    <cellStyle name="Uwaga 8 3 4 2 3" xfId="7006" xr:uid="{00000000-0005-0000-0000-000076840000}"/>
    <cellStyle name="Uwaga 8 3 4 2 3 2" xfId="21673" xr:uid="{00000000-0005-0000-0000-000077840000}"/>
    <cellStyle name="Uwaga 8 3 4 2 3 3" xfId="29920" xr:uid="{00000000-0005-0000-0000-000078840000}"/>
    <cellStyle name="Uwaga 8 3 4 2 4" xfId="9422" xr:uid="{00000000-0005-0000-0000-000079840000}"/>
    <cellStyle name="Uwaga 8 3 4 2 4 2" xfId="23811" xr:uid="{00000000-0005-0000-0000-00007A840000}"/>
    <cellStyle name="Uwaga 8 3 4 2 4 3" xfId="31384" xr:uid="{00000000-0005-0000-0000-00007B840000}"/>
    <cellStyle name="Uwaga 8 3 4 2 5" xfId="12103" xr:uid="{00000000-0005-0000-0000-00007C840000}"/>
    <cellStyle name="Uwaga 8 3 4 2 5 2" xfId="26183" xr:uid="{00000000-0005-0000-0000-00007D840000}"/>
    <cellStyle name="Uwaga 8 3 4 2 5 3" xfId="33080" xr:uid="{00000000-0005-0000-0000-00007E840000}"/>
    <cellStyle name="Uwaga 8 3 4 3" xfId="6033" xr:uid="{00000000-0005-0000-0000-00007F840000}"/>
    <cellStyle name="Uwaga 8 3 4 3 2" xfId="12938" xr:uid="{00000000-0005-0000-0000-000080840000}"/>
    <cellStyle name="Uwaga 8 3 4 3 2 2" xfId="15444" xr:uid="{00000000-0005-0000-0000-000081840000}"/>
    <cellStyle name="Uwaga 8 3 4 3 2 3" xfId="26983" xr:uid="{00000000-0005-0000-0000-000082840000}"/>
    <cellStyle name="Uwaga 8 3 4 3 2 4" xfId="33879" xr:uid="{00000000-0005-0000-0000-000083840000}"/>
    <cellStyle name="Uwaga 8 3 4 4" xfId="8478" xr:uid="{00000000-0005-0000-0000-000084840000}"/>
    <cellStyle name="Uwaga 8 3 4 5" xfId="10917" xr:uid="{00000000-0005-0000-0000-000085840000}"/>
    <cellStyle name="Uwaga 8 3 4 6" xfId="16765" xr:uid="{00000000-0005-0000-0000-000086840000}"/>
    <cellStyle name="Uwaga 8 3 4 7" xfId="27527" xr:uid="{00000000-0005-0000-0000-000087840000}"/>
    <cellStyle name="Uwaga 8 3 5" xfId="1736" xr:uid="{00000000-0005-0000-0000-000088840000}"/>
    <cellStyle name="Uwaga 8 3 5 2" xfId="3683" xr:uid="{00000000-0005-0000-0000-000089840000}"/>
    <cellStyle name="Uwaga 8 3 5 2 2" xfId="18686" xr:uid="{00000000-0005-0000-0000-00008A840000}"/>
    <cellStyle name="Uwaga 8 3 5 2 3" xfId="20297" xr:uid="{00000000-0005-0000-0000-00008B840000}"/>
    <cellStyle name="Uwaga 8 3 5 3" xfId="6263" xr:uid="{00000000-0005-0000-0000-00008C840000}"/>
    <cellStyle name="Uwaga 8 3 5 3 2" xfId="20933" xr:uid="{00000000-0005-0000-0000-00008D840000}"/>
    <cellStyle name="Uwaga 8 3 5 3 3" xfId="29180" xr:uid="{00000000-0005-0000-0000-00008E840000}"/>
    <cellStyle name="Uwaga 8 3 5 4" xfId="8687" xr:uid="{00000000-0005-0000-0000-00008F840000}"/>
    <cellStyle name="Uwaga 8 3 5 4 2" xfId="23079" xr:uid="{00000000-0005-0000-0000-000090840000}"/>
    <cellStyle name="Uwaga 8 3 5 4 3" xfId="30652" xr:uid="{00000000-0005-0000-0000-000091840000}"/>
    <cellStyle name="Uwaga 8 3 5 5" xfId="11146" xr:uid="{00000000-0005-0000-0000-000092840000}"/>
    <cellStyle name="Uwaga 8 3 5 5 2" xfId="25256" xr:uid="{00000000-0005-0000-0000-000093840000}"/>
    <cellStyle name="Uwaga 8 3 5 5 3" xfId="32153" xr:uid="{00000000-0005-0000-0000-000094840000}"/>
    <cellStyle name="Uwaga 8 3 5 6" xfId="17096" xr:uid="{00000000-0005-0000-0000-000095840000}"/>
    <cellStyle name="Uwaga 8 3 5 7" xfId="27465" xr:uid="{00000000-0005-0000-0000-000096840000}"/>
    <cellStyle name="Uwaga 8 3 6" xfId="3446" xr:uid="{00000000-0005-0000-0000-000097840000}"/>
    <cellStyle name="Uwaga 8 3 6 2" xfId="11194" xr:uid="{00000000-0005-0000-0000-000098840000}"/>
    <cellStyle name="Uwaga 8 3 6 2 2" xfId="13972" xr:uid="{00000000-0005-0000-0000-000099840000}"/>
    <cellStyle name="Uwaga 8 3 6 2 3" xfId="25301" xr:uid="{00000000-0005-0000-0000-00009A840000}"/>
    <cellStyle name="Uwaga 8 3 6 2 4" xfId="32198" xr:uid="{00000000-0005-0000-0000-00009B840000}"/>
    <cellStyle name="Uwaga 8 3 7" xfId="6030" xr:uid="{00000000-0005-0000-0000-00009C840000}"/>
    <cellStyle name="Uwaga 8 3 8" xfId="8475" xr:uid="{00000000-0005-0000-0000-00009D840000}"/>
    <cellStyle name="Uwaga 8 3 9" xfId="10914" xr:uid="{00000000-0005-0000-0000-00009E840000}"/>
    <cellStyle name="Uwaga 8 4" xfId="421" xr:uid="{00000000-0005-0000-0000-00009F840000}"/>
    <cellStyle name="Uwaga 8 4 10" xfId="15833" xr:uid="{00000000-0005-0000-0000-0000A0840000}"/>
    <cellStyle name="Uwaga 8 4 11" xfId="28933" xr:uid="{00000000-0005-0000-0000-0000A1840000}"/>
    <cellStyle name="Uwaga 8 4 2" xfId="816" xr:uid="{00000000-0005-0000-0000-0000A2840000}"/>
    <cellStyle name="Uwaga 8 4 2 2" xfId="3451" xr:uid="{00000000-0005-0000-0000-0000A3840000}"/>
    <cellStyle name="Uwaga 8 4 2 2 2" xfId="4037" xr:uid="{00000000-0005-0000-0000-0000A4840000}"/>
    <cellStyle name="Uwaga 8 4 2 2 2 2" xfId="13977" xr:uid="{00000000-0005-0000-0000-0000A5840000}"/>
    <cellStyle name="Uwaga 8 4 2 2 2 2 2" xfId="14284" xr:uid="{00000000-0005-0000-0000-0000A6840000}"/>
    <cellStyle name="Uwaga 8 4 2 2 2 2 2 2" xfId="27994" xr:uid="{00000000-0005-0000-0000-0000A7840000}"/>
    <cellStyle name="Uwaga 8 4 2 2 2 2 2 3" xfId="34213" xr:uid="{00000000-0005-0000-0000-0000A8840000}"/>
    <cellStyle name="Uwaga 8 4 2 2 2 3" xfId="19008" xr:uid="{00000000-0005-0000-0000-0000A9840000}"/>
    <cellStyle name="Uwaga 8 4 2 2 2 4" xfId="20242" xr:uid="{00000000-0005-0000-0000-0000AA840000}"/>
    <cellStyle name="Uwaga 8 4 2 2 3" xfId="6613" xr:uid="{00000000-0005-0000-0000-0000AB840000}"/>
    <cellStyle name="Uwaga 8 4 2 2 3 2" xfId="21280" xr:uid="{00000000-0005-0000-0000-0000AC840000}"/>
    <cellStyle name="Uwaga 8 4 2 2 3 3" xfId="29527" xr:uid="{00000000-0005-0000-0000-0000AD840000}"/>
    <cellStyle name="Uwaga 8 4 2 2 4" xfId="9030" xr:uid="{00000000-0005-0000-0000-0000AE840000}"/>
    <cellStyle name="Uwaga 8 4 2 2 4 2" xfId="23419" xr:uid="{00000000-0005-0000-0000-0000AF840000}"/>
    <cellStyle name="Uwaga 8 4 2 2 4 3" xfId="30992" xr:uid="{00000000-0005-0000-0000-0000B0840000}"/>
    <cellStyle name="Uwaga 8 4 2 2 5" xfId="11596" xr:uid="{00000000-0005-0000-0000-0000B1840000}"/>
    <cellStyle name="Uwaga 8 4 2 2 5 2" xfId="25690" xr:uid="{00000000-0005-0000-0000-0000B2840000}"/>
    <cellStyle name="Uwaga 8 4 2 2 5 3" xfId="32587" xr:uid="{00000000-0005-0000-0000-0000B3840000}"/>
    <cellStyle name="Uwaga 8 4 2 3" xfId="6035" xr:uid="{00000000-0005-0000-0000-0000B4840000}"/>
    <cellStyle name="Uwaga 8 4 2 3 2" xfId="12555" xr:uid="{00000000-0005-0000-0000-0000B5840000}"/>
    <cellStyle name="Uwaga 8 4 2 3 2 2" xfId="15445" xr:uid="{00000000-0005-0000-0000-0000B6840000}"/>
    <cellStyle name="Uwaga 8 4 2 3 2 3" xfId="26600" xr:uid="{00000000-0005-0000-0000-0000B7840000}"/>
    <cellStyle name="Uwaga 8 4 2 3 2 4" xfId="33496" xr:uid="{00000000-0005-0000-0000-0000B8840000}"/>
    <cellStyle name="Uwaga 8 4 2 4" xfId="8480" xr:uid="{00000000-0005-0000-0000-0000B9840000}"/>
    <cellStyle name="Uwaga 8 4 2 5" xfId="10919" xr:uid="{00000000-0005-0000-0000-0000BA840000}"/>
    <cellStyle name="Uwaga 8 4 2 6" xfId="16180" xr:uid="{00000000-0005-0000-0000-0000BB840000}"/>
    <cellStyle name="Uwaga 8 4 2 7" xfId="24939" xr:uid="{00000000-0005-0000-0000-0000BC840000}"/>
    <cellStyle name="Uwaga 8 4 3" xfId="1193" xr:uid="{00000000-0005-0000-0000-0000BD840000}"/>
    <cellStyle name="Uwaga 8 4 3 2" xfId="3452" xr:uid="{00000000-0005-0000-0000-0000BE840000}"/>
    <cellStyle name="Uwaga 8 4 3 2 2" xfId="4273" xr:uid="{00000000-0005-0000-0000-0000BF840000}"/>
    <cellStyle name="Uwaga 8 4 3 2 2 2" xfId="13978" xr:uid="{00000000-0005-0000-0000-0000C0840000}"/>
    <cellStyle name="Uwaga 8 4 3 2 2 2 2" xfId="14519" xr:uid="{00000000-0005-0000-0000-0000C1840000}"/>
    <cellStyle name="Uwaga 8 4 3 2 2 2 2 2" xfId="28229" xr:uid="{00000000-0005-0000-0000-0000C2840000}"/>
    <cellStyle name="Uwaga 8 4 3 2 2 2 2 3" xfId="34448" xr:uid="{00000000-0005-0000-0000-0000C3840000}"/>
    <cellStyle name="Uwaga 8 4 3 2 2 3" xfId="19244" xr:uid="{00000000-0005-0000-0000-0000C4840000}"/>
    <cellStyle name="Uwaga 8 4 3 2 2 4" xfId="22371" xr:uid="{00000000-0005-0000-0000-0000C5840000}"/>
    <cellStyle name="Uwaga 8 4 3 2 3" xfId="6849" xr:uid="{00000000-0005-0000-0000-0000C6840000}"/>
    <cellStyle name="Uwaga 8 4 3 2 3 2" xfId="21516" xr:uid="{00000000-0005-0000-0000-0000C7840000}"/>
    <cellStyle name="Uwaga 8 4 3 2 3 3" xfId="29763" xr:uid="{00000000-0005-0000-0000-0000C8840000}"/>
    <cellStyle name="Uwaga 8 4 3 2 4" xfId="9265" xr:uid="{00000000-0005-0000-0000-0000C9840000}"/>
    <cellStyle name="Uwaga 8 4 3 2 4 2" xfId="23654" xr:uid="{00000000-0005-0000-0000-0000CA840000}"/>
    <cellStyle name="Uwaga 8 4 3 2 4 3" xfId="31227" xr:uid="{00000000-0005-0000-0000-0000CB840000}"/>
    <cellStyle name="Uwaga 8 4 3 2 5" xfId="11914" xr:uid="{00000000-0005-0000-0000-0000CC840000}"/>
    <cellStyle name="Uwaga 8 4 3 2 5 2" xfId="25999" xr:uid="{00000000-0005-0000-0000-0000CD840000}"/>
    <cellStyle name="Uwaga 8 4 3 2 5 3" xfId="32896" xr:uid="{00000000-0005-0000-0000-0000CE840000}"/>
    <cellStyle name="Uwaga 8 4 3 3" xfId="6036" xr:uid="{00000000-0005-0000-0000-0000CF840000}"/>
    <cellStyle name="Uwaga 8 4 3 3 2" xfId="12790" xr:uid="{00000000-0005-0000-0000-0000D0840000}"/>
    <cellStyle name="Uwaga 8 4 3 3 2 2" xfId="15446" xr:uid="{00000000-0005-0000-0000-0000D1840000}"/>
    <cellStyle name="Uwaga 8 4 3 3 2 3" xfId="26835" xr:uid="{00000000-0005-0000-0000-0000D2840000}"/>
    <cellStyle name="Uwaga 8 4 3 3 2 4" xfId="33731" xr:uid="{00000000-0005-0000-0000-0000D3840000}"/>
    <cellStyle name="Uwaga 8 4 3 4" xfId="8481" xr:uid="{00000000-0005-0000-0000-0000D4840000}"/>
    <cellStyle name="Uwaga 8 4 3 5" xfId="10920" xr:uid="{00000000-0005-0000-0000-0000D5840000}"/>
    <cellStyle name="Uwaga 8 4 3 6" xfId="16554" xr:uid="{00000000-0005-0000-0000-0000D6840000}"/>
    <cellStyle name="Uwaga 8 4 3 7" xfId="22719" xr:uid="{00000000-0005-0000-0000-0000D7840000}"/>
    <cellStyle name="Uwaga 8 4 4" xfId="1538" xr:uid="{00000000-0005-0000-0000-0000D8840000}"/>
    <cellStyle name="Uwaga 8 4 4 2" xfId="3453" xr:uid="{00000000-0005-0000-0000-0000D9840000}"/>
    <cellStyle name="Uwaga 8 4 4 2 2" xfId="4518" xr:uid="{00000000-0005-0000-0000-0000DA840000}"/>
    <cellStyle name="Uwaga 8 4 4 2 2 2" xfId="13979" xr:uid="{00000000-0005-0000-0000-0000DB840000}"/>
    <cellStyle name="Uwaga 8 4 4 2 2 2 2" xfId="14755" xr:uid="{00000000-0005-0000-0000-0000DC840000}"/>
    <cellStyle name="Uwaga 8 4 4 2 2 2 2 2" xfId="28464" xr:uid="{00000000-0005-0000-0000-0000DD840000}"/>
    <cellStyle name="Uwaga 8 4 4 2 2 2 2 3" xfId="34683" xr:uid="{00000000-0005-0000-0000-0000DE840000}"/>
    <cellStyle name="Uwaga 8 4 4 2 2 3" xfId="19488" xr:uid="{00000000-0005-0000-0000-0000DF840000}"/>
    <cellStyle name="Uwaga 8 4 4 2 2 4" xfId="17931" xr:uid="{00000000-0005-0000-0000-0000E0840000}"/>
    <cellStyle name="Uwaga 8 4 4 2 3" xfId="7094" xr:uid="{00000000-0005-0000-0000-0000E1840000}"/>
    <cellStyle name="Uwaga 8 4 4 2 3 2" xfId="21760" xr:uid="{00000000-0005-0000-0000-0000E2840000}"/>
    <cellStyle name="Uwaga 8 4 4 2 3 3" xfId="30007" xr:uid="{00000000-0005-0000-0000-0000E3840000}"/>
    <cellStyle name="Uwaga 8 4 4 2 4" xfId="9510" xr:uid="{00000000-0005-0000-0000-0000E4840000}"/>
    <cellStyle name="Uwaga 8 4 4 2 4 2" xfId="23898" xr:uid="{00000000-0005-0000-0000-0000E5840000}"/>
    <cellStyle name="Uwaga 8 4 4 2 4 3" xfId="31471" xr:uid="{00000000-0005-0000-0000-0000E6840000}"/>
    <cellStyle name="Uwaga 8 4 4 2 5" xfId="12217" xr:uid="{00000000-0005-0000-0000-0000E7840000}"/>
    <cellStyle name="Uwaga 8 4 4 2 5 2" xfId="26294" xr:uid="{00000000-0005-0000-0000-0000E8840000}"/>
    <cellStyle name="Uwaga 8 4 4 2 5 3" xfId="33191" xr:uid="{00000000-0005-0000-0000-0000E9840000}"/>
    <cellStyle name="Uwaga 8 4 4 3" xfId="6037" xr:uid="{00000000-0005-0000-0000-0000EA840000}"/>
    <cellStyle name="Uwaga 8 4 4 3 2" xfId="13026" xr:uid="{00000000-0005-0000-0000-0000EB840000}"/>
    <cellStyle name="Uwaga 8 4 4 3 2 2" xfId="15447" xr:uid="{00000000-0005-0000-0000-0000EC840000}"/>
    <cellStyle name="Uwaga 8 4 4 3 2 3" xfId="27070" xr:uid="{00000000-0005-0000-0000-0000ED840000}"/>
    <cellStyle name="Uwaga 8 4 4 3 2 4" xfId="33966" xr:uid="{00000000-0005-0000-0000-0000EE840000}"/>
    <cellStyle name="Uwaga 8 4 4 4" xfId="8482" xr:uid="{00000000-0005-0000-0000-0000EF840000}"/>
    <cellStyle name="Uwaga 8 4 4 5" xfId="10921" xr:uid="{00000000-0005-0000-0000-0000F0840000}"/>
    <cellStyle name="Uwaga 8 4 4 6" xfId="16898" xr:uid="{00000000-0005-0000-0000-0000F1840000}"/>
    <cellStyle name="Uwaga 8 4 4 7" xfId="24819" xr:uid="{00000000-0005-0000-0000-0000F2840000}"/>
    <cellStyle name="Uwaga 8 4 5" xfId="1870" xr:uid="{00000000-0005-0000-0000-0000F3840000}"/>
    <cellStyle name="Uwaga 8 4 5 2" xfId="3771" xr:uid="{00000000-0005-0000-0000-0000F4840000}"/>
    <cellStyle name="Uwaga 8 4 5 2 2" xfId="18773" xr:uid="{00000000-0005-0000-0000-0000F5840000}"/>
    <cellStyle name="Uwaga 8 4 5 2 3" xfId="22453" xr:uid="{00000000-0005-0000-0000-0000F6840000}"/>
    <cellStyle name="Uwaga 8 4 5 3" xfId="6351" xr:uid="{00000000-0005-0000-0000-0000F7840000}"/>
    <cellStyle name="Uwaga 8 4 5 3 2" xfId="21021" xr:uid="{00000000-0005-0000-0000-0000F8840000}"/>
    <cellStyle name="Uwaga 8 4 5 3 3" xfId="29268" xr:uid="{00000000-0005-0000-0000-0000F9840000}"/>
    <cellStyle name="Uwaga 8 4 5 4" xfId="8774" xr:uid="{00000000-0005-0000-0000-0000FA840000}"/>
    <cellStyle name="Uwaga 8 4 5 4 2" xfId="23166" xr:uid="{00000000-0005-0000-0000-0000FB840000}"/>
    <cellStyle name="Uwaga 8 4 5 4 3" xfId="30739" xr:uid="{00000000-0005-0000-0000-0000FC840000}"/>
    <cellStyle name="Uwaga 8 4 5 5" xfId="11275" xr:uid="{00000000-0005-0000-0000-0000FD840000}"/>
    <cellStyle name="Uwaga 8 4 5 5 2" xfId="25382" xr:uid="{00000000-0005-0000-0000-0000FE840000}"/>
    <cellStyle name="Uwaga 8 4 5 5 3" xfId="32279" xr:uid="{00000000-0005-0000-0000-0000FF840000}"/>
    <cellStyle name="Uwaga 8 4 5 6" xfId="17229" xr:uid="{00000000-0005-0000-0000-000000850000}"/>
    <cellStyle name="Uwaga 8 4 5 7" xfId="18207" xr:uid="{00000000-0005-0000-0000-000001850000}"/>
    <cellStyle name="Uwaga 8 4 6" xfId="3450" xr:uid="{00000000-0005-0000-0000-000002850000}"/>
    <cellStyle name="Uwaga 8 4 6 2" xfId="12023" xr:uid="{00000000-0005-0000-0000-000003850000}"/>
    <cellStyle name="Uwaga 8 4 6 2 2" xfId="13976" xr:uid="{00000000-0005-0000-0000-000004850000}"/>
    <cellStyle name="Uwaga 8 4 6 2 3" xfId="26103" xr:uid="{00000000-0005-0000-0000-000005850000}"/>
    <cellStyle name="Uwaga 8 4 6 2 4" xfId="33000" xr:uid="{00000000-0005-0000-0000-000006850000}"/>
    <cellStyle name="Uwaga 8 4 7" xfId="6034" xr:uid="{00000000-0005-0000-0000-000007850000}"/>
    <cellStyle name="Uwaga 8 4 8" xfId="8479" xr:uid="{00000000-0005-0000-0000-000008850000}"/>
    <cellStyle name="Uwaga 8 4 9" xfId="10918" xr:uid="{00000000-0005-0000-0000-000009850000}"/>
    <cellStyle name="Uwaga 8 5" xfId="567" xr:uid="{00000000-0005-0000-0000-00000A850000}"/>
    <cellStyle name="Uwaga 8 5 2" xfId="3454" xr:uid="{00000000-0005-0000-0000-00000B850000}"/>
    <cellStyle name="Uwaga 8 5 2 2" xfId="3873" xr:uid="{00000000-0005-0000-0000-00000C850000}"/>
    <cellStyle name="Uwaga 8 5 2 2 2" xfId="13980" xr:uid="{00000000-0005-0000-0000-00000D850000}"/>
    <cellStyle name="Uwaga 8 5 2 2 2 2" xfId="14120" xr:uid="{00000000-0005-0000-0000-00000E850000}"/>
    <cellStyle name="Uwaga 8 5 2 2 2 2 2" xfId="27831" xr:uid="{00000000-0005-0000-0000-00000F850000}"/>
    <cellStyle name="Uwaga 8 5 2 2 2 2 3" xfId="34050" xr:uid="{00000000-0005-0000-0000-000010850000}"/>
    <cellStyle name="Uwaga 8 5 2 2 3" xfId="18845" xr:uid="{00000000-0005-0000-0000-000011850000}"/>
    <cellStyle name="Uwaga 8 5 2 2 4" xfId="24599" xr:uid="{00000000-0005-0000-0000-000012850000}"/>
    <cellStyle name="Uwaga 8 5 2 3" xfId="6449" xr:uid="{00000000-0005-0000-0000-000013850000}"/>
    <cellStyle name="Uwaga 8 5 2 3 2" xfId="21117" xr:uid="{00000000-0005-0000-0000-000014850000}"/>
    <cellStyle name="Uwaga 8 5 2 3 3" xfId="29364" xr:uid="{00000000-0005-0000-0000-000015850000}"/>
    <cellStyle name="Uwaga 8 5 2 4" xfId="8866" xr:uid="{00000000-0005-0000-0000-000016850000}"/>
    <cellStyle name="Uwaga 8 5 2 4 2" xfId="23256" xr:uid="{00000000-0005-0000-0000-000017850000}"/>
    <cellStyle name="Uwaga 8 5 2 4 3" xfId="30829" xr:uid="{00000000-0005-0000-0000-000018850000}"/>
    <cellStyle name="Uwaga 8 5 2 5" xfId="11376" xr:uid="{00000000-0005-0000-0000-000019850000}"/>
    <cellStyle name="Uwaga 8 5 2 5 2" xfId="25479" xr:uid="{00000000-0005-0000-0000-00001A850000}"/>
    <cellStyle name="Uwaga 8 5 2 5 3" xfId="32376" xr:uid="{00000000-0005-0000-0000-00001B850000}"/>
    <cellStyle name="Uwaga 8 5 3" xfId="6038" xr:uid="{00000000-0005-0000-0000-00001C850000}"/>
    <cellStyle name="Uwaga 8 5 3 2" xfId="10960" xr:uid="{00000000-0005-0000-0000-00001D850000}"/>
    <cellStyle name="Uwaga 8 5 3 2 2" xfId="15448" xr:uid="{00000000-0005-0000-0000-00001E850000}"/>
    <cellStyle name="Uwaga 8 5 3 2 3" xfId="25073" xr:uid="{00000000-0005-0000-0000-00001F850000}"/>
    <cellStyle name="Uwaga 8 5 3 2 4" xfId="31970" xr:uid="{00000000-0005-0000-0000-000020850000}"/>
    <cellStyle name="Uwaga 8 5 4" xfId="8483" xr:uid="{00000000-0005-0000-0000-000021850000}"/>
    <cellStyle name="Uwaga 8 5 5" xfId="10922" xr:uid="{00000000-0005-0000-0000-000022850000}"/>
    <cellStyle name="Uwaga 8 5 6" xfId="15933" xr:uid="{00000000-0005-0000-0000-000023850000}"/>
    <cellStyle name="Uwaga 8 5 7" xfId="27670" xr:uid="{00000000-0005-0000-0000-000024850000}"/>
    <cellStyle name="Uwaga 8 6" xfId="935" xr:uid="{00000000-0005-0000-0000-000025850000}"/>
    <cellStyle name="Uwaga 8 6 2" xfId="3455" xr:uid="{00000000-0005-0000-0000-000026850000}"/>
    <cellStyle name="Uwaga 8 6 2 2" xfId="4109" xr:uid="{00000000-0005-0000-0000-000027850000}"/>
    <cellStyle name="Uwaga 8 6 2 2 2" xfId="13981" xr:uid="{00000000-0005-0000-0000-000028850000}"/>
    <cellStyle name="Uwaga 8 6 2 2 2 2" xfId="14356" xr:uid="{00000000-0005-0000-0000-000029850000}"/>
    <cellStyle name="Uwaga 8 6 2 2 2 2 2" xfId="28066" xr:uid="{00000000-0005-0000-0000-00002A850000}"/>
    <cellStyle name="Uwaga 8 6 2 2 2 2 3" xfId="34285" xr:uid="{00000000-0005-0000-0000-00002B850000}"/>
    <cellStyle name="Uwaga 8 6 2 2 3" xfId="19080" xr:uid="{00000000-0005-0000-0000-00002C850000}"/>
    <cellStyle name="Uwaga 8 6 2 2 4" xfId="27245" xr:uid="{00000000-0005-0000-0000-00002D850000}"/>
    <cellStyle name="Uwaga 8 6 2 3" xfId="6685" xr:uid="{00000000-0005-0000-0000-00002E850000}"/>
    <cellStyle name="Uwaga 8 6 2 3 2" xfId="21352" xr:uid="{00000000-0005-0000-0000-00002F850000}"/>
    <cellStyle name="Uwaga 8 6 2 3 3" xfId="29599" xr:uid="{00000000-0005-0000-0000-000030850000}"/>
    <cellStyle name="Uwaga 8 6 2 4" xfId="9102" xr:uid="{00000000-0005-0000-0000-000031850000}"/>
    <cellStyle name="Uwaga 8 6 2 4 2" xfId="23491" xr:uid="{00000000-0005-0000-0000-000032850000}"/>
    <cellStyle name="Uwaga 8 6 2 4 3" xfId="31064" xr:uid="{00000000-0005-0000-0000-000033850000}"/>
    <cellStyle name="Uwaga 8 6 2 5" xfId="11695" xr:uid="{00000000-0005-0000-0000-000034850000}"/>
    <cellStyle name="Uwaga 8 6 2 5 2" xfId="25786" xr:uid="{00000000-0005-0000-0000-000035850000}"/>
    <cellStyle name="Uwaga 8 6 2 5 3" xfId="32683" xr:uid="{00000000-0005-0000-0000-000036850000}"/>
    <cellStyle name="Uwaga 8 6 3" xfId="6039" xr:uid="{00000000-0005-0000-0000-000037850000}"/>
    <cellStyle name="Uwaga 8 6 3 2" xfId="12627" xr:uid="{00000000-0005-0000-0000-000038850000}"/>
    <cellStyle name="Uwaga 8 6 3 2 2" xfId="15449" xr:uid="{00000000-0005-0000-0000-000039850000}"/>
    <cellStyle name="Uwaga 8 6 3 2 3" xfId="26672" xr:uid="{00000000-0005-0000-0000-00003A850000}"/>
    <cellStyle name="Uwaga 8 6 3 2 4" xfId="33568" xr:uid="{00000000-0005-0000-0000-00003B850000}"/>
    <cellStyle name="Uwaga 8 6 4" xfId="8484" xr:uid="{00000000-0005-0000-0000-00003C850000}"/>
    <cellStyle name="Uwaga 8 6 5" xfId="10923" xr:uid="{00000000-0005-0000-0000-00003D850000}"/>
    <cellStyle name="Uwaga 8 6 6" xfId="16299" xr:uid="{00000000-0005-0000-0000-00003E850000}"/>
    <cellStyle name="Uwaga 8 6 7" xfId="24922" xr:uid="{00000000-0005-0000-0000-00003F850000}"/>
    <cellStyle name="Uwaga 8 7" xfId="1287" xr:uid="{00000000-0005-0000-0000-000040850000}"/>
    <cellStyle name="Uwaga 8 7 2" xfId="3456" xr:uid="{00000000-0005-0000-0000-000041850000}"/>
    <cellStyle name="Uwaga 8 7 2 2" xfId="4345" xr:uid="{00000000-0005-0000-0000-000042850000}"/>
    <cellStyle name="Uwaga 8 7 2 2 2" xfId="13982" xr:uid="{00000000-0005-0000-0000-000043850000}"/>
    <cellStyle name="Uwaga 8 7 2 2 2 2" xfId="14591" xr:uid="{00000000-0005-0000-0000-000044850000}"/>
    <cellStyle name="Uwaga 8 7 2 2 2 2 2" xfId="28301" xr:uid="{00000000-0005-0000-0000-000045850000}"/>
    <cellStyle name="Uwaga 8 7 2 2 2 2 3" xfId="34520" xr:uid="{00000000-0005-0000-0000-000046850000}"/>
    <cellStyle name="Uwaga 8 7 2 2 3" xfId="19316" xr:uid="{00000000-0005-0000-0000-000047850000}"/>
    <cellStyle name="Uwaga 8 7 2 2 4" xfId="24518" xr:uid="{00000000-0005-0000-0000-000048850000}"/>
    <cellStyle name="Uwaga 8 7 2 3" xfId="6921" xr:uid="{00000000-0005-0000-0000-000049850000}"/>
    <cellStyle name="Uwaga 8 7 2 3 2" xfId="21588" xr:uid="{00000000-0005-0000-0000-00004A850000}"/>
    <cellStyle name="Uwaga 8 7 2 3 3" xfId="29835" xr:uid="{00000000-0005-0000-0000-00004B850000}"/>
    <cellStyle name="Uwaga 8 7 2 4" xfId="9337" xr:uid="{00000000-0005-0000-0000-00004C850000}"/>
    <cellStyle name="Uwaga 8 7 2 4 2" xfId="23726" xr:uid="{00000000-0005-0000-0000-00004D850000}"/>
    <cellStyle name="Uwaga 8 7 2 4 3" xfId="31299" xr:uid="{00000000-0005-0000-0000-00004E850000}"/>
    <cellStyle name="Uwaga 8 7 2 5" xfId="11999" xr:uid="{00000000-0005-0000-0000-00004F850000}"/>
    <cellStyle name="Uwaga 8 7 2 5 2" xfId="26081" xr:uid="{00000000-0005-0000-0000-000050850000}"/>
    <cellStyle name="Uwaga 8 7 2 5 3" xfId="32978" xr:uid="{00000000-0005-0000-0000-000051850000}"/>
    <cellStyle name="Uwaga 8 7 3" xfId="6040" xr:uid="{00000000-0005-0000-0000-000052850000}"/>
    <cellStyle name="Uwaga 8 7 3 2" xfId="12862" xr:uid="{00000000-0005-0000-0000-000053850000}"/>
    <cellStyle name="Uwaga 8 7 3 2 2" xfId="15450" xr:uid="{00000000-0005-0000-0000-000054850000}"/>
    <cellStyle name="Uwaga 8 7 3 2 3" xfId="26907" xr:uid="{00000000-0005-0000-0000-000055850000}"/>
    <cellStyle name="Uwaga 8 7 3 2 4" xfId="33803" xr:uid="{00000000-0005-0000-0000-000056850000}"/>
    <cellStyle name="Uwaga 8 7 4" xfId="8485" xr:uid="{00000000-0005-0000-0000-000057850000}"/>
    <cellStyle name="Uwaga 8 7 5" xfId="10924" xr:uid="{00000000-0005-0000-0000-000058850000}"/>
    <cellStyle name="Uwaga 8 7 6" xfId="16648" xr:uid="{00000000-0005-0000-0000-000059850000}"/>
    <cellStyle name="Uwaga 8 7 7" xfId="18310" xr:uid="{00000000-0005-0000-0000-00005A850000}"/>
    <cellStyle name="Uwaga 8 8" xfId="1629" xr:uid="{00000000-0005-0000-0000-00005B850000}"/>
    <cellStyle name="Uwaga 8 8 2" xfId="3595" xr:uid="{00000000-0005-0000-0000-00005C850000}"/>
    <cellStyle name="Uwaga 8 8 2 2" xfId="18598" xr:uid="{00000000-0005-0000-0000-00005D850000}"/>
    <cellStyle name="Uwaga 8 8 2 3" xfId="27315" xr:uid="{00000000-0005-0000-0000-00005E850000}"/>
    <cellStyle name="Uwaga 8 8 3" xfId="6175" xr:uid="{00000000-0005-0000-0000-00005F850000}"/>
    <cellStyle name="Uwaga 8 8 3 2" xfId="20845" xr:uid="{00000000-0005-0000-0000-000060850000}"/>
    <cellStyle name="Uwaga 8 8 3 3" xfId="29092" xr:uid="{00000000-0005-0000-0000-000061850000}"/>
    <cellStyle name="Uwaga 8 8 4" xfId="8599" xr:uid="{00000000-0005-0000-0000-000062850000}"/>
    <cellStyle name="Uwaga 8 8 4 2" xfId="22991" xr:uid="{00000000-0005-0000-0000-000063850000}"/>
    <cellStyle name="Uwaga 8 8 4 3" xfId="30564" xr:uid="{00000000-0005-0000-0000-000064850000}"/>
    <cellStyle name="Uwaga 8 8 5" xfId="11038" xr:uid="{00000000-0005-0000-0000-000065850000}"/>
    <cellStyle name="Uwaga 8 8 5 2" xfId="25150" xr:uid="{00000000-0005-0000-0000-000066850000}"/>
    <cellStyle name="Uwaga 8 8 5 3" xfId="32047" xr:uid="{00000000-0005-0000-0000-000067850000}"/>
    <cellStyle name="Uwaga 8 8 6" xfId="16989" xr:uid="{00000000-0005-0000-0000-000068850000}"/>
    <cellStyle name="Uwaga 8 8 7" xfId="24803" xr:uid="{00000000-0005-0000-0000-000069850000}"/>
    <cellStyle name="Uwaga 8 9" xfId="3433" xr:uid="{00000000-0005-0000-0000-00006A850000}"/>
    <cellStyle name="Uwaga 8 9 2" xfId="12257" xr:uid="{00000000-0005-0000-0000-00006B850000}"/>
    <cellStyle name="Uwaga 8 9 2 2" xfId="13959" xr:uid="{00000000-0005-0000-0000-00006C850000}"/>
    <cellStyle name="Uwaga 8 9 2 3" xfId="26334" xr:uid="{00000000-0005-0000-0000-00006D850000}"/>
    <cellStyle name="Uwaga 8 9 2 4" xfId="33231" xr:uid="{00000000-0005-0000-0000-00006E850000}"/>
    <cellStyle name="Uwaga 9" xfId="155" xr:uid="{00000000-0005-0000-0000-00006F850000}"/>
    <cellStyle name="Uwaga 9 10" xfId="6041" xr:uid="{00000000-0005-0000-0000-000070850000}"/>
    <cellStyle name="Uwaga 9 11" xfId="8486" xr:uid="{00000000-0005-0000-0000-000071850000}"/>
    <cellStyle name="Uwaga 9 12" xfId="10925" xr:uid="{00000000-0005-0000-0000-000072850000}"/>
    <cellStyle name="Uwaga 9 13" xfId="15583" xr:uid="{00000000-0005-0000-0000-000073850000}"/>
    <cellStyle name="Uwaga 9 14" xfId="25046" xr:uid="{00000000-0005-0000-0000-000074850000}"/>
    <cellStyle name="Uwaga 9 15" xfId="34761" xr:uid="{00000000-0005-0000-0000-000075850000}"/>
    <cellStyle name="Uwaga 9 16" xfId="34814" xr:uid="{00000000-0005-0000-0000-000076850000}"/>
    <cellStyle name="Uwaga 9 2" xfId="156" xr:uid="{00000000-0005-0000-0000-000077850000}"/>
    <cellStyle name="Uwaga 9 2 10" xfId="8487" xr:uid="{00000000-0005-0000-0000-000078850000}"/>
    <cellStyle name="Uwaga 9 2 11" xfId="10926" xr:uid="{00000000-0005-0000-0000-000079850000}"/>
    <cellStyle name="Uwaga 9 2 12" xfId="15584" xr:uid="{00000000-0005-0000-0000-00007A850000}"/>
    <cellStyle name="Uwaga 9 2 13" xfId="22886" xr:uid="{00000000-0005-0000-0000-00007B850000}"/>
    <cellStyle name="Uwaga 9 2 2" xfId="276" xr:uid="{00000000-0005-0000-0000-00007C850000}"/>
    <cellStyle name="Uwaga 9 2 2 10" xfId="15703" xr:uid="{00000000-0005-0000-0000-00007D850000}"/>
    <cellStyle name="Uwaga 9 2 2 11" xfId="22866" xr:uid="{00000000-0005-0000-0000-00007E850000}"/>
    <cellStyle name="Uwaga 9 2 2 2" xfId="684" xr:uid="{00000000-0005-0000-0000-00007F850000}"/>
    <cellStyle name="Uwaga 9 2 2 2 2" xfId="3460" xr:uid="{00000000-0005-0000-0000-000080850000}"/>
    <cellStyle name="Uwaga 9 2 2 2 2 2" xfId="3953" xr:uid="{00000000-0005-0000-0000-000081850000}"/>
    <cellStyle name="Uwaga 9 2 2 2 2 2 2" xfId="13986" xr:uid="{00000000-0005-0000-0000-000082850000}"/>
    <cellStyle name="Uwaga 9 2 2 2 2 2 2 2" xfId="14200" xr:uid="{00000000-0005-0000-0000-000083850000}"/>
    <cellStyle name="Uwaga 9 2 2 2 2 2 2 2 2" xfId="27910" xr:uid="{00000000-0005-0000-0000-000084850000}"/>
    <cellStyle name="Uwaga 9 2 2 2 2 2 2 2 3" xfId="34129" xr:uid="{00000000-0005-0000-0000-000085850000}"/>
    <cellStyle name="Uwaga 9 2 2 2 2 2 3" xfId="18924" xr:uid="{00000000-0005-0000-0000-000086850000}"/>
    <cellStyle name="Uwaga 9 2 2 2 2 2 4" xfId="20255" xr:uid="{00000000-0005-0000-0000-000087850000}"/>
    <cellStyle name="Uwaga 9 2 2 2 2 3" xfId="6529" xr:uid="{00000000-0005-0000-0000-000088850000}"/>
    <cellStyle name="Uwaga 9 2 2 2 2 3 2" xfId="21196" xr:uid="{00000000-0005-0000-0000-000089850000}"/>
    <cellStyle name="Uwaga 9 2 2 2 2 3 3" xfId="29443" xr:uid="{00000000-0005-0000-0000-00008A850000}"/>
    <cellStyle name="Uwaga 9 2 2 2 2 4" xfId="8946" xr:uid="{00000000-0005-0000-0000-00008B850000}"/>
    <cellStyle name="Uwaga 9 2 2 2 2 4 2" xfId="23335" xr:uid="{00000000-0005-0000-0000-00008C850000}"/>
    <cellStyle name="Uwaga 9 2 2 2 2 4 3" xfId="30908" xr:uid="{00000000-0005-0000-0000-00008D850000}"/>
    <cellStyle name="Uwaga 9 2 2 2 2 5" xfId="11481" xr:uid="{00000000-0005-0000-0000-00008E850000}"/>
    <cellStyle name="Uwaga 9 2 2 2 2 5 2" xfId="25579" xr:uid="{00000000-0005-0000-0000-00008F850000}"/>
    <cellStyle name="Uwaga 9 2 2 2 2 5 3" xfId="32476" xr:uid="{00000000-0005-0000-0000-000090850000}"/>
    <cellStyle name="Uwaga 9 2 2 2 3" xfId="6044" xr:uid="{00000000-0005-0000-0000-000091850000}"/>
    <cellStyle name="Uwaga 9 2 2 2 3 2" xfId="11603" xr:uid="{00000000-0005-0000-0000-000092850000}"/>
    <cellStyle name="Uwaga 9 2 2 2 3 2 2" xfId="15451" xr:uid="{00000000-0005-0000-0000-000093850000}"/>
    <cellStyle name="Uwaga 9 2 2 2 3 2 3" xfId="25697" xr:uid="{00000000-0005-0000-0000-000094850000}"/>
    <cellStyle name="Uwaga 9 2 2 2 3 2 4" xfId="32594" xr:uid="{00000000-0005-0000-0000-000095850000}"/>
    <cellStyle name="Uwaga 9 2 2 2 4" xfId="8489" xr:uid="{00000000-0005-0000-0000-000096850000}"/>
    <cellStyle name="Uwaga 9 2 2 2 5" xfId="10928" xr:uid="{00000000-0005-0000-0000-000097850000}"/>
    <cellStyle name="Uwaga 9 2 2 2 6" xfId="16049" xr:uid="{00000000-0005-0000-0000-000098850000}"/>
    <cellStyle name="Uwaga 9 2 2 2 7" xfId="27651" xr:uid="{00000000-0005-0000-0000-000099850000}"/>
    <cellStyle name="Uwaga 9 2 2 3" xfId="1056" xr:uid="{00000000-0005-0000-0000-00009A850000}"/>
    <cellStyle name="Uwaga 9 2 2 3 2" xfId="3461" xr:uid="{00000000-0005-0000-0000-00009B850000}"/>
    <cellStyle name="Uwaga 9 2 2 3 2 2" xfId="4188" xr:uid="{00000000-0005-0000-0000-00009C850000}"/>
    <cellStyle name="Uwaga 9 2 2 3 2 2 2" xfId="13987" xr:uid="{00000000-0005-0000-0000-00009D850000}"/>
    <cellStyle name="Uwaga 9 2 2 3 2 2 2 2" xfId="14435" xr:uid="{00000000-0005-0000-0000-00009E850000}"/>
    <cellStyle name="Uwaga 9 2 2 3 2 2 2 2 2" xfId="28145" xr:uid="{00000000-0005-0000-0000-00009F850000}"/>
    <cellStyle name="Uwaga 9 2 2 3 2 2 2 2 3" xfId="34364" xr:uid="{00000000-0005-0000-0000-0000A0850000}"/>
    <cellStyle name="Uwaga 9 2 2 3 2 2 3" xfId="19159" xr:uid="{00000000-0005-0000-0000-0000A1850000}"/>
    <cellStyle name="Uwaga 9 2 2 3 2 2 4" xfId="27232" xr:uid="{00000000-0005-0000-0000-0000A2850000}"/>
    <cellStyle name="Uwaga 9 2 2 3 2 3" xfId="6764" xr:uid="{00000000-0005-0000-0000-0000A3850000}"/>
    <cellStyle name="Uwaga 9 2 2 3 2 3 2" xfId="21431" xr:uid="{00000000-0005-0000-0000-0000A4850000}"/>
    <cellStyle name="Uwaga 9 2 2 3 2 3 3" xfId="29678" xr:uid="{00000000-0005-0000-0000-0000A5850000}"/>
    <cellStyle name="Uwaga 9 2 2 3 2 4" xfId="9181" xr:uid="{00000000-0005-0000-0000-0000A6850000}"/>
    <cellStyle name="Uwaga 9 2 2 3 2 4 2" xfId="23570" xr:uid="{00000000-0005-0000-0000-0000A7850000}"/>
    <cellStyle name="Uwaga 9 2 2 3 2 4 3" xfId="31143" xr:uid="{00000000-0005-0000-0000-0000A8850000}"/>
    <cellStyle name="Uwaga 9 2 2 3 2 5" xfId="11799" xr:uid="{00000000-0005-0000-0000-0000A9850000}"/>
    <cellStyle name="Uwaga 9 2 2 3 2 5 2" xfId="25887" xr:uid="{00000000-0005-0000-0000-0000AA850000}"/>
    <cellStyle name="Uwaga 9 2 2 3 2 5 3" xfId="32784" xr:uid="{00000000-0005-0000-0000-0000AB850000}"/>
    <cellStyle name="Uwaga 9 2 2 3 3" xfId="6045" xr:uid="{00000000-0005-0000-0000-0000AC850000}"/>
    <cellStyle name="Uwaga 9 2 2 3 3 2" xfId="12706" xr:uid="{00000000-0005-0000-0000-0000AD850000}"/>
    <cellStyle name="Uwaga 9 2 2 3 3 2 2" xfId="15452" xr:uid="{00000000-0005-0000-0000-0000AE850000}"/>
    <cellStyle name="Uwaga 9 2 2 3 3 2 3" xfId="26751" xr:uid="{00000000-0005-0000-0000-0000AF850000}"/>
    <cellStyle name="Uwaga 9 2 2 3 3 2 4" xfId="33647" xr:uid="{00000000-0005-0000-0000-0000B0850000}"/>
    <cellStyle name="Uwaga 9 2 2 3 4" xfId="8490" xr:uid="{00000000-0005-0000-0000-0000B1850000}"/>
    <cellStyle name="Uwaga 9 2 2 3 5" xfId="10929" xr:uid="{00000000-0005-0000-0000-0000B2850000}"/>
    <cellStyle name="Uwaga 9 2 2 3 6" xfId="16420" xr:uid="{00000000-0005-0000-0000-0000B3850000}"/>
    <cellStyle name="Uwaga 9 2 2 3 7" xfId="24902" xr:uid="{00000000-0005-0000-0000-0000B4850000}"/>
    <cellStyle name="Uwaga 9 2 2 4" xfId="1407" xr:uid="{00000000-0005-0000-0000-0000B5850000}"/>
    <cellStyle name="Uwaga 9 2 2 4 2" xfId="3462" xr:uid="{00000000-0005-0000-0000-0000B6850000}"/>
    <cellStyle name="Uwaga 9 2 2 4 2 2" xfId="4433" xr:uid="{00000000-0005-0000-0000-0000B7850000}"/>
    <cellStyle name="Uwaga 9 2 2 4 2 2 2" xfId="13988" xr:uid="{00000000-0005-0000-0000-0000B8850000}"/>
    <cellStyle name="Uwaga 9 2 2 4 2 2 2 2" xfId="14670" xr:uid="{00000000-0005-0000-0000-0000B9850000}"/>
    <cellStyle name="Uwaga 9 2 2 4 2 2 2 2 2" xfId="28380" xr:uid="{00000000-0005-0000-0000-0000BA850000}"/>
    <cellStyle name="Uwaga 9 2 2 4 2 2 2 2 3" xfId="34599" xr:uid="{00000000-0005-0000-0000-0000BB850000}"/>
    <cellStyle name="Uwaga 9 2 2 4 2 2 3" xfId="19404" xr:uid="{00000000-0005-0000-0000-0000BC850000}"/>
    <cellStyle name="Uwaga 9 2 2 4 2 2 4" xfId="28555" xr:uid="{00000000-0005-0000-0000-0000BD850000}"/>
    <cellStyle name="Uwaga 9 2 2 4 2 3" xfId="7009" xr:uid="{00000000-0005-0000-0000-0000BE850000}"/>
    <cellStyle name="Uwaga 9 2 2 4 2 3 2" xfId="21676" xr:uid="{00000000-0005-0000-0000-0000BF850000}"/>
    <cellStyle name="Uwaga 9 2 2 4 2 3 3" xfId="29923" xr:uid="{00000000-0005-0000-0000-0000C0850000}"/>
    <cellStyle name="Uwaga 9 2 2 4 2 4" xfId="9425" xr:uid="{00000000-0005-0000-0000-0000C1850000}"/>
    <cellStyle name="Uwaga 9 2 2 4 2 4 2" xfId="23814" xr:uid="{00000000-0005-0000-0000-0000C2850000}"/>
    <cellStyle name="Uwaga 9 2 2 4 2 4 3" xfId="31387" xr:uid="{00000000-0005-0000-0000-0000C3850000}"/>
    <cellStyle name="Uwaga 9 2 2 4 2 5" xfId="12106" xr:uid="{00000000-0005-0000-0000-0000C4850000}"/>
    <cellStyle name="Uwaga 9 2 2 4 2 5 2" xfId="26186" xr:uid="{00000000-0005-0000-0000-0000C5850000}"/>
    <cellStyle name="Uwaga 9 2 2 4 2 5 3" xfId="33083" xr:uid="{00000000-0005-0000-0000-0000C6850000}"/>
    <cellStyle name="Uwaga 9 2 2 4 3" xfId="6046" xr:uid="{00000000-0005-0000-0000-0000C7850000}"/>
    <cellStyle name="Uwaga 9 2 2 4 3 2" xfId="12941" xr:uid="{00000000-0005-0000-0000-0000C8850000}"/>
    <cellStyle name="Uwaga 9 2 2 4 3 2 2" xfId="15453" xr:uid="{00000000-0005-0000-0000-0000C9850000}"/>
    <cellStyle name="Uwaga 9 2 2 4 3 2 3" xfId="26986" xr:uid="{00000000-0005-0000-0000-0000CA850000}"/>
    <cellStyle name="Uwaga 9 2 2 4 3 2 4" xfId="33882" xr:uid="{00000000-0005-0000-0000-0000CB850000}"/>
    <cellStyle name="Uwaga 9 2 2 4 4" xfId="8491" xr:uid="{00000000-0005-0000-0000-0000CC850000}"/>
    <cellStyle name="Uwaga 9 2 2 4 5" xfId="10930" xr:uid="{00000000-0005-0000-0000-0000CD850000}"/>
    <cellStyle name="Uwaga 9 2 2 4 6" xfId="16768" xr:uid="{00000000-0005-0000-0000-0000CE850000}"/>
    <cellStyle name="Uwaga 9 2 2 4 7" xfId="22682" xr:uid="{00000000-0005-0000-0000-0000CF850000}"/>
    <cellStyle name="Uwaga 9 2 2 5" xfId="1739" xr:uid="{00000000-0005-0000-0000-0000D0850000}"/>
    <cellStyle name="Uwaga 9 2 2 5 2" xfId="3686" xr:uid="{00000000-0005-0000-0000-0000D1850000}"/>
    <cellStyle name="Uwaga 9 2 2 5 2 2" xfId="18689" xr:uid="{00000000-0005-0000-0000-0000D2850000}"/>
    <cellStyle name="Uwaga 9 2 2 5 2 3" xfId="24622" xr:uid="{00000000-0005-0000-0000-0000D3850000}"/>
    <cellStyle name="Uwaga 9 2 2 5 3" xfId="6266" xr:uid="{00000000-0005-0000-0000-0000D4850000}"/>
    <cellStyle name="Uwaga 9 2 2 5 3 2" xfId="20936" xr:uid="{00000000-0005-0000-0000-0000D5850000}"/>
    <cellStyle name="Uwaga 9 2 2 5 3 3" xfId="29183" xr:uid="{00000000-0005-0000-0000-0000D6850000}"/>
    <cellStyle name="Uwaga 9 2 2 5 4" xfId="8690" xr:uid="{00000000-0005-0000-0000-0000D7850000}"/>
    <cellStyle name="Uwaga 9 2 2 5 4 2" xfId="23082" xr:uid="{00000000-0005-0000-0000-0000D8850000}"/>
    <cellStyle name="Uwaga 9 2 2 5 4 3" xfId="30655" xr:uid="{00000000-0005-0000-0000-0000D9850000}"/>
    <cellStyle name="Uwaga 9 2 2 5 5" xfId="11149" xr:uid="{00000000-0005-0000-0000-0000DA850000}"/>
    <cellStyle name="Uwaga 9 2 2 5 5 2" xfId="25259" xr:uid="{00000000-0005-0000-0000-0000DB850000}"/>
    <cellStyle name="Uwaga 9 2 2 5 5 3" xfId="32156" xr:uid="{00000000-0005-0000-0000-0000DC850000}"/>
    <cellStyle name="Uwaga 9 2 2 5 6" xfId="17099" xr:uid="{00000000-0005-0000-0000-0000DD850000}"/>
    <cellStyle name="Uwaga 9 2 2 5 7" xfId="22624" xr:uid="{00000000-0005-0000-0000-0000DE850000}"/>
    <cellStyle name="Uwaga 9 2 2 6" xfId="3459" xr:uid="{00000000-0005-0000-0000-0000DF850000}"/>
    <cellStyle name="Uwaga 9 2 2 6 2" xfId="11405" xr:uid="{00000000-0005-0000-0000-0000E0850000}"/>
    <cellStyle name="Uwaga 9 2 2 6 2 2" xfId="13985" xr:uid="{00000000-0005-0000-0000-0000E1850000}"/>
    <cellStyle name="Uwaga 9 2 2 6 2 3" xfId="25503" xr:uid="{00000000-0005-0000-0000-0000E2850000}"/>
    <cellStyle name="Uwaga 9 2 2 6 2 4" xfId="32400" xr:uid="{00000000-0005-0000-0000-0000E3850000}"/>
    <cellStyle name="Uwaga 9 2 2 7" xfId="6043" xr:uid="{00000000-0005-0000-0000-0000E4850000}"/>
    <cellStyle name="Uwaga 9 2 2 8" xfId="8488" xr:uid="{00000000-0005-0000-0000-0000E5850000}"/>
    <cellStyle name="Uwaga 9 2 2 9" xfId="10927" xr:uid="{00000000-0005-0000-0000-0000E6850000}"/>
    <cellStyle name="Uwaga 9 2 3" xfId="424" xr:uid="{00000000-0005-0000-0000-0000E7850000}"/>
    <cellStyle name="Uwaga 9 2 3 10" xfId="15836" xr:uid="{00000000-0005-0000-0000-0000E8850000}"/>
    <cellStyle name="Uwaga 9 2 3 11" xfId="18453" xr:uid="{00000000-0005-0000-0000-0000E9850000}"/>
    <cellStyle name="Uwaga 9 2 3 2" xfId="819" xr:uid="{00000000-0005-0000-0000-0000EA850000}"/>
    <cellStyle name="Uwaga 9 2 3 2 2" xfId="3464" xr:uid="{00000000-0005-0000-0000-0000EB850000}"/>
    <cellStyle name="Uwaga 9 2 3 2 2 2" xfId="4040" xr:uid="{00000000-0005-0000-0000-0000EC850000}"/>
    <cellStyle name="Uwaga 9 2 3 2 2 2 2" xfId="13990" xr:uid="{00000000-0005-0000-0000-0000ED850000}"/>
    <cellStyle name="Uwaga 9 2 3 2 2 2 2 2" xfId="14287" xr:uid="{00000000-0005-0000-0000-0000EE850000}"/>
    <cellStyle name="Uwaga 9 2 3 2 2 2 2 2 2" xfId="27997" xr:uid="{00000000-0005-0000-0000-0000EF850000}"/>
    <cellStyle name="Uwaga 9 2 3 2 2 2 2 2 3" xfId="34216" xr:uid="{00000000-0005-0000-0000-0000F0850000}"/>
    <cellStyle name="Uwaga 9 2 3 2 2 2 3" xfId="19011" xr:uid="{00000000-0005-0000-0000-0000F1850000}"/>
    <cellStyle name="Uwaga 9 2 3 2 2 2 4" xfId="24571" xr:uid="{00000000-0005-0000-0000-0000F2850000}"/>
    <cellStyle name="Uwaga 9 2 3 2 2 3" xfId="6616" xr:uid="{00000000-0005-0000-0000-0000F3850000}"/>
    <cellStyle name="Uwaga 9 2 3 2 2 3 2" xfId="21283" xr:uid="{00000000-0005-0000-0000-0000F4850000}"/>
    <cellStyle name="Uwaga 9 2 3 2 2 3 3" xfId="29530" xr:uid="{00000000-0005-0000-0000-0000F5850000}"/>
    <cellStyle name="Uwaga 9 2 3 2 2 4" xfId="9033" xr:uid="{00000000-0005-0000-0000-0000F6850000}"/>
    <cellStyle name="Uwaga 9 2 3 2 2 4 2" xfId="23422" xr:uid="{00000000-0005-0000-0000-0000F7850000}"/>
    <cellStyle name="Uwaga 9 2 3 2 2 4 3" xfId="30995" xr:uid="{00000000-0005-0000-0000-0000F8850000}"/>
    <cellStyle name="Uwaga 9 2 3 2 2 5" xfId="11599" xr:uid="{00000000-0005-0000-0000-0000F9850000}"/>
    <cellStyle name="Uwaga 9 2 3 2 2 5 2" xfId="25693" xr:uid="{00000000-0005-0000-0000-0000FA850000}"/>
    <cellStyle name="Uwaga 9 2 3 2 2 5 3" xfId="32590" xr:uid="{00000000-0005-0000-0000-0000FB850000}"/>
    <cellStyle name="Uwaga 9 2 3 2 3" xfId="6048" xr:uid="{00000000-0005-0000-0000-0000FC850000}"/>
    <cellStyle name="Uwaga 9 2 3 2 3 2" xfId="12558" xr:uid="{00000000-0005-0000-0000-0000FD850000}"/>
    <cellStyle name="Uwaga 9 2 3 2 3 2 2" xfId="15454" xr:uid="{00000000-0005-0000-0000-0000FE850000}"/>
    <cellStyle name="Uwaga 9 2 3 2 3 2 3" xfId="26603" xr:uid="{00000000-0005-0000-0000-0000FF850000}"/>
    <cellStyle name="Uwaga 9 2 3 2 3 2 4" xfId="33499" xr:uid="{00000000-0005-0000-0000-000000860000}"/>
    <cellStyle name="Uwaga 9 2 3 2 4" xfId="8493" xr:uid="{00000000-0005-0000-0000-000001860000}"/>
    <cellStyle name="Uwaga 9 2 3 2 5" xfId="10932" xr:uid="{00000000-0005-0000-0000-000002860000}"/>
    <cellStyle name="Uwaga 9 2 3 2 6" xfId="16183" xr:uid="{00000000-0005-0000-0000-000003860000}"/>
    <cellStyle name="Uwaga 9 2 3 2 7" xfId="27623" xr:uid="{00000000-0005-0000-0000-000004860000}"/>
    <cellStyle name="Uwaga 9 2 3 3" xfId="1196" xr:uid="{00000000-0005-0000-0000-000005860000}"/>
    <cellStyle name="Uwaga 9 2 3 3 2" xfId="3465" xr:uid="{00000000-0005-0000-0000-000006860000}"/>
    <cellStyle name="Uwaga 9 2 3 3 2 2" xfId="4276" xr:uid="{00000000-0005-0000-0000-000007860000}"/>
    <cellStyle name="Uwaga 9 2 3 3 2 2 2" xfId="13991" xr:uid="{00000000-0005-0000-0000-000008860000}"/>
    <cellStyle name="Uwaga 9 2 3 3 2 2 2 2" xfId="14522" xr:uid="{00000000-0005-0000-0000-000009860000}"/>
    <cellStyle name="Uwaga 9 2 3 3 2 2 2 2 2" xfId="28232" xr:uid="{00000000-0005-0000-0000-00000A860000}"/>
    <cellStyle name="Uwaga 9 2 3 3 2 2 2 2 3" xfId="34451" xr:uid="{00000000-0005-0000-0000-00000B860000}"/>
    <cellStyle name="Uwaga 9 2 3 3 2 2 3" xfId="19247" xr:uid="{00000000-0005-0000-0000-00000C860000}"/>
    <cellStyle name="Uwaga 9 2 3 3 2 2 4" xfId="27216" xr:uid="{00000000-0005-0000-0000-00000D860000}"/>
    <cellStyle name="Uwaga 9 2 3 3 2 3" xfId="6852" xr:uid="{00000000-0005-0000-0000-00000E860000}"/>
    <cellStyle name="Uwaga 9 2 3 3 2 3 2" xfId="21519" xr:uid="{00000000-0005-0000-0000-00000F860000}"/>
    <cellStyle name="Uwaga 9 2 3 3 2 3 3" xfId="29766" xr:uid="{00000000-0005-0000-0000-000010860000}"/>
    <cellStyle name="Uwaga 9 2 3 3 2 4" xfId="9268" xr:uid="{00000000-0005-0000-0000-000011860000}"/>
    <cellStyle name="Uwaga 9 2 3 3 2 4 2" xfId="23657" xr:uid="{00000000-0005-0000-0000-000012860000}"/>
    <cellStyle name="Uwaga 9 2 3 3 2 4 3" xfId="31230" xr:uid="{00000000-0005-0000-0000-000013860000}"/>
    <cellStyle name="Uwaga 9 2 3 3 2 5" xfId="11917" xr:uid="{00000000-0005-0000-0000-000014860000}"/>
    <cellStyle name="Uwaga 9 2 3 3 2 5 2" xfId="26002" xr:uid="{00000000-0005-0000-0000-000015860000}"/>
    <cellStyle name="Uwaga 9 2 3 3 2 5 3" xfId="32899" xr:uid="{00000000-0005-0000-0000-000016860000}"/>
    <cellStyle name="Uwaga 9 2 3 3 3" xfId="6049" xr:uid="{00000000-0005-0000-0000-000017860000}"/>
    <cellStyle name="Uwaga 9 2 3 3 3 2" xfId="12793" xr:uid="{00000000-0005-0000-0000-000018860000}"/>
    <cellStyle name="Uwaga 9 2 3 3 3 2 2" xfId="15455" xr:uid="{00000000-0005-0000-0000-000019860000}"/>
    <cellStyle name="Uwaga 9 2 3 3 3 2 3" xfId="26838" xr:uid="{00000000-0005-0000-0000-00001A860000}"/>
    <cellStyle name="Uwaga 9 2 3 3 3 2 4" xfId="33734" xr:uid="{00000000-0005-0000-0000-00001B860000}"/>
    <cellStyle name="Uwaga 9 2 3 3 4" xfId="8494" xr:uid="{00000000-0005-0000-0000-00001C860000}"/>
    <cellStyle name="Uwaga 9 2 3 3 5" xfId="10933" xr:uid="{00000000-0005-0000-0000-00001D860000}"/>
    <cellStyle name="Uwaga 9 2 3 3 6" xfId="16557" xr:uid="{00000000-0005-0000-0000-00001E860000}"/>
    <cellStyle name="Uwaga 9 2 3 3 7" xfId="27563" xr:uid="{00000000-0005-0000-0000-00001F860000}"/>
    <cellStyle name="Uwaga 9 2 3 4" xfId="1541" xr:uid="{00000000-0005-0000-0000-000020860000}"/>
    <cellStyle name="Uwaga 9 2 3 4 2" xfId="3466" xr:uid="{00000000-0005-0000-0000-000021860000}"/>
    <cellStyle name="Uwaga 9 2 3 4 2 2" xfId="4521" xr:uid="{00000000-0005-0000-0000-000022860000}"/>
    <cellStyle name="Uwaga 9 2 3 4 2 2 2" xfId="13992" xr:uid="{00000000-0005-0000-0000-000023860000}"/>
    <cellStyle name="Uwaga 9 2 3 4 2 2 2 2" xfId="14758" xr:uid="{00000000-0005-0000-0000-000024860000}"/>
    <cellStyle name="Uwaga 9 2 3 4 2 2 2 2 2" xfId="28467" xr:uid="{00000000-0005-0000-0000-000025860000}"/>
    <cellStyle name="Uwaga 9 2 3 4 2 2 2 2 3" xfId="34686" xr:uid="{00000000-0005-0000-0000-000026860000}"/>
    <cellStyle name="Uwaga 9 2 3 4 2 2 3" xfId="19491" xr:uid="{00000000-0005-0000-0000-000027860000}"/>
    <cellStyle name="Uwaga 9 2 3 4 2 2 4" xfId="28544" xr:uid="{00000000-0005-0000-0000-000028860000}"/>
    <cellStyle name="Uwaga 9 2 3 4 2 3" xfId="7097" xr:uid="{00000000-0005-0000-0000-000029860000}"/>
    <cellStyle name="Uwaga 9 2 3 4 2 3 2" xfId="21763" xr:uid="{00000000-0005-0000-0000-00002A860000}"/>
    <cellStyle name="Uwaga 9 2 3 4 2 3 3" xfId="30010" xr:uid="{00000000-0005-0000-0000-00002B860000}"/>
    <cellStyle name="Uwaga 9 2 3 4 2 4" xfId="9513" xr:uid="{00000000-0005-0000-0000-00002C860000}"/>
    <cellStyle name="Uwaga 9 2 3 4 2 4 2" xfId="23901" xr:uid="{00000000-0005-0000-0000-00002D860000}"/>
    <cellStyle name="Uwaga 9 2 3 4 2 4 3" xfId="31474" xr:uid="{00000000-0005-0000-0000-00002E860000}"/>
    <cellStyle name="Uwaga 9 2 3 4 2 5" xfId="12220" xr:uid="{00000000-0005-0000-0000-00002F860000}"/>
    <cellStyle name="Uwaga 9 2 3 4 2 5 2" xfId="26297" xr:uid="{00000000-0005-0000-0000-000030860000}"/>
    <cellStyle name="Uwaga 9 2 3 4 2 5 3" xfId="33194" xr:uid="{00000000-0005-0000-0000-000031860000}"/>
    <cellStyle name="Uwaga 9 2 3 4 3" xfId="6050" xr:uid="{00000000-0005-0000-0000-000032860000}"/>
    <cellStyle name="Uwaga 9 2 3 4 3 2" xfId="13029" xr:uid="{00000000-0005-0000-0000-000033860000}"/>
    <cellStyle name="Uwaga 9 2 3 4 3 2 2" xfId="15456" xr:uid="{00000000-0005-0000-0000-000034860000}"/>
    <cellStyle name="Uwaga 9 2 3 4 3 2 3" xfId="27073" xr:uid="{00000000-0005-0000-0000-000035860000}"/>
    <cellStyle name="Uwaga 9 2 3 4 3 2 4" xfId="33969" xr:uid="{00000000-0005-0000-0000-000036860000}"/>
    <cellStyle name="Uwaga 9 2 3 4 4" xfId="8495" xr:uid="{00000000-0005-0000-0000-000037860000}"/>
    <cellStyle name="Uwaga 9 2 3 4 5" xfId="10934" xr:uid="{00000000-0005-0000-0000-000038860000}"/>
    <cellStyle name="Uwaga 9 2 3 4 6" xfId="16901" xr:uid="{00000000-0005-0000-0000-000039860000}"/>
    <cellStyle name="Uwaga 9 2 3 4 7" xfId="20491" xr:uid="{00000000-0005-0000-0000-00003A860000}"/>
    <cellStyle name="Uwaga 9 2 3 5" xfId="1873" xr:uid="{00000000-0005-0000-0000-00003B860000}"/>
    <cellStyle name="Uwaga 9 2 3 5 2" xfId="3774" xr:uid="{00000000-0005-0000-0000-00003C860000}"/>
    <cellStyle name="Uwaga 9 2 3 5 2 2" xfId="18776" xr:uid="{00000000-0005-0000-0000-00003D860000}"/>
    <cellStyle name="Uwaga 9 2 3 5 2 3" xfId="27298" xr:uid="{00000000-0005-0000-0000-00003E860000}"/>
    <cellStyle name="Uwaga 9 2 3 5 3" xfId="6354" xr:uid="{00000000-0005-0000-0000-00003F860000}"/>
    <cellStyle name="Uwaga 9 2 3 5 3 2" xfId="21024" xr:uid="{00000000-0005-0000-0000-000040860000}"/>
    <cellStyle name="Uwaga 9 2 3 5 3 3" xfId="29271" xr:uid="{00000000-0005-0000-0000-000041860000}"/>
    <cellStyle name="Uwaga 9 2 3 5 4" xfId="8777" xr:uid="{00000000-0005-0000-0000-000042860000}"/>
    <cellStyle name="Uwaga 9 2 3 5 4 2" xfId="23169" xr:uid="{00000000-0005-0000-0000-000043860000}"/>
    <cellStyle name="Uwaga 9 2 3 5 4 3" xfId="30742" xr:uid="{00000000-0005-0000-0000-000044860000}"/>
    <cellStyle name="Uwaga 9 2 3 5 5" xfId="11278" xr:uid="{00000000-0005-0000-0000-000045860000}"/>
    <cellStyle name="Uwaga 9 2 3 5 5 2" xfId="25385" xr:uid="{00000000-0005-0000-0000-000046860000}"/>
    <cellStyle name="Uwaga 9 2 3 5 5 3" xfId="32282" xr:uid="{00000000-0005-0000-0000-000047860000}"/>
    <cellStyle name="Uwaga 9 2 3 5 6" xfId="17232" xr:uid="{00000000-0005-0000-0000-000048860000}"/>
    <cellStyle name="Uwaga 9 2 3 5 7" xfId="20431" xr:uid="{00000000-0005-0000-0000-000049860000}"/>
    <cellStyle name="Uwaga 9 2 3 6" xfId="3463" xr:uid="{00000000-0005-0000-0000-00004A860000}"/>
    <cellStyle name="Uwaga 9 2 3 6 2" xfId="11066" xr:uid="{00000000-0005-0000-0000-00004B860000}"/>
    <cellStyle name="Uwaga 9 2 3 6 2 2" xfId="13989" xr:uid="{00000000-0005-0000-0000-00004C860000}"/>
    <cellStyle name="Uwaga 9 2 3 6 2 3" xfId="25176" xr:uid="{00000000-0005-0000-0000-00004D860000}"/>
    <cellStyle name="Uwaga 9 2 3 6 2 4" xfId="32073" xr:uid="{00000000-0005-0000-0000-00004E860000}"/>
    <cellStyle name="Uwaga 9 2 3 7" xfId="6047" xr:uid="{00000000-0005-0000-0000-00004F860000}"/>
    <cellStyle name="Uwaga 9 2 3 8" xfId="8492" xr:uid="{00000000-0005-0000-0000-000050860000}"/>
    <cellStyle name="Uwaga 9 2 3 9" xfId="10931" xr:uid="{00000000-0005-0000-0000-000051860000}"/>
    <cellStyle name="Uwaga 9 2 4" xfId="570" xr:uid="{00000000-0005-0000-0000-000052860000}"/>
    <cellStyle name="Uwaga 9 2 4 2" xfId="3467" xr:uid="{00000000-0005-0000-0000-000053860000}"/>
    <cellStyle name="Uwaga 9 2 4 2 2" xfId="3876" xr:uid="{00000000-0005-0000-0000-000054860000}"/>
    <cellStyle name="Uwaga 9 2 4 2 2 2" xfId="13993" xr:uid="{00000000-0005-0000-0000-000055860000}"/>
    <cellStyle name="Uwaga 9 2 4 2 2 2 2" xfId="14123" xr:uid="{00000000-0005-0000-0000-000056860000}"/>
    <cellStyle name="Uwaga 9 2 4 2 2 2 2 2" xfId="27834" xr:uid="{00000000-0005-0000-0000-000057860000}"/>
    <cellStyle name="Uwaga 9 2 4 2 2 2 2 3" xfId="34053" xr:uid="{00000000-0005-0000-0000-000058860000}"/>
    <cellStyle name="Uwaga 9 2 4 2 2 3" xfId="18848" xr:uid="{00000000-0005-0000-0000-000059860000}"/>
    <cellStyle name="Uwaga 9 2 4 2 2 4" xfId="20269" xr:uid="{00000000-0005-0000-0000-00005A860000}"/>
    <cellStyle name="Uwaga 9 2 4 2 3" xfId="6452" xr:uid="{00000000-0005-0000-0000-00005B860000}"/>
    <cellStyle name="Uwaga 9 2 4 2 3 2" xfId="21120" xr:uid="{00000000-0005-0000-0000-00005C860000}"/>
    <cellStyle name="Uwaga 9 2 4 2 3 3" xfId="29367" xr:uid="{00000000-0005-0000-0000-00005D860000}"/>
    <cellStyle name="Uwaga 9 2 4 2 4" xfId="8869" xr:uid="{00000000-0005-0000-0000-00005E860000}"/>
    <cellStyle name="Uwaga 9 2 4 2 4 2" xfId="23259" xr:uid="{00000000-0005-0000-0000-00005F860000}"/>
    <cellStyle name="Uwaga 9 2 4 2 4 3" xfId="30832" xr:uid="{00000000-0005-0000-0000-000060860000}"/>
    <cellStyle name="Uwaga 9 2 4 2 5" xfId="11379" xr:uid="{00000000-0005-0000-0000-000061860000}"/>
    <cellStyle name="Uwaga 9 2 4 2 5 2" xfId="25482" xr:uid="{00000000-0005-0000-0000-000062860000}"/>
    <cellStyle name="Uwaga 9 2 4 2 5 3" xfId="32379" xr:uid="{00000000-0005-0000-0000-000063860000}"/>
    <cellStyle name="Uwaga 9 2 4 3" xfId="6051" xr:uid="{00000000-0005-0000-0000-000064860000}"/>
    <cellStyle name="Uwaga 9 2 4 3 2" xfId="11612" xr:uid="{00000000-0005-0000-0000-000065860000}"/>
    <cellStyle name="Uwaga 9 2 4 3 2 2" xfId="15457" xr:uid="{00000000-0005-0000-0000-000066860000}"/>
    <cellStyle name="Uwaga 9 2 4 3 2 3" xfId="25706" xr:uid="{00000000-0005-0000-0000-000067860000}"/>
    <cellStyle name="Uwaga 9 2 4 3 2 4" xfId="32603" xr:uid="{00000000-0005-0000-0000-000068860000}"/>
    <cellStyle name="Uwaga 9 2 4 4" xfId="8496" xr:uid="{00000000-0005-0000-0000-000069860000}"/>
    <cellStyle name="Uwaga 9 2 4 5" xfId="10935" xr:uid="{00000000-0005-0000-0000-00006A860000}"/>
    <cellStyle name="Uwaga 9 2 4 6" xfId="15936" xr:uid="{00000000-0005-0000-0000-00006B860000}"/>
    <cellStyle name="Uwaga 9 2 4 7" xfId="22827" xr:uid="{00000000-0005-0000-0000-00006C860000}"/>
    <cellStyle name="Uwaga 9 2 5" xfId="938" xr:uid="{00000000-0005-0000-0000-00006D860000}"/>
    <cellStyle name="Uwaga 9 2 5 2" xfId="3468" xr:uid="{00000000-0005-0000-0000-00006E860000}"/>
    <cellStyle name="Uwaga 9 2 5 2 2" xfId="4112" xr:uid="{00000000-0005-0000-0000-00006F860000}"/>
    <cellStyle name="Uwaga 9 2 5 2 2 2" xfId="13994" xr:uid="{00000000-0005-0000-0000-000070860000}"/>
    <cellStyle name="Uwaga 9 2 5 2 2 2 2" xfId="14359" xr:uid="{00000000-0005-0000-0000-000071860000}"/>
    <cellStyle name="Uwaga 9 2 5 2 2 2 2 2" xfId="28069" xr:uid="{00000000-0005-0000-0000-000072860000}"/>
    <cellStyle name="Uwaga 9 2 5 2 2 2 2 3" xfId="34288" xr:uid="{00000000-0005-0000-0000-000073860000}"/>
    <cellStyle name="Uwaga 9 2 5 2 2 3" xfId="19083" xr:uid="{00000000-0005-0000-0000-000074860000}"/>
    <cellStyle name="Uwaga 9 2 5 2 2 4" xfId="22399" xr:uid="{00000000-0005-0000-0000-000075860000}"/>
    <cellStyle name="Uwaga 9 2 5 2 3" xfId="6688" xr:uid="{00000000-0005-0000-0000-000076860000}"/>
    <cellStyle name="Uwaga 9 2 5 2 3 2" xfId="21355" xr:uid="{00000000-0005-0000-0000-000077860000}"/>
    <cellStyle name="Uwaga 9 2 5 2 3 3" xfId="29602" xr:uid="{00000000-0005-0000-0000-000078860000}"/>
    <cellStyle name="Uwaga 9 2 5 2 4" xfId="9105" xr:uid="{00000000-0005-0000-0000-000079860000}"/>
    <cellStyle name="Uwaga 9 2 5 2 4 2" xfId="23494" xr:uid="{00000000-0005-0000-0000-00007A860000}"/>
    <cellStyle name="Uwaga 9 2 5 2 4 3" xfId="31067" xr:uid="{00000000-0005-0000-0000-00007B860000}"/>
    <cellStyle name="Uwaga 9 2 5 2 5" xfId="11698" xr:uid="{00000000-0005-0000-0000-00007C860000}"/>
    <cellStyle name="Uwaga 9 2 5 2 5 2" xfId="25789" xr:uid="{00000000-0005-0000-0000-00007D860000}"/>
    <cellStyle name="Uwaga 9 2 5 2 5 3" xfId="32686" xr:uid="{00000000-0005-0000-0000-00007E860000}"/>
    <cellStyle name="Uwaga 9 2 5 3" xfId="6052" xr:uid="{00000000-0005-0000-0000-00007F860000}"/>
    <cellStyle name="Uwaga 9 2 5 3 2" xfId="12630" xr:uid="{00000000-0005-0000-0000-000080860000}"/>
    <cellStyle name="Uwaga 9 2 5 3 2 2" xfId="15458" xr:uid="{00000000-0005-0000-0000-000081860000}"/>
    <cellStyle name="Uwaga 9 2 5 3 2 3" xfId="26675" xr:uid="{00000000-0005-0000-0000-000082860000}"/>
    <cellStyle name="Uwaga 9 2 5 3 2 4" xfId="33571" xr:uid="{00000000-0005-0000-0000-000083860000}"/>
    <cellStyle name="Uwaga 9 2 5 4" xfId="8497" xr:uid="{00000000-0005-0000-0000-000084860000}"/>
    <cellStyle name="Uwaga 9 2 5 5" xfId="10936" xr:uid="{00000000-0005-0000-0000-000085860000}"/>
    <cellStyle name="Uwaga 9 2 5 6" xfId="16302" xr:uid="{00000000-0005-0000-0000-000086860000}"/>
    <cellStyle name="Uwaga 9 2 5 7" xfId="20594" xr:uid="{00000000-0005-0000-0000-000087860000}"/>
    <cellStyle name="Uwaga 9 2 6" xfId="1290" xr:uid="{00000000-0005-0000-0000-000088860000}"/>
    <cellStyle name="Uwaga 9 2 6 2" xfId="3469" xr:uid="{00000000-0005-0000-0000-000089860000}"/>
    <cellStyle name="Uwaga 9 2 6 2 2" xfId="4348" xr:uid="{00000000-0005-0000-0000-00008A860000}"/>
    <cellStyle name="Uwaga 9 2 6 2 2 2" xfId="13995" xr:uid="{00000000-0005-0000-0000-00008B860000}"/>
    <cellStyle name="Uwaga 9 2 6 2 2 2 2" xfId="14594" xr:uid="{00000000-0005-0000-0000-00008C860000}"/>
    <cellStyle name="Uwaga 9 2 6 2 2 2 2 2" xfId="28304" xr:uid="{00000000-0005-0000-0000-00008D860000}"/>
    <cellStyle name="Uwaga 9 2 6 2 2 2 2 3" xfId="34523" xr:uid="{00000000-0005-0000-0000-00008E860000}"/>
    <cellStyle name="Uwaga 9 2 6 2 2 3" xfId="19319" xr:uid="{00000000-0005-0000-0000-00008F860000}"/>
    <cellStyle name="Uwaga 9 2 6 2 2 4" xfId="20188" xr:uid="{00000000-0005-0000-0000-000090860000}"/>
    <cellStyle name="Uwaga 9 2 6 2 3" xfId="6924" xr:uid="{00000000-0005-0000-0000-000091860000}"/>
    <cellStyle name="Uwaga 9 2 6 2 3 2" xfId="21591" xr:uid="{00000000-0005-0000-0000-000092860000}"/>
    <cellStyle name="Uwaga 9 2 6 2 3 3" xfId="29838" xr:uid="{00000000-0005-0000-0000-000093860000}"/>
    <cellStyle name="Uwaga 9 2 6 2 4" xfId="9340" xr:uid="{00000000-0005-0000-0000-000094860000}"/>
    <cellStyle name="Uwaga 9 2 6 2 4 2" xfId="23729" xr:uid="{00000000-0005-0000-0000-000095860000}"/>
    <cellStyle name="Uwaga 9 2 6 2 4 3" xfId="31302" xr:uid="{00000000-0005-0000-0000-000096860000}"/>
    <cellStyle name="Uwaga 9 2 6 2 5" xfId="12002" xr:uid="{00000000-0005-0000-0000-000097860000}"/>
    <cellStyle name="Uwaga 9 2 6 2 5 2" xfId="26084" xr:uid="{00000000-0005-0000-0000-000098860000}"/>
    <cellStyle name="Uwaga 9 2 6 2 5 3" xfId="32981" xr:uid="{00000000-0005-0000-0000-000099860000}"/>
    <cellStyle name="Uwaga 9 2 6 3" xfId="6053" xr:uid="{00000000-0005-0000-0000-00009A860000}"/>
    <cellStyle name="Uwaga 9 2 6 3 2" xfId="12865" xr:uid="{00000000-0005-0000-0000-00009B860000}"/>
    <cellStyle name="Uwaga 9 2 6 3 2 2" xfId="15459" xr:uid="{00000000-0005-0000-0000-00009C860000}"/>
    <cellStyle name="Uwaga 9 2 6 3 2 3" xfId="26910" xr:uid="{00000000-0005-0000-0000-00009D860000}"/>
    <cellStyle name="Uwaga 9 2 6 3 2 4" xfId="33806" xr:uid="{00000000-0005-0000-0000-00009E860000}"/>
    <cellStyle name="Uwaga 9 2 6 4" xfId="8498" xr:uid="{00000000-0005-0000-0000-00009F860000}"/>
    <cellStyle name="Uwaga 9 2 6 5" xfId="10937" xr:uid="{00000000-0005-0000-0000-0000A0860000}"/>
    <cellStyle name="Uwaga 9 2 6 6" xfId="16651" xr:uid="{00000000-0005-0000-0000-0000A1860000}"/>
    <cellStyle name="Uwaga 9 2 6 7" xfId="28825" xr:uid="{00000000-0005-0000-0000-0000A2860000}"/>
    <cellStyle name="Uwaga 9 2 7" xfId="1632" xr:uid="{00000000-0005-0000-0000-0000A3860000}"/>
    <cellStyle name="Uwaga 9 2 7 2" xfId="3598" xr:uid="{00000000-0005-0000-0000-0000A4860000}"/>
    <cellStyle name="Uwaga 9 2 7 2 2" xfId="18601" xr:uid="{00000000-0005-0000-0000-0000A5860000}"/>
    <cellStyle name="Uwaga 9 2 7 2 3" xfId="22482" xr:uid="{00000000-0005-0000-0000-0000A6860000}"/>
    <cellStyle name="Uwaga 9 2 7 3" xfId="6178" xr:uid="{00000000-0005-0000-0000-0000A7860000}"/>
    <cellStyle name="Uwaga 9 2 7 3 2" xfId="20848" xr:uid="{00000000-0005-0000-0000-0000A8860000}"/>
    <cellStyle name="Uwaga 9 2 7 3 3" xfId="29095" xr:uid="{00000000-0005-0000-0000-0000A9860000}"/>
    <cellStyle name="Uwaga 9 2 7 4" xfId="8602" xr:uid="{00000000-0005-0000-0000-0000AA860000}"/>
    <cellStyle name="Uwaga 9 2 7 4 2" xfId="22994" xr:uid="{00000000-0005-0000-0000-0000AB860000}"/>
    <cellStyle name="Uwaga 9 2 7 4 3" xfId="30567" xr:uid="{00000000-0005-0000-0000-0000AC860000}"/>
    <cellStyle name="Uwaga 9 2 7 5" xfId="11041" xr:uid="{00000000-0005-0000-0000-0000AD860000}"/>
    <cellStyle name="Uwaga 9 2 7 5 2" xfId="25153" xr:uid="{00000000-0005-0000-0000-0000AE860000}"/>
    <cellStyle name="Uwaga 9 2 7 5 3" xfId="32050" xr:uid="{00000000-0005-0000-0000-0000AF860000}"/>
    <cellStyle name="Uwaga 9 2 7 6" xfId="16992" xr:uid="{00000000-0005-0000-0000-0000B0860000}"/>
    <cellStyle name="Uwaga 9 2 7 7" xfId="20475" xr:uid="{00000000-0005-0000-0000-0000B1860000}"/>
    <cellStyle name="Uwaga 9 2 8" xfId="3458" xr:uid="{00000000-0005-0000-0000-0000B2860000}"/>
    <cellStyle name="Uwaga 9 2 8 2" xfId="12255" xr:uid="{00000000-0005-0000-0000-0000B3860000}"/>
    <cellStyle name="Uwaga 9 2 8 2 2" xfId="13984" xr:uid="{00000000-0005-0000-0000-0000B4860000}"/>
    <cellStyle name="Uwaga 9 2 8 2 3" xfId="26332" xr:uid="{00000000-0005-0000-0000-0000B5860000}"/>
    <cellStyle name="Uwaga 9 2 8 2 4" xfId="33229" xr:uid="{00000000-0005-0000-0000-0000B6860000}"/>
    <cellStyle name="Uwaga 9 2 9" xfId="6042" xr:uid="{00000000-0005-0000-0000-0000B7860000}"/>
    <cellStyle name="Uwaga 9 3" xfId="275" xr:uid="{00000000-0005-0000-0000-0000B8860000}"/>
    <cellStyle name="Uwaga 9 3 10" xfId="15702" xr:uid="{00000000-0005-0000-0000-0000B9860000}"/>
    <cellStyle name="Uwaga 9 3 11" xfId="25026" xr:uid="{00000000-0005-0000-0000-0000BA860000}"/>
    <cellStyle name="Uwaga 9 3 2" xfId="683" xr:uid="{00000000-0005-0000-0000-0000BB860000}"/>
    <cellStyle name="Uwaga 9 3 2 2" xfId="3471" xr:uid="{00000000-0005-0000-0000-0000BC860000}"/>
    <cellStyle name="Uwaga 9 3 2 2 2" xfId="3952" xr:uid="{00000000-0005-0000-0000-0000BD860000}"/>
    <cellStyle name="Uwaga 9 3 2 2 2 2" xfId="13997" xr:uid="{00000000-0005-0000-0000-0000BE860000}"/>
    <cellStyle name="Uwaga 9 3 2 2 2 2 2" xfId="14199" xr:uid="{00000000-0005-0000-0000-0000BF860000}"/>
    <cellStyle name="Uwaga 9 3 2 2 2 2 2 2" xfId="27909" xr:uid="{00000000-0005-0000-0000-0000C0860000}"/>
    <cellStyle name="Uwaga 9 3 2 2 2 2 2 3" xfId="34128" xr:uid="{00000000-0005-0000-0000-0000C1860000}"/>
    <cellStyle name="Uwaga 9 3 2 2 2 3" xfId="18923" xr:uid="{00000000-0005-0000-0000-0000C2860000}"/>
    <cellStyle name="Uwaga 9 3 2 2 2 4" xfId="28618" xr:uid="{00000000-0005-0000-0000-0000C3860000}"/>
    <cellStyle name="Uwaga 9 3 2 2 3" xfId="6528" xr:uid="{00000000-0005-0000-0000-0000C4860000}"/>
    <cellStyle name="Uwaga 9 3 2 2 3 2" xfId="21195" xr:uid="{00000000-0005-0000-0000-0000C5860000}"/>
    <cellStyle name="Uwaga 9 3 2 2 3 3" xfId="29442" xr:uid="{00000000-0005-0000-0000-0000C6860000}"/>
    <cellStyle name="Uwaga 9 3 2 2 4" xfId="8945" xr:uid="{00000000-0005-0000-0000-0000C7860000}"/>
    <cellStyle name="Uwaga 9 3 2 2 4 2" xfId="23334" xr:uid="{00000000-0005-0000-0000-0000C8860000}"/>
    <cellStyle name="Uwaga 9 3 2 2 4 3" xfId="30907" xr:uid="{00000000-0005-0000-0000-0000C9860000}"/>
    <cellStyle name="Uwaga 9 3 2 2 5" xfId="11480" xr:uid="{00000000-0005-0000-0000-0000CA860000}"/>
    <cellStyle name="Uwaga 9 3 2 2 5 2" xfId="25578" xr:uid="{00000000-0005-0000-0000-0000CB860000}"/>
    <cellStyle name="Uwaga 9 3 2 2 5 3" xfId="32475" xr:uid="{00000000-0005-0000-0000-0000CC860000}"/>
    <cellStyle name="Uwaga 9 3 2 3" xfId="6055" xr:uid="{00000000-0005-0000-0000-0000CD860000}"/>
    <cellStyle name="Uwaga 9 3 2 3 2" xfId="11173" xr:uid="{00000000-0005-0000-0000-0000CE860000}"/>
    <cellStyle name="Uwaga 9 3 2 3 2 2" xfId="15460" xr:uid="{00000000-0005-0000-0000-0000CF860000}"/>
    <cellStyle name="Uwaga 9 3 2 3 2 3" xfId="25283" xr:uid="{00000000-0005-0000-0000-0000D0860000}"/>
    <cellStyle name="Uwaga 9 3 2 3 2 4" xfId="32180" xr:uid="{00000000-0005-0000-0000-0000D1860000}"/>
    <cellStyle name="Uwaga 9 3 2 4" xfId="8500" xr:uid="{00000000-0005-0000-0000-0000D2860000}"/>
    <cellStyle name="Uwaga 9 3 2 5" xfId="10939" xr:uid="{00000000-0005-0000-0000-0000D3860000}"/>
    <cellStyle name="Uwaga 9 3 2 6" xfId="16048" xr:uid="{00000000-0005-0000-0000-0000D4860000}"/>
    <cellStyle name="Uwaga 9 3 2 7" xfId="20638" xr:uid="{00000000-0005-0000-0000-0000D5860000}"/>
    <cellStyle name="Uwaga 9 3 3" xfId="1055" xr:uid="{00000000-0005-0000-0000-0000D6860000}"/>
    <cellStyle name="Uwaga 9 3 3 2" xfId="3472" xr:uid="{00000000-0005-0000-0000-0000D7860000}"/>
    <cellStyle name="Uwaga 9 3 3 2 2" xfId="4187" xr:uid="{00000000-0005-0000-0000-0000D8860000}"/>
    <cellStyle name="Uwaga 9 3 3 2 2 2" xfId="13998" xr:uid="{00000000-0005-0000-0000-0000D9860000}"/>
    <cellStyle name="Uwaga 9 3 3 2 2 2 2" xfId="14434" xr:uid="{00000000-0005-0000-0000-0000DA860000}"/>
    <cellStyle name="Uwaga 9 3 3 2 2 2 2 2" xfId="28144" xr:uid="{00000000-0005-0000-0000-0000DB860000}"/>
    <cellStyle name="Uwaga 9 3 3 2 2 2 2 3" xfId="34363" xr:uid="{00000000-0005-0000-0000-0000DC860000}"/>
    <cellStyle name="Uwaga 9 3 3 2 2 3" xfId="19158" xr:uid="{00000000-0005-0000-0000-0000DD860000}"/>
    <cellStyle name="Uwaga 9 3 3 2 2 4" xfId="20216" xr:uid="{00000000-0005-0000-0000-0000DE860000}"/>
    <cellStyle name="Uwaga 9 3 3 2 3" xfId="6763" xr:uid="{00000000-0005-0000-0000-0000DF860000}"/>
    <cellStyle name="Uwaga 9 3 3 2 3 2" xfId="21430" xr:uid="{00000000-0005-0000-0000-0000E0860000}"/>
    <cellStyle name="Uwaga 9 3 3 2 3 3" xfId="29677" xr:uid="{00000000-0005-0000-0000-0000E1860000}"/>
    <cellStyle name="Uwaga 9 3 3 2 4" xfId="9180" xr:uid="{00000000-0005-0000-0000-0000E2860000}"/>
    <cellStyle name="Uwaga 9 3 3 2 4 2" xfId="23569" xr:uid="{00000000-0005-0000-0000-0000E3860000}"/>
    <cellStyle name="Uwaga 9 3 3 2 4 3" xfId="31142" xr:uid="{00000000-0005-0000-0000-0000E4860000}"/>
    <cellStyle name="Uwaga 9 3 3 2 5" xfId="11798" xr:uid="{00000000-0005-0000-0000-0000E5860000}"/>
    <cellStyle name="Uwaga 9 3 3 2 5 2" xfId="25886" xr:uid="{00000000-0005-0000-0000-0000E6860000}"/>
    <cellStyle name="Uwaga 9 3 3 2 5 3" xfId="32783" xr:uid="{00000000-0005-0000-0000-0000E7860000}"/>
    <cellStyle name="Uwaga 9 3 3 3" xfId="6056" xr:uid="{00000000-0005-0000-0000-0000E8860000}"/>
    <cellStyle name="Uwaga 9 3 3 3 2" xfId="12705" xr:uid="{00000000-0005-0000-0000-0000E9860000}"/>
    <cellStyle name="Uwaga 9 3 3 3 2 2" xfId="15461" xr:uid="{00000000-0005-0000-0000-0000EA860000}"/>
    <cellStyle name="Uwaga 9 3 3 3 2 3" xfId="26750" xr:uid="{00000000-0005-0000-0000-0000EB860000}"/>
    <cellStyle name="Uwaga 9 3 3 3 2 4" xfId="33646" xr:uid="{00000000-0005-0000-0000-0000EC860000}"/>
    <cellStyle name="Uwaga 9 3 3 4" xfId="8501" xr:uid="{00000000-0005-0000-0000-0000ED860000}"/>
    <cellStyle name="Uwaga 9 3 3 5" xfId="10940" xr:uid="{00000000-0005-0000-0000-0000EE860000}"/>
    <cellStyle name="Uwaga 9 3 3 6" xfId="16419" xr:uid="{00000000-0005-0000-0000-0000EF860000}"/>
    <cellStyle name="Uwaga 9 3 3 7" xfId="18350" xr:uid="{00000000-0005-0000-0000-0000F0860000}"/>
    <cellStyle name="Uwaga 9 3 4" xfId="1406" xr:uid="{00000000-0005-0000-0000-0000F1860000}"/>
    <cellStyle name="Uwaga 9 3 4 2" xfId="3473" xr:uid="{00000000-0005-0000-0000-0000F2860000}"/>
    <cellStyle name="Uwaga 9 3 4 2 2" xfId="4432" xr:uid="{00000000-0005-0000-0000-0000F3860000}"/>
    <cellStyle name="Uwaga 9 3 4 2 2 2" xfId="13999" xr:uid="{00000000-0005-0000-0000-0000F4860000}"/>
    <cellStyle name="Uwaga 9 3 4 2 2 2 2" xfId="14669" xr:uid="{00000000-0005-0000-0000-0000F5860000}"/>
    <cellStyle name="Uwaga 9 3 4 2 2 2 2 2" xfId="28379" xr:uid="{00000000-0005-0000-0000-0000F6860000}"/>
    <cellStyle name="Uwaga 9 3 4 2 2 2 2 3" xfId="34598" xr:uid="{00000000-0005-0000-0000-0000F7860000}"/>
    <cellStyle name="Uwaga 9 3 4 2 2 3" xfId="19403" xr:uid="{00000000-0005-0000-0000-0000F8860000}"/>
    <cellStyle name="Uwaga 9 3 4 2 2 4" xfId="22343" xr:uid="{00000000-0005-0000-0000-0000F9860000}"/>
    <cellStyle name="Uwaga 9 3 4 2 3" xfId="7008" xr:uid="{00000000-0005-0000-0000-0000FA860000}"/>
    <cellStyle name="Uwaga 9 3 4 2 3 2" xfId="21675" xr:uid="{00000000-0005-0000-0000-0000FB860000}"/>
    <cellStyle name="Uwaga 9 3 4 2 3 3" xfId="29922" xr:uid="{00000000-0005-0000-0000-0000FC860000}"/>
    <cellStyle name="Uwaga 9 3 4 2 4" xfId="9424" xr:uid="{00000000-0005-0000-0000-0000FD860000}"/>
    <cellStyle name="Uwaga 9 3 4 2 4 2" xfId="23813" xr:uid="{00000000-0005-0000-0000-0000FE860000}"/>
    <cellStyle name="Uwaga 9 3 4 2 4 3" xfId="31386" xr:uid="{00000000-0005-0000-0000-0000FF860000}"/>
    <cellStyle name="Uwaga 9 3 4 2 5" xfId="12105" xr:uid="{00000000-0005-0000-0000-000000870000}"/>
    <cellStyle name="Uwaga 9 3 4 2 5 2" xfId="26185" xr:uid="{00000000-0005-0000-0000-000001870000}"/>
    <cellStyle name="Uwaga 9 3 4 2 5 3" xfId="33082" xr:uid="{00000000-0005-0000-0000-000002870000}"/>
    <cellStyle name="Uwaga 9 3 4 3" xfId="6057" xr:uid="{00000000-0005-0000-0000-000003870000}"/>
    <cellStyle name="Uwaga 9 3 4 3 2" xfId="12940" xr:uid="{00000000-0005-0000-0000-000004870000}"/>
    <cellStyle name="Uwaga 9 3 4 3 2 2" xfId="15462" xr:uid="{00000000-0005-0000-0000-000005870000}"/>
    <cellStyle name="Uwaga 9 3 4 3 2 3" xfId="26985" xr:uid="{00000000-0005-0000-0000-000006870000}"/>
    <cellStyle name="Uwaga 9 3 4 3 2 4" xfId="33881" xr:uid="{00000000-0005-0000-0000-000007870000}"/>
    <cellStyle name="Uwaga 9 3 4 4" xfId="8502" xr:uid="{00000000-0005-0000-0000-000008870000}"/>
    <cellStyle name="Uwaga 9 3 4 5" xfId="10941" xr:uid="{00000000-0005-0000-0000-000009870000}"/>
    <cellStyle name="Uwaga 9 3 4 6" xfId="16767" xr:uid="{00000000-0005-0000-0000-00000A870000}"/>
    <cellStyle name="Uwaga 9 3 4 7" xfId="24841" xr:uid="{00000000-0005-0000-0000-00000B870000}"/>
    <cellStyle name="Uwaga 9 3 5" xfId="1738" xr:uid="{00000000-0005-0000-0000-00000C870000}"/>
    <cellStyle name="Uwaga 9 3 5 2" xfId="3685" xr:uid="{00000000-0005-0000-0000-00000D870000}"/>
    <cellStyle name="Uwaga 9 3 5 2 2" xfId="18688" xr:uid="{00000000-0005-0000-0000-00000E870000}"/>
    <cellStyle name="Uwaga 9 3 5 2 3" xfId="18073" xr:uid="{00000000-0005-0000-0000-00000F870000}"/>
    <cellStyle name="Uwaga 9 3 5 3" xfId="6265" xr:uid="{00000000-0005-0000-0000-000010870000}"/>
    <cellStyle name="Uwaga 9 3 5 3 2" xfId="20935" xr:uid="{00000000-0005-0000-0000-000011870000}"/>
    <cellStyle name="Uwaga 9 3 5 3 3" xfId="29182" xr:uid="{00000000-0005-0000-0000-000012870000}"/>
    <cellStyle name="Uwaga 9 3 5 4" xfId="8689" xr:uid="{00000000-0005-0000-0000-000013870000}"/>
    <cellStyle name="Uwaga 9 3 5 4 2" xfId="23081" xr:uid="{00000000-0005-0000-0000-000014870000}"/>
    <cellStyle name="Uwaga 9 3 5 4 3" xfId="30654" xr:uid="{00000000-0005-0000-0000-000015870000}"/>
    <cellStyle name="Uwaga 9 3 5 5" xfId="11148" xr:uid="{00000000-0005-0000-0000-000016870000}"/>
    <cellStyle name="Uwaga 9 3 5 5 2" xfId="25258" xr:uid="{00000000-0005-0000-0000-000017870000}"/>
    <cellStyle name="Uwaga 9 3 5 5 3" xfId="32155" xr:uid="{00000000-0005-0000-0000-000018870000}"/>
    <cellStyle name="Uwaga 9 3 5 6" xfId="17098" xr:uid="{00000000-0005-0000-0000-000019870000}"/>
    <cellStyle name="Uwaga 9 3 5 7" xfId="24784" xr:uid="{00000000-0005-0000-0000-00001A870000}"/>
    <cellStyle name="Uwaga 9 3 6" xfId="3470" xr:uid="{00000000-0005-0000-0000-00001B870000}"/>
    <cellStyle name="Uwaga 9 3 6 2" xfId="11723" xr:uid="{00000000-0005-0000-0000-00001C870000}"/>
    <cellStyle name="Uwaga 9 3 6 2 2" xfId="13996" xr:uid="{00000000-0005-0000-0000-00001D870000}"/>
    <cellStyle name="Uwaga 9 3 6 2 3" xfId="25811" xr:uid="{00000000-0005-0000-0000-00001E870000}"/>
    <cellStyle name="Uwaga 9 3 6 2 4" xfId="32708" xr:uid="{00000000-0005-0000-0000-00001F870000}"/>
    <cellStyle name="Uwaga 9 3 7" xfId="6054" xr:uid="{00000000-0005-0000-0000-000020870000}"/>
    <cellStyle name="Uwaga 9 3 8" xfId="8499" xr:uid="{00000000-0005-0000-0000-000021870000}"/>
    <cellStyle name="Uwaga 9 3 9" xfId="10938" xr:uid="{00000000-0005-0000-0000-000022870000}"/>
    <cellStyle name="Uwaga 9 4" xfId="423" xr:uid="{00000000-0005-0000-0000-000023870000}"/>
    <cellStyle name="Uwaga 9 4 10" xfId="15835" xr:uid="{00000000-0005-0000-0000-000024870000}"/>
    <cellStyle name="Uwaga 9 4 11" xfId="27689" xr:uid="{00000000-0005-0000-0000-000025870000}"/>
    <cellStyle name="Uwaga 9 4 2" xfId="818" xr:uid="{00000000-0005-0000-0000-000026870000}"/>
    <cellStyle name="Uwaga 9 4 2 2" xfId="3475" xr:uid="{00000000-0005-0000-0000-000027870000}"/>
    <cellStyle name="Uwaga 9 4 2 2 2" xfId="4039" xr:uid="{00000000-0005-0000-0000-000028870000}"/>
    <cellStyle name="Uwaga 9 4 2 2 2 2" xfId="14001" xr:uid="{00000000-0005-0000-0000-000029870000}"/>
    <cellStyle name="Uwaga 9 4 2 2 2 2 2" xfId="14286" xr:uid="{00000000-0005-0000-0000-00002A870000}"/>
    <cellStyle name="Uwaga 9 4 2 2 2 2 2 2" xfId="27996" xr:uid="{00000000-0005-0000-0000-00002B870000}"/>
    <cellStyle name="Uwaga 9 4 2 2 2 2 2 3" xfId="34215" xr:uid="{00000000-0005-0000-0000-00002C870000}"/>
    <cellStyle name="Uwaga 9 4 2 2 2 3" xfId="19010" xr:uid="{00000000-0005-0000-0000-00002D870000}"/>
    <cellStyle name="Uwaga 9 4 2 2 2 4" xfId="18018" xr:uid="{00000000-0005-0000-0000-00002E870000}"/>
    <cellStyle name="Uwaga 9 4 2 2 3" xfId="6615" xr:uid="{00000000-0005-0000-0000-00002F870000}"/>
    <cellStyle name="Uwaga 9 4 2 2 3 2" xfId="21282" xr:uid="{00000000-0005-0000-0000-000030870000}"/>
    <cellStyle name="Uwaga 9 4 2 2 3 3" xfId="29529" xr:uid="{00000000-0005-0000-0000-000031870000}"/>
    <cellStyle name="Uwaga 9 4 2 2 4" xfId="9032" xr:uid="{00000000-0005-0000-0000-000032870000}"/>
    <cellStyle name="Uwaga 9 4 2 2 4 2" xfId="23421" xr:uid="{00000000-0005-0000-0000-000033870000}"/>
    <cellStyle name="Uwaga 9 4 2 2 4 3" xfId="30994" xr:uid="{00000000-0005-0000-0000-000034870000}"/>
    <cellStyle name="Uwaga 9 4 2 2 5" xfId="11598" xr:uid="{00000000-0005-0000-0000-000035870000}"/>
    <cellStyle name="Uwaga 9 4 2 2 5 2" xfId="25692" xr:uid="{00000000-0005-0000-0000-000036870000}"/>
    <cellStyle name="Uwaga 9 4 2 2 5 3" xfId="32589" xr:uid="{00000000-0005-0000-0000-000037870000}"/>
    <cellStyle name="Uwaga 9 4 2 3" xfId="6059" xr:uid="{00000000-0005-0000-0000-000038870000}"/>
    <cellStyle name="Uwaga 9 4 2 3 2" xfId="12557" xr:uid="{00000000-0005-0000-0000-000039870000}"/>
    <cellStyle name="Uwaga 9 4 2 3 2 2" xfId="15463" xr:uid="{00000000-0005-0000-0000-00003A870000}"/>
    <cellStyle name="Uwaga 9 4 2 3 2 3" xfId="26602" xr:uid="{00000000-0005-0000-0000-00003B870000}"/>
    <cellStyle name="Uwaga 9 4 2 3 2 4" xfId="33498" xr:uid="{00000000-0005-0000-0000-00003C870000}"/>
    <cellStyle name="Uwaga 9 4 2 4" xfId="8504" xr:uid="{00000000-0005-0000-0000-00003D870000}"/>
    <cellStyle name="Uwaga 9 4 2 5" xfId="10943" xr:uid="{00000000-0005-0000-0000-00003E870000}"/>
    <cellStyle name="Uwaga 9 4 2 6" xfId="16182" xr:uid="{00000000-0005-0000-0000-00003F870000}"/>
    <cellStyle name="Uwaga 9 4 2 7" xfId="20611" xr:uid="{00000000-0005-0000-0000-000040870000}"/>
    <cellStyle name="Uwaga 9 4 3" xfId="1195" xr:uid="{00000000-0005-0000-0000-000041870000}"/>
    <cellStyle name="Uwaga 9 4 3 2" xfId="3476" xr:uid="{00000000-0005-0000-0000-000042870000}"/>
    <cellStyle name="Uwaga 9 4 3 2 2" xfId="4275" xr:uid="{00000000-0005-0000-0000-000043870000}"/>
    <cellStyle name="Uwaga 9 4 3 2 2 2" xfId="14002" xr:uid="{00000000-0005-0000-0000-000044870000}"/>
    <cellStyle name="Uwaga 9 4 3 2 2 2 2" xfId="14521" xr:uid="{00000000-0005-0000-0000-000045870000}"/>
    <cellStyle name="Uwaga 9 4 3 2 2 2 2 2" xfId="28231" xr:uid="{00000000-0005-0000-0000-000046870000}"/>
    <cellStyle name="Uwaga 9 4 3 2 2 2 2 3" xfId="34450" xr:uid="{00000000-0005-0000-0000-000047870000}"/>
    <cellStyle name="Uwaga 9 4 3 2 2 3" xfId="19246" xr:uid="{00000000-0005-0000-0000-000048870000}"/>
    <cellStyle name="Uwaga 9 4 3 2 2 4" xfId="20200" xr:uid="{00000000-0005-0000-0000-000049870000}"/>
    <cellStyle name="Uwaga 9 4 3 2 3" xfId="6851" xr:uid="{00000000-0005-0000-0000-00004A870000}"/>
    <cellStyle name="Uwaga 9 4 3 2 3 2" xfId="21518" xr:uid="{00000000-0005-0000-0000-00004B870000}"/>
    <cellStyle name="Uwaga 9 4 3 2 3 3" xfId="29765" xr:uid="{00000000-0005-0000-0000-00004C870000}"/>
    <cellStyle name="Uwaga 9 4 3 2 4" xfId="9267" xr:uid="{00000000-0005-0000-0000-00004D870000}"/>
    <cellStyle name="Uwaga 9 4 3 2 4 2" xfId="23656" xr:uid="{00000000-0005-0000-0000-00004E870000}"/>
    <cellStyle name="Uwaga 9 4 3 2 4 3" xfId="31229" xr:uid="{00000000-0005-0000-0000-00004F870000}"/>
    <cellStyle name="Uwaga 9 4 3 2 5" xfId="11916" xr:uid="{00000000-0005-0000-0000-000050870000}"/>
    <cellStyle name="Uwaga 9 4 3 2 5 2" xfId="26001" xr:uid="{00000000-0005-0000-0000-000051870000}"/>
    <cellStyle name="Uwaga 9 4 3 2 5 3" xfId="32898" xr:uid="{00000000-0005-0000-0000-000052870000}"/>
    <cellStyle name="Uwaga 9 4 3 3" xfId="6060" xr:uid="{00000000-0005-0000-0000-000053870000}"/>
    <cellStyle name="Uwaga 9 4 3 3 2" xfId="12792" xr:uid="{00000000-0005-0000-0000-000054870000}"/>
    <cellStyle name="Uwaga 9 4 3 3 2 2" xfId="15464" xr:uid="{00000000-0005-0000-0000-000055870000}"/>
    <cellStyle name="Uwaga 9 4 3 3 2 3" xfId="26837" xr:uid="{00000000-0005-0000-0000-000056870000}"/>
    <cellStyle name="Uwaga 9 4 3 3 2 4" xfId="33733" xr:uid="{00000000-0005-0000-0000-000057870000}"/>
    <cellStyle name="Uwaga 9 4 3 4" xfId="8505" xr:uid="{00000000-0005-0000-0000-000058870000}"/>
    <cellStyle name="Uwaga 9 4 3 5" xfId="10944" xr:uid="{00000000-0005-0000-0000-000059870000}"/>
    <cellStyle name="Uwaga 9 4 3 6" xfId="16556" xr:uid="{00000000-0005-0000-0000-00005A870000}"/>
    <cellStyle name="Uwaga 9 4 3 7" xfId="20551" xr:uid="{00000000-0005-0000-0000-00005B870000}"/>
    <cellStyle name="Uwaga 9 4 4" xfId="1540" xr:uid="{00000000-0005-0000-0000-00005C870000}"/>
    <cellStyle name="Uwaga 9 4 4 2" xfId="3477" xr:uid="{00000000-0005-0000-0000-00005D870000}"/>
    <cellStyle name="Uwaga 9 4 4 2 2" xfId="4520" xr:uid="{00000000-0005-0000-0000-00005E870000}"/>
    <cellStyle name="Uwaga 9 4 4 2 2 2" xfId="14003" xr:uid="{00000000-0005-0000-0000-00005F870000}"/>
    <cellStyle name="Uwaga 9 4 4 2 2 2 2" xfId="14757" xr:uid="{00000000-0005-0000-0000-000060870000}"/>
    <cellStyle name="Uwaga 9 4 4 2 2 2 2 2" xfId="28466" xr:uid="{00000000-0005-0000-0000-000061870000}"/>
    <cellStyle name="Uwaga 9 4 4 2 2 2 2 3" xfId="34685" xr:uid="{00000000-0005-0000-0000-000062870000}"/>
    <cellStyle name="Uwaga 9 4 4 2 2 3" xfId="19490" xr:uid="{00000000-0005-0000-0000-000063870000}"/>
    <cellStyle name="Uwaga 9 4 4 2 2 4" xfId="22328" xr:uid="{00000000-0005-0000-0000-000064870000}"/>
    <cellStyle name="Uwaga 9 4 4 2 3" xfId="7096" xr:uid="{00000000-0005-0000-0000-000065870000}"/>
    <cellStyle name="Uwaga 9 4 4 2 3 2" xfId="21762" xr:uid="{00000000-0005-0000-0000-000066870000}"/>
    <cellStyle name="Uwaga 9 4 4 2 3 3" xfId="30009" xr:uid="{00000000-0005-0000-0000-000067870000}"/>
    <cellStyle name="Uwaga 9 4 4 2 4" xfId="9512" xr:uid="{00000000-0005-0000-0000-000068870000}"/>
    <cellStyle name="Uwaga 9 4 4 2 4 2" xfId="23900" xr:uid="{00000000-0005-0000-0000-000069870000}"/>
    <cellStyle name="Uwaga 9 4 4 2 4 3" xfId="31473" xr:uid="{00000000-0005-0000-0000-00006A870000}"/>
    <cellStyle name="Uwaga 9 4 4 2 5" xfId="12219" xr:uid="{00000000-0005-0000-0000-00006B870000}"/>
    <cellStyle name="Uwaga 9 4 4 2 5 2" xfId="26296" xr:uid="{00000000-0005-0000-0000-00006C870000}"/>
    <cellStyle name="Uwaga 9 4 4 2 5 3" xfId="33193" xr:uid="{00000000-0005-0000-0000-00006D870000}"/>
    <cellStyle name="Uwaga 9 4 4 3" xfId="6061" xr:uid="{00000000-0005-0000-0000-00006E870000}"/>
    <cellStyle name="Uwaga 9 4 4 3 2" xfId="13028" xr:uid="{00000000-0005-0000-0000-00006F870000}"/>
    <cellStyle name="Uwaga 9 4 4 3 2 2" xfId="15465" xr:uid="{00000000-0005-0000-0000-000070870000}"/>
    <cellStyle name="Uwaga 9 4 4 3 2 3" xfId="27072" xr:uid="{00000000-0005-0000-0000-000071870000}"/>
    <cellStyle name="Uwaga 9 4 4 3 2 4" xfId="33968" xr:uid="{00000000-0005-0000-0000-000072870000}"/>
    <cellStyle name="Uwaga 9 4 4 4" xfId="8506" xr:uid="{00000000-0005-0000-0000-000073870000}"/>
    <cellStyle name="Uwaga 9 4 4 5" xfId="10945" xr:uid="{00000000-0005-0000-0000-000074870000}"/>
    <cellStyle name="Uwaga 9 4 4 6" xfId="16900" xr:uid="{00000000-0005-0000-0000-000075870000}"/>
    <cellStyle name="Uwaga 9 4 4 7" xfId="28793" xr:uid="{00000000-0005-0000-0000-000076870000}"/>
    <cellStyle name="Uwaga 9 4 5" xfId="1872" xr:uid="{00000000-0005-0000-0000-000077870000}"/>
    <cellStyle name="Uwaga 9 4 5 2" xfId="3773" xr:uid="{00000000-0005-0000-0000-000078870000}"/>
    <cellStyle name="Uwaga 9 4 5 2 2" xfId="18775" xr:uid="{00000000-0005-0000-0000-000079870000}"/>
    <cellStyle name="Uwaga 9 4 5 2 3" xfId="20283" xr:uid="{00000000-0005-0000-0000-00007A870000}"/>
    <cellStyle name="Uwaga 9 4 5 3" xfId="6353" xr:uid="{00000000-0005-0000-0000-00007B870000}"/>
    <cellStyle name="Uwaga 9 4 5 3 2" xfId="21023" xr:uid="{00000000-0005-0000-0000-00007C870000}"/>
    <cellStyle name="Uwaga 9 4 5 3 3" xfId="29270" xr:uid="{00000000-0005-0000-0000-00007D870000}"/>
    <cellStyle name="Uwaga 9 4 5 4" xfId="8776" xr:uid="{00000000-0005-0000-0000-00007E870000}"/>
    <cellStyle name="Uwaga 9 4 5 4 2" xfId="23168" xr:uid="{00000000-0005-0000-0000-00007F870000}"/>
    <cellStyle name="Uwaga 9 4 5 4 3" xfId="30741" xr:uid="{00000000-0005-0000-0000-000080870000}"/>
    <cellStyle name="Uwaga 9 4 5 5" xfId="11277" xr:uid="{00000000-0005-0000-0000-000081870000}"/>
    <cellStyle name="Uwaga 9 4 5 5 2" xfId="25384" xr:uid="{00000000-0005-0000-0000-000082870000}"/>
    <cellStyle name="Uwaga 9 4 5 5 3" xfId="32281" xr:uid="{00000000-0005-0000-0000-000083870000}"/>
    <cellStyle name="Uwaga 9 4 5 6" xfId="17231" xr:uid="{00000000-0005-0000-0000-000084870000}"/>
    <cellStyle name="Uwaga 9 4 5 7" xfId="22600" xr:uid="{00000000-0005-0000-0000-000085870000}"/>
    <cellStyle name="Uwaga 9 4 6" xfId="3474" xr:uid="{00000000-0005-0000-0000-000086870000}"/>
    <cellStyle name="Uwaga 9 4 6 2" xfId="11398" xr:uid="{00000000-0005-0000-0000-000087870000}"/>
    <cellStyle name="Uwaga 9 4 6 2 2" xfId="14000" xr:uid="{00000000-0005-0000-0000-000088870000}"/>
    <cellStyle name="Uwaga 9 4 6 2 3" xfId="25496" xr:uid="{00000000-0005-0000-0000-000089870000}"/>
    <cellStyle name="Uwaga 9 4 6 2 4" xfId="32393" xr:uid="{00000000-0005-0000-0000-00008A870000}"/>
    <cellStyle name="Uwaga 9 4 7" xfId="6058" xr:uid="{00000000-0005-0000-0000-00008B870000}"/>
    <cellStyle name="Uwaga 9 4 8" xfId="8503" xr:uid="{00000000-0005-0000-0000-00008C870000}"/>
    <cellStyle name="Uwaga 9 4 9" xfId="10942" xr:uid="{00000000-0005-0000-0000-00008D870000}"/>
    <cellStyle name="Uwaga 9 5" xfId="569" xr:uid="{00000000-0005-0000-0000-00008E870000}"/>
    <cellStyle name="Uwaga 9 5 2" xfId="3478" xr:uid="{00000000-0005-0000-0000-00008F870000}"/>
    <cellStyle name="Uwaga 9 5 2 2" xfId="3875" xr:uid="{00000000-0005-0000-0000-000090870000}"/>
    <cellStyle name="Uwaga 9 5 2 2 2" xfId="14004" xr:uid="{00000000-0005-0000-0000-000091870000}"/>
    <cellStyle name="Uwaga 9 5 2 2 2 2" xfId="14122" xr:uid="{00000000-0005-0000-0000-000092870000}"/>
    <cellStyle name="Uwaga 9 5 2 2 2 2 2" xfId="27833" xr:uid="{00000000-0005-0000-0000-000093870000}"/>
    <cellStyle name="Uwaga 9 5 2 2 2 2 3" xfId="34052" xr:uid="{00000000-0005-0000-0000-000094870000}"/>
    <cellStyle name="Uwaga 9 5 2 2 3" xfId="18847" xr:uid="{00000000-0005-0000-0000-000095870000}"/>
    <cellStyle name="Uwaga 9 5 2 2 4" xfId="28628" xr:uid="{00000000-0005-0000-0000-000096870000}"/>
    <cellStyle name="Uwaga 9 5 2 3" xfId="6451" xr:uid="{00000000-0005-0000-0000-000097870000}"/>
    <cellStyle name="Uwaga 9 5 2 3 2" xfId="21119" xr:uid="{00000000-0005-0000-0000-000098870000}"/>
    <cellStyle name="Uwaga 9 5 2 3 3" xfId="29366" xr:uid="{00000000-0005-0000-0000-000099870000}"/>
    <cellStyle name="Uwaga 9 5 2 4" xfId="8868" xr:uid="{00000000-0005-0000-0000-00009A870000}"/>
    <cellStyle name="Uwaga 9 5 2 4 2" xfId="23258" xr:uid="{00000000-0005-0000-0000-00009B870000}"/>
    <cellStyle name="Uwaga 9 5 2 4 3" xfId="30831" xr:uid="{00000000-0005-0000-0000-00009C870000}"/>
    <cellStyle name="Uwaga 9 5 2 5" xfId="11378" xr:uid="{00000000-0005-0000-0000-00009D870000}"/>
    <cellStyle name="Uwaga 9 5 2 5 2" xfId="25481" xr:uid="{00000000-0005-0000-0000-00009E870000}"/>
    <cellStyle name="Uwaga 9 5 2 5 3" xfId="32378" xr:uid="{00000000-0005-0000-0000-00009F870000}"/>
    <cellStyle name="Uwaga 9 5 3" xfId="6062" xr:uid="{00000000-0005-0000-0000-0000A0870000}"/>
    <cellStyle name="Uwaga 9 5 3 2" xfId="11699" xr:uid="{00000000-0005-0000-0000-0000A1870000}"/>
    <cellStyle name="Uwaga 9 5 3 2 2" xfId="15466" xr:uid="{00000000-0005-0000-0000-0000A2870000}"/>
    <cellStyle name="Uwaga 9 5 3 2 3" xfId="25790" xr:uid="{00000000-0005-0000-0000-0000A3870000}"/>
    <cellStyle name="Uwaga 9 5 3 2 4" xfId="32687" xr:uid="{00000000-0005-0000-0000-0000A4870000}"/>
    <cellStyle name="Uwaga 9 5 4" xfId="8507" xr:uid="{00000000-0005-0000-0000-0000A5870000}"/>
    <cellStyle name="Uwaga 9 5 5" xfId="10946" xr:uid="{00000000-0005-0000-0000-0000A6870000}"/>
    <cellStyle name="Uwaga 9 5 6" xfId="15935" xr:uid="{00000000-0005-0000-0000-0000A7870000}"/>
    <cellStyle name="Uwaga 9 5 7" xfId="24987" xr:uid="{00000000-0005-0000-0000-0000A8870000}"/>
    <cellStyle name="Uwaga 9 6" xfId="937" xr:uid="{00000000-0005-0000-0000-0000A9870000}"/>
    <cellStyle name="Uwaga 9 6 2" xfId="3479" xr:uid="{00000000-0005-0000-0000-0000AA870000}"/>
    <cellStyle name="Uwaga 9 6 2 2" xfId="4111" xr:uid="{00000000-0005-0000-0000-0000AB870000}"/>
    <cellStyle name="Uwaga 9 6 2 2 2" xfId="14005" xr:uid="{00000000-0005-0000-0000-0000AC870000}"/>
    <cellStyle name="Uwaga 9 6 2 2 2 2" xfId="14358" xr:uid="{00000000-0005-0000-0000-0000AD870000}"/>
    <cellStyle name="Uwaga 9 6 2 2 2 2 2" xfId="28068" xr:uid="{00000000-0005-0000-0000-0000AE870000}"/>
    <cellStyle name="Uwaga 9 6 2 2 2 2 3" xfId="34287" xr:uid="{00000000-0005-0000-0000-0000AF870000}"/>
    <cellStyle name="Uwaga 9 6 2 2 3" xfId="19082" xr:uid="{00000000-0005-0000-0000-0000B0870000}"/>
    <cellStyle name="Uwaga 9 6 2 2 4" xfId="24558" xr:uid="{00000000-0005-0000-0000-0000B1870000}"/>
    <cellStyle name="Uwaga 9 6 2 3" xfId="6687" xr:uid="{00000000-0005-0000-0000-0000B2870000}"/>
    <cellStyle name="Uwaga 9 6 2 3 2" xfId="21354" xr:uid="{00000000-0005-0000-0000-0000B3870000}"/>
    <cellStyle name="Uwaga 9 6 2 3 3" xfId="29601" xr:uid="{00000000-0005-0000-0000-0000B4870000}"/>
    <cellStyle name="Uwaga 9 6 2 4" xfId="9104" xr:uid="{00000000-0005-0000-0000-0000B5870000}"/>
    <cellStyle name="Uwaga 9 6 2 4 2" xfId="23493" xr:uid="{00000000-0005-0000-0000-0000B6870000}"/>
    <cellStyle name="Uwaga 9 6 2 4 3" xfId="31066" xr:uid="{00000000-0005-0000-0000-0000B7870000}"/>
    <cellStyle name="Uwaga 9 6 2 5" xfId="11697" xr:uid="{00000000-0005-0000-0000-0000B8870000}"/>
    <cellStyle name="Uwaga 9 6 2 5 2" xfId="25788" xr:uid="{00000000-0005-0000-0000-0000B9870000}"/>
    <cellStyle name="Uwaga 9 6 2 5 3" xfId="32685" xr:uid="{00000000-0005-0000-0000-0000BA870000}"/>
    <cellStyle name="Uwaga 9 6 3" xfId="6063" xr:uid="{00000000-0005-0000-0000-0000BB870000}"/>
    <cellStyle name="Uwaga 9 6 3 2" xfId="12629" xr:uid="{00000000-0005-0000-0000-0000BC870000}"/>
    <cellStyle name="Uwaga 9 6 3 2 2" xfId="15467" xr:uid="{00000000-0005-0000-0000-0000BD870000}"/>
    <cellStyle name="Uwaga 9 6 3 2 3" xfId="26674" xr:uid="{00000000-0005-0000-0000-0000BE870000}"/>
    <cellStyle name="Uwaga 9 6 3 2 4" xfId="33570" xr:uid="{00000000-0005-0000-0000-0000BF870000}"/>
    <cellStyle name="Uwaga 9 6 4" xfId="8508" xr:uid="{00000000-0005-0000-0000-0000C0870000}"/>
    <cellStyle name="Uwaga 9 6 5" xfId="10947" xr:uid="{00000000-0005-0000-0000-0000C1870000}"/>
    <cellStyle name="Uwaga 9 6 6" xfId="16301" xr:uid="{00000000-0005-0000-0000-0000C2870000}"/>
    <cellStyle name="Uwaga 9 6 7" xfId="28872" xr:uid="{00000000-0005-0000-0000-0000C3870000}"/>
    <cellStyle name="Uwaga 9 7" xfId="1289" xr:uid="{00000000-0005-0000-0000-0000C4870000}"/>
    <cellStyle name="Uwaga 9 7 2" xfId="3480" xr:uid="{00000000-0005-0000-0000-0000C5870000}"/>
    <cellStyle name="Uwaga 9 7 2 2" xfId="4347" xr:uid="{00000000-0005-0000-0000-0000C6870000}"/>
    <cellStyle name="Uwaga 9 7 2 2 2" xfId="14006" xr:uid="{00000000-0005-0000-0000-0000C7870000}"/>
    <cellStyle name="Uwaga 9 7 2 2 2 2" xfId="14593" xr:uid="{00000000-0005-0000-0000-0000C8870000}"/>
    <cellStyle name="Uwaga 9 7 2 2 2 2 2" xfId="28303" xr:uid="{00000000-0005-0000-0000-0000C9870000}"/>
    <cellStyle name="Uwaga 9 7 2 2 2 2 3" xfId="34522" xr:uid="{00000000-0005-0000-0000-0000CA870000}"/>
    <cellStyle name="Uwaga 9 7 2 2 3" xfId="19318" xr:uid="{00000000-0005-0000-0000-0000CB870000}"/>
    <cellStyle name="Uwaga 9 7 2 2 4" xfId="28566" xr:uid="{00000000-0005-0000-0000-0000CC870000}"/>
    <cellStyle name="Uwaga 9 7 2 3" xfId="6923" xr:uid="{00000000-0005-0000-0000-0000CD870000}"/>
    <cellStyle name="Uwaga 9 7 2 3 2" xfId="21590" xr:uid="{00000000-0005-0000-0000-0000CE870000}"/>
    <cellStyle name="Uwaga 9 7 2 3 3" xfId="29837" xr:uid="{00000000-0005-0000-0000-0000CF870000}"/>
    <cellStyle name="Uwaga 9 7 2 4" xfId="9339" xr:uid="{00000000-0005-0000-0000-0000D0870000}"/>
    <cellStyle name="Uwaga 9 7 2 4 2" xfId="23728" xr:uid="{00000000-0005-0000-0000-0000D1870000}"/>
    <cellStyle name="Uwaga 9 7 2 4 3" xfId="31301" xr:uid="{00000000-0005-0000-0000-0000D2870000}"/>
    <cellStyle name="Uwaga 9 7 2 5" xfId="12001" xr:uid="{00000000-0005-0000-0000-0000D3870000}"/>
    <cellStyle name="Uwaga 9 7 2 5 2" xfId="26083" xr:uid="{00000000-0005-0000-0000-0000D4870000}"/>
    <cellStyle name="Uwaga 9 7 2 5 3" xfId="32980" xr:uid="{00000000-0005-0000-0000-0000D5870000}"/>
    <cellStyle name="Uwaga 9 7 3" xfId="6064" xr:uid="{00000000-0005-0000-0000-0000D6870000}"/>
    <cellStyle name="Uwaga 9 7 3 2" xfId="12864" xr:uid="{00000000-0005-0000-0000-0000D7870000}"/>
    <cellStyle name="Uwaga 9 7 3 2 2" xfId="15468" xr:uid="{00000000-0005-0000-0000-0000D8870000}"/>
    <cellStyle name="Uwaga 9 7 3 2 3" xfId="26909" xr:uid="{00000000-0005-0000-0000-0000D9870000}"/>
    <cellStyle name="Uwaga 9 7 3 2 4" xfId="33805" xr:uid="{00000000-0005-0000-0000-0000DA870000}"/>
    <cellStyle name="Uwaga 9 7 4" xfId="8509" xr:uid="{00000000-0005-0000-0000-0000DB870000}"/>
    <cellStyle name="Uwaga 9 7 5" xfId="10948" xr:uid="{00000000-0005-0000-0000-0000DC870000}"/>
    <cellStyle name="Uwaga 9 7 6" xfId="16650" xr:uid="{00000000-0005-0000-0000-0000DD870000}"/>
    <cellStyle name="Uwaga 9 7 7" xfId="22703" xr:uid="{00000000-0005-0000-0000-0000DE870000}"/>
    <cellStyle name="Uwaga 9 8" xfId="1631" xr:uid="{00000000-0005-0000-0000-0000DF870000}"/>
    <cellStyle name="Uwaga 9 8 2" xfId="3597" xr:uid="{00000000-0005-0000-0000-0000E0870000}"/>
    <cellStyle name="Uwaga 9 8 2 2" xfId="18600" xr:uid="{00000000-0005-0000-0000-0000E1870000}"/>
    <cellStyle name="Uwaga 9 8 2 3" xfId="24641" xr:uid="{00000000-0005-0000-0000-0000E2870000}"/>
    <cellStyle name="Uwaga 9 8 3" xfId="6177" xr:uid="{00000000-0005-0000-0000-0000E3870000}"/>
    <cellStyle name="Uwaga 9 8 3 2" xfId="20847" xr:uid="{00000000-0005-0000-0000-0000E4870000}"/>
    <cellStyle name="Uwaga 9 8 3 3" xfId="29094" xr:uid="{00000000-0005-0000-0000-0000E5870000}"/>
    <cellStyle name="Uwaga 9 8 4" xfId="8601" xr:uid="{00000000-0005-0000-0000-0000E6870000}"/>
    <cellStyle name="Uwaga 9 8 4 2" xfId="22993" xr:uid="{00000000-0005-0000-0000-0000E7870000}"/>
    <cellStyle name="Uwaga 9 8 4 3" xfId="30566" xr:uid="{00000000-0005-0000-0000-0000E8870000}"/>
    <cellStyle name="Uwaga 9 8 5" xfId="11040" xr:uid="{00000000-0005-0000-0000-0000E9870000}"/>
    <cellStyle name="Uwaga 9 8 5 2" xfId="25152" xr:uid="{00000000-0005-0000-0000-0000EA870000}"/>
    <cellStyle name="Uwaga 9 8 5 3" xfId="32049" xr:uid="{00000000-0005-0000-0000-0000EB870000}"/>
    <cellStyle name="Uwaga 9 8 6" xfId="16991" xr:uid="{00000000-0005-0000-0000-0000EC870000}"/>
    <cellStyle name="Uwaga 9 8 7" xfId="28781" xr:uid="{00000000-0005-0000-0000-0000ED870000}"/>
    <cellStyle name="Uwaga 9 9" xfId="3457" xr:uid="{00000000-0005-0000-0000-0000EE870000}"/>
    <cellStyle name="Uwaga 9 9 2" xfId="12335" xr:uid="{00000000-0005-0000-0000-0000EF870000}"/>
    <cellStyle name="Uwaga 9 9 2 2" xfId="13983" xr:uid="{00000000-0005-0000-0000-0000F0870000}"/>
    <cellStyle name="Uwaga 9 9 2 3" xfId="26406" xr:uid="{00000000-0005-0000-0000-0000F1870000}"/>
    <cellStyle name="Uwaga 9 9 2 4" xfId="33303" xr:uid="{00000000-0005-0000-0000-0000F2870000}"/>
    <cellStyle name="Walutowy 2" xfId="10" xr:uid="{00000000-0005-0000-0000-0000F3870000}"/>
    <cellStyle name="Złe 2" xfId="437" xr:uid="{00000000-0005-0000-0000-0000F4870000}"/>
    <cellStyle name="Złe 2 2" xfId="1923" xr:uid="{00000000-0005-0000-0000-0000F5870000}"/>
    <cellStyle name="Złe 2 3" xfId="3783" xr:uid="{00000000-0005-0000-0000-0000F6870000}"/>
    <cellStyle name="Złe 2 4" xfId="11925" xr:uid="{00000000-0005-0000-0000-0000F7870000}"/>
    <cellStyle name="Złe 3" xfId="1880" xr:uid="{00000000-0005-0000-0000-0000F8870000}"/>
    <cellStyle name="Złe 3 2" xfId="4625" xr:uid="{00000000-0005-0000-0000-0000F9870000}"/>
    <cellStyle name="Złe 3 3" xfId="13037" xr:uid="{00000000-0005-0000-0000-0000FA870000}"/>
    <cellStyle name="Złe 4" xfId="3493" xr:uid="{00000000-0005-0000-0000-0000FB870000}"/>
    <cellStyle name="Złe 4 2" xfId="14016" xr:uid="{00000000-0005-0000-0000-0000FC870000}"/>
    <cellStyle name="Złe 5" xfId="12474" xr:uid="{00000000-0005-0000-0000-0000FD870000}"/>
    <cellStyle name="Złe 6" xfId="34694" xr:uid="{00000000-0005-0000-0000-0000FE870000}"/>
    <cellStyle name="Złe 7" xfId="34769" xr:uid="{00000000-0005-0000-0000-0000FF870000}"/>
    <cellStyle name="Złe 8" xfId="21" xr:uid="{00000000-0005-0000-0000-000000880000}"/>
  </cellStyles>
  <dxfs count="0"/>
  <tableStyles count="0" defaultTableStyle="TableStyleMedium9" defaultPivotStyle="PivotStyleLight16"/>
  <colors>
    <mruColors>
      <color rgb="FF00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CL214"/>
  <sheetViews>
    <sheetView showGridLines="0" tabSelected="1" view="pageBreakPreview" topLeftCell="D4" zoomScaleNormal="100" zoomScaleSheetLayoutView="100" zoomScalePageLayoutView="110" workbookViewId="0">
      <selection activeCell="D17" sqref="D17:E17"/>
    </sheetView>
  </sheetViews>
  <sheetFormatPr defaultColWidth="9.26953125" defaultRowHeight="12.5"/>
  <cols>
    <col min="1" max="1" width="4.26953125" style="112" customWidth="1"/>
    <col min="2" max="2" width="1.453125" style="112" customWidth="1"/>
    <col min="3" max="3" width="5.26953125" style="112" customWidth="1"/>
    <col min="4" max="5" width="2.54296875" style="112" customWidth="1"/>
    <col min="6" max="6" width="4.7265625" style="112" customWidth="1"/>
    <col min="7" max="50" width="2.54296875" style="112" customWidth="1"/>
    <col min="51" max="51" width="11.7265625" style="112" customWidth="1"/>
    <col min="52" max="52" width="1.26953125" style="36" customWidth="1"/>
    <col min="53" max="53" width="2.54296875" style="112" customWidth="1"/>
    <col min="54" max="56" width="9.26953125" style="112"/>
    <col min="57" max="84" width="0" style="112" hidden="1" customWidth="1"/>
    <col min="85" max="16384" width="9.26953125" style="112"/>
  </cols>
  <sheetData>
    <row r="1" spans="1:63" ht="3" customHeight="1">
      <c r="A1" s="112" t="s">
        <v>209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949"/>
      <c r="AF1" s="950"/>
      <c r="AG1" s="950"/>
      <c r="AH1" s="950"/>
      <c r="AI1" s="950"/>
      <c r="AJ1" s="950"/>
      <c r="AK1" s="950"/>
      <c r="AL1" s="950"/>
      <c r="AM1" s="950"/>
      <c r="AN1" s="950"/>
      <c r="AO1" s="950"/>
      <c r="AP1" s="950"/>
      <c r="AQ1" s="950"/>
      <c r="AR1" s="950"/>
      <c r="AS1" s="950"/>
      <c r="AT1" s="950"/>
      <c r="AU1" s="950"/>
      <c r="AV1" s="950"/>
      <c r="AW1" s="950"/>
      <c r="AX1" s="950"/>
      <c r="AY1" s="950"/>
    </row>
    <row r="2" spans="1:63" ht="11.25" customHeight="1">
      <c r="B2" s="113"/>
      <c r="C2" s="876"/>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115"/>
      <c r="BD2" s="36"/>
      <c r="BE2" s="36"/>
    </row>
    <row r="3" spans="1:63" ht="6.75" customHeight="1">
      <c r="B3" s="99"/>
      <c r="C3" s="36"/>
      <c r="D3" s="36"/>
      <c r="E3" s="36"/>
      <c r="F3" s="36"/>
      <c r="G3" s="36"/>
      <c r="H3" s="36"/>
      <c r="I3" s="36"/>
      <c r="J3" s="36"/>
      <c r="K3" s="36"/>
      <c r="L3" s="36"/>
      <c r="M3" s="36"/>
      <c r="N3" s="36"/>
      <c r="O3" s="36"/>
      <c r="P3" s="36"/>
      <c r="Q3" s="36"/>
      <c r="R3" s="36"/>
      <c r="S3" s="36"/>
      <c r="T3" s="36"/>
      <c r="U3" s="36"/>
      <c r="V3" s="248"/>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00"/>
      <c r="BD3" s="36"/>
      <c r="BE3" s="36"/>
    </row>
    <row r="4" spans="1:63" ht="19.5" customHeight="1">
      <c r="B4" s="99"/>
      <c r="C4" s="846" t="s">
        <v>207</v>
      </c>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8"/>
      <c r="AJ4" s="856" t="s">
        <v>2</v>
      </c>
      <c r="AK4" s="857"/>
      <c r="AL4" s="857"/>
      <c r="AM4" s="857"/>
      <c r="AN4" s="857"/>
      <c r="AO4" s="857"/>
      <c r="AP4" s="857"/>
      <c r="AQ4" s="858"/>
      <c r="AR4" s="858"/>
      <c r="AS4" s="858"/>
      <c r="AT4" s="853"/>
      <c r="AU4" s="854"/>
      <c r="AV4" s="854"/>
      <c r="AW4" s="854"/>
      <c r="AX4" s="854"/>
      <c r="AY4" s="855"/>
      <c r="AZ4" s="116"/>
      <c r="BF4" s="36"/>
    </row>
    <row r="5" spans="1:63" ht="16.5" customHeight="1">
      <c r="B5" s="99"/>
      <c r="C5" s="849"/>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1"/>
      <c r="AJ5" s="951" t="s">
        <v>36</v>
      </c>
      <c r="AK5" s="952"/>
      <c r="AL5" s="952"/>
      <c r="AM5" s="952"/>
      <c r="AN5" s="952"/>
      <c r="AO5" s="952"/>
      <c r="AP5" s="952"/>
      <c r="AQ5" s="953"/>
      <c r="AR5" s="953"/>
      <c r="AS5" s="953"/>
      <c r="AT5" s="954" t="s">
        <v>161</v>
      </c>
      <c r="AU5" s="955"/>
      <c r="AV5" s="955"/>
      <c r="AW5" s="955"/>
      <c r="AX5" s="956"/>
      <c r="AY5" s="118"/>
      <c r="AZ5" s="119"/>
    </row>
    <row r="6" spans="1:63" ht="11.25" customHeight="1">
      <c r="B6" s="99"/>
      <c r="C6" s="849"/>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1"/>
      <c r="AJ6" s="120"/>
      <c r="AK6" s="121"/>
      <c r="AL6" s="121"/>
      <c r="AM6" s="121"/>
      <c r="AN6" s="121"/>
      <c r="AO6" s="121"/>
      <c r="AP6" s="121"/>
      <c r="AQ6" s="122"/>
      <c r="AR6" s="122"/>
      <c r="AS6" s="122"/>
      <c r="AT6" s="123"/>
      <c r="AU6" s="78"/>
      <c r="AV6" s="78"/>
      <c r="AW6" s="78"/>
      <c r="AX6" s="78"/>
      <c r="AY6" s="118"/>
      <c r="AZ6" s="119"/>
    </row>
    <row r="7" spans="1:63" ht="14.25" customHeight="1">
      <c r="B7" s="99"/>
      <c r="C7" s="852"/>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E7" s="850"/>
      <c r="AF7" s="850"/>
      <c r="AG7" s="850"/>
      <c r="AH7" s="850"/>
      <c r="AI7" s="851"/>
      <c r="AJ7" s="873" t="s">
        <v>35</v>
      </c>
      <c r="AK7" s="874"/>
      <c r="AL7" s="874"/>
      <c r="AM7" s="874"/>
      <c r="AN7" s="874"/>
      <c r="AO7" s="874"/>
      <c r="AP7" s="874"/>
      <c r="AQ7" s="874"/>
      <c r="AR7" s="874"/>
      <c r="AS7" s="874"/>
      <c r="AT7" s="874"/>
      <c r="AU7" s="874"/>
      <c r="AV7" s="874"/>
      <c r="AW7" s="874"/>
      <c r="AX7" s="874"/>
      <c r="AY7" s="875"/>
      <c r="AZ7" s="124"/>
      <c r="BB7" s="827"/>
      <c r="BF7" s="112" t="s">
        <v>34</v>
      </c>
    </row>
    <row r="8" spans="1:63" ht="11.25" customHeight="1">
      <c r="B8" s="99"/>
      <c r="C8" s="852"/>
      <c r="D8" s="850"/>
      <c r="E8" s="850"/>
      <c r="F8" s="850"/>
      <c r="G8" s="850"/>
      <c r="H8" s="850"/>
      <c r="I8" s="850"/>
      <c r="J8" s="850"/>
      <c r="K8" s="850"/>
      <c r="L8" s="850"/>
      <c r="M8" s="850"/>
      <c r="N8" s="850"/>
      <c r="O8" s="850"/>
      <c r="P8" s="850"/>
      <c r="Q8" s="850"/>
      <c r="R8" s="850"/>
      <c r="S8" s="850"/>
      <c r="T8" s="850"/>
      <c r="U8" s="850"/>
      <c r="V8" s="850"/>
      <c r="W8" s="850"/>
      <c r="X8" s="850"/>
      <c r="Y8" s="850"/>
      <c r="Z8" s="850"/>
      <c r="AA8" s="850"/>
      <c r="AB8" s="850"/>
      <c r="AC8" s="850"/>
      <c r="AD8" s="850"/>
      <c r="AE8" s="850"/>
      <c r="AF8" s="850"/>
      <c r="AG8" s="850"/>
      <c r="AH8" s="850"/>
      <c r="AI8" s="851"/>
      <c r="AJ8" s="873" t="s">
        <v>11</v>
      </c>
      <c r="AK8" s="874"/>
      <c r="AL8" s="874"/>
      <c r="AM8" s="874"/>
      <c r="AN8" s="874"/>
      <c r="AO8" s="874"/>
      <c r="AP8" s="874"/>
      <c r="AQ8" s="874"/>
      <c r="AR8" s="874"/>
      <c r="AS8" s="874"/>
      <c r="AT8" s="874"/>
      <c r="AU8" s="874"/>
      <c r="AV8" s="874"/>
      <c r="AW8" s="874"/>
      <c r="AX8" s="874"/>
      <c r="AY8" s="875"/>
      <c r="AZ8" s="124"/>
      <c r="BB8" s="827"/>
      <c r="BD8" s="36"/>
    </row>
    <row r="9" spans="1:63" ht="22.5" customHeight="1">
      <c r="B9" s="99"/>
      <c r="C9" s="852"/>
      <c r="D9" s="850"/>
      <c r="E9" s="850"/>
      <c r="F9" s="850"/>
      <c r="G9" s="850"/>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1"/>
      <c r="AJ9" s="867" t="s">
        <v>33</v>
      </c>
      <c r="AK9" s="868"/>
      <c r="AL9" s="868"/>
      <c r="AM9" s="868"/>
      <c r="AN9" s="868"/>
      <c r="AO9" s="868"/>
      <c r="AP9" s="868"/>
      <c r="AQ9" s="868"/>
      <c r="AR9" s="868"/>
      <c r="AS9" s="868"/>
      <c r="AT9" s="868"/>
      <c r="AU9" s="868"/>
      <c r="AV9" s="868"/>
      <c r="AW9" s="868"/>
      <c r="AX9" s="868"/>
      <c r="AY9" s="869"/>
      <c r="AZ9" s="125"/>
      <c r="BB9" s="827"/>
    </row>
    <row r="10" spans="1:63" ht="18" customHeight="1">
      <c r="B10" s="99"/>
      <c r="C10" s="852"/>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1"/>
      <c r="AJ10" s="905" t="s">
        <v>32</v>
      </c>
      <c r="AK10" s="906"/>
      <c r="AL10" s="906"/>
      <c r="AM10" s="906"/>
      <c r="AN10" s="906"/>
      <c r="AO10" s="906"/>
      <c r="AP10" s="906"/>
      <c r="AQ10" s="906"/>
      <c r="AR10" s="906"/>
      <c r="AS10" s="906"/>
      <c r="AT10" s="906"/>
      <c r="AU10" s="906"/>
      <c r="AV10" s="906"/>
      <c r="AW10" s="906"/>
      <c r="AX10" s="906"/>
      <c r="AY10" s="907"/>
      <c r="AZ10" s="126"/>
    </row>
    <row r="11" spans="1:63" ht="11.25" customHeight="1">
      <c r="B11" s="99"/>
      <c r="C11" s="127"/>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9"/>
      <c r="AK11" s="129"/>
      <c r="AL11" s="129"/>
      <c r="AM11" s="129"/>
      <c r="AN11" s="129"/>
      <c r="AO11" s="129"/>
      <c r="AP11" s="129"/>
      <c r="AQ11" s="129"/>
      <c r="AR11" s="129"/>
      <c r="AS11" s="129"/>
      <c r="AT11" s="129"/>
      <c r="AU11" s="129"/>
      <c r="AV11" s="129"/>
      <c r="AW11" s="129"/>
      <c r="AX11" s="129"/>
      <c r="AY11" s="130"/>
      <c r="AZ11" s="131"/>
      <c r="BK11" s="112">
        <v>1</v>
      </c>
    </row>
    <row r="12" spans="1:63" ht="23.25" customHeight="1">
      <c r="B12" s="99"/>
      <c r="C12" s="915" t="s">
        <v>96</v>
      </c>
      <c r="D12" s="916"/>
      <c r="E12" s="91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916"/>
      <c r="AL12" s="916"/>
      <c r="AM12" s="916"/>
      <c r="AN12" s="916"/>
      <c r="AO12" s="916"/>
      <c r="AP12" s="916"/>
      <c r="AQ12" s="916"/>
      <c r="AR12" s="916"/>
      <c r="AS12" s="916"/>
      <c r="AT12" s="916"/>
      <c r="AU12" s="916"/>
      <c r="AV12" s="916"/>
      <c r="AW12" s="916"/>
      <c r="AX12" s="916"/>
      <c r="AY12" s="917"/>
      <c r="AZ12" s="132"/>
      <c r="BF12" s="36"/>
      <c r="BK12" s="112">
        <v>2</v>
      </c>
    </row>
    <row r="13" spans="1:63" ht="14.25" customHeight="1">
      <c r="B13" s="99"/>
      <c r="C13" s="911" t="s">
        <v>31</v>
      </c>
      <c r="D13" s="912"/>
      <c r="E13" s="912"/>
      <c r="F13" s="912"/>
      <c r="G13" s="912"/>
      <c r="H13" s="912"/>
      <c r="I13" s="912"/>
      <c r="J13" s="912"/>
      <c r="K13" s="912"/>
      <c r="L13" s="912"/>
      <c r="M13" s="912"/>
      <c r="N13" s="912"/>
      <c r="O13" s="912"/>
      <c r="P13" s="912"/>
      <c r="Q13" s="912"/>
      <c r="R13" s="912"/>
      <c r="S13" s="912"/>
      <c r="T13" s="912"/>
      <c r="U13" s="912"/>
      <c r="V13" s="912"/>
      <c r="W13" s="912"/>
      <c r="X13" s="912"/>
      <c r="Y13" s="912"/>
      <c r="Z13" s="912"/>
      <c r="AA13" s="912"/>
      <c r="AB13" s="912"/>
      <c r="AC13" s="912"/>
      <c r="AD13" s="912"/>
      <c r="AE13" s="912"/>
      <c r="AF13" s="912"/>
      <c r="AG13" s="912"/>
      <c r="AH13" s="912"/>
      <c r="AI13" s="912"/>
      <c r="AJ13" s="912"/>
      <c r="AK13" s="912"/>
      <c r="AL13" s="912"/>
      <c r="AM13" s="912"/>
      <c r="AN13" s="912"/>
      <c r="AO13" s="912"/>
      <c r="AP13" s="912"/>
      <c r="AQ13" s="912"/>
      <c r="AR13" s="912"/>
      <c r="AS13" s="912"/>
      <c r="AT13" s="912"/>
      <c r="AU13" s="912"/>
      <c r="AV13" s="912"/>
      <c r="AW13" s="912"/>
      <c r="AX13" s="912"/>
      <c r="AY13" s="913"/>
      <c r="AZ13" s="132"/>
      <c r="BK13" s="112">
        <v>3</v>
      </c>
    </row>
    <row r="14" spans="1:63" s="142" customFormat="1" ht="5.25" customHeight="1">
      <c r="B14" s="133"/>
      <c r="C14" s="134"/>
      <c r="D14" s="135"/>
      <c r="E14" s="136"/>
      <c r="F14" s="137"/>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9"/>
      <c r="AO14" s="134"/>
      <c r="AP14" s="134"/>
      <c r="AQ14" s="134"/>
      <c r="AR14" s="134"/>
      <c r="AS14" s="134"/>
      <c r="AT14" s="134"/>
      <c r="AU14" s="134"/>
      <c r="AV14" s="134"/>
      <c r="AW14" s="134"/>
      <c r="AX14" s="134"/>
      <c r="AY14" s="140"/>
      <c r="AZ14" s="141"/>
    </row>
    <row r="15" spans="1:63" ht="6" hidden="1" customHeight="1">
      <c r="B15" s="143"/>
      <c r="C15" s="144"/>
      <c r="D15" s="145"/>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36"/>
      <c r="AC15" s="36"/>
      <c r="AD15" s="36"/>
      <c r="AE15" s="36"/>
      <c r="AF15" s="36"/>
      <c r="AG15" s="36"/>
      <c r="AH15" s="36"/>
      <c r="AI15" s="36"/>
      <c r="AJ15" s="36"/>
      <c r="AK15" s="36"/>
      <c r="AL15" s="36"/>
      <c r="AM15" s="36"/>
      <c r="AN15" s="36"/>
      <c r="AO15" s="36"/>
      <c r="AP15" s="36"/>
      <c r="AQ15" s="36"/>
      <c r="AR15" s="36"/>
      <c r="AS15" s="36"/>
      <c r="AT15" s="36"/>
      <c r="AU15" s="36"/>
      <c r="AV15" s="36"/>
      <c r="AW15" s="100"/>
      <c r="AX15" s="99"/>
      <c r="AY15" s="100"/>
      <c r="AZ15" s="100"/>
      <c r="BK15" s="112">
        <v>8</v>
      </c>
    </row>
    <row r="16" spans="1:63" ht="10.5" customHeight="1">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100"/>
      <c r="AZ16" s="100"/>
    </row>
    <row r="17" spans="2:74" ht="27.75" customHeight="1">
      <c r="B17" s="143"/>
      <c r="C17" s="500"/>
      <c r="D17" s="926"/>
      <c r="E17" s="927"/>
      <c r="F17" s="884" t="s">
        <v>360</v>
      </c>
      <c r="G17" s="928"/>
      <c r="H17" s="928"/>
      <c r="I17" s="928"/>
      <c r="J17" s="928"/>
      <c r="K17" s="928"/>
      <c r="L17" s="928"/>
      <c r="M17" s="928"/>
      <c r="N17" s="928"/>
      <c r="O17" s="928"/>
      <c r="P17" s="928"/>
      <c r="Q17" s="928"/>
      <c r="R17" s="928"/>
      <c r="S17" s="928"/>
      <c r="T17" s="928"/>
      <c r="U17" s="928"/>
      <c r="V17" s="928"/>
      <c r="W17" s="928"/>
      <c r="X17" s="928"/>
      <c r="Y17" s="928"/>
      <c r="Z17" s="929"/>
      <c r="AA17" s="926"/>
      <c r="AB17" s="927"/>
      <c r="AC17" s="930" t="s">
        <v>361</v>
      </c>
      <c r="AD17" s="931"/>
      <c r="AE17" s="931"/>
      <c r="AF17" s="931"/>
      <c r="AG17" s="931"/>
      <c r="AH17" s="931"/>
      <c r="AI17" s="931"/>
      <c r="AJ17" s="931"/>
      <c r="AK17" s="931"/>
      <c r="AL17" s="931"/>
      <c r="AM17" s="931"/>
      <c r="AN17" s="931"/>
      <c r="AO17" s="931"/>
      <c r="AP17" s="931"/>
      <c r="AQ17" s="931"/>
      <c r="AR17" s="931"/>
      <c r="AS17" s="931"/>
      <c r="AT17" s="931"/>
      <c r="AU17" s="931"/>
      <c r="AV17" s="931"/>
      <c r="AW17" s="931"/>
      <c r="AX17" s="931"/>
      <c r="AY17" s="501"/>
      <c r="AZ17" s="100"/>
    </row>
    <row r="18" spans="2:74" ht="7.5" customHeight="1">
      <c r="B18" s="143"/>
      <c r="C18" s="144"/>
      <c r="D18" s="166"/>
      <c r="E18" s="166"/>
      <c r="F18" s="144"/>
      <c r="G18" s="146"/>
      <c r="H18" s="146"/>
      <c r="I18" s="146"/>
      <c r="J18" s="146"/>
      <c r="K18" s="146"/>
      <c r="L18" s="146"/>
      <c r="M18" s="146"/>
      <c r="N18" s="146"/>
      <c r="O18" s="146"/>
      <c r="P18" s="146"/>
      <c r="Q18" s="146"/>
      <c r="R18" s="146"/>
      <c r="S18" s="146"/>
      <c r="T18" s="146"/>
      <c r="U18" s="146"/>
      <c r="V18" s="146"/>
      <c r="W18" s="146"/>
      <c r="X18" s="146"/>
      <c r="Y18" s="146"/>
      <c r="Z18" s="146"/>
      <c r="AA18" s="166"/>
      <c r="AB18" s="166"/>
      <c r="AC18" s="147"/>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00"/>
      <c r="AZ18" s="100"/>
    </row>
    <row r="19" spans="2:74" ht="21.75" customHeight="1">
      <c r="B19" s="143"/>
      <c r="C19" s="870" t="s">
        <v>121</v>
      </c>
      <c r="D19" s="871"/>
      <c r="E19" s="871"/>
      <c r="F19" s="871"/>
      <c r="G19" s="871"/>
      <c r="H19" s="871"/>
      <c r="I19" s="871"/>
      <c r="J19" s="871"/>
      <c r="K19" s="871"/>
      <c r="L19" s="871"/>
      <c r="M19" s="871"/>
      <c r="N19" s="871"/>
      <c r="O19" s="871"/>
      <c r="P19" s="871"/>
      <c r="Q19" s="871"/>
      <c r="R19" s="871"/>
      <c r="S19" s="871"/>
      <c r="T19" s="871"/>
      <c r="U19" s="871"/>
      <c r="V19" s="871"/>
      <c r="W19" s="871"/>
      <c r="X19" s="871"/>
      <c r="Y19" s="871"/>
      <c r="Z19" s="871"/>
      <c r="AA19" s="871"/>
      <c r="AB19" s="871"/>
      <c r="AC19" s="871"/>
      <c r="AD19" s="871"/>
      <c r="AE19" s="871"/>
      <c r="AF19" s="871"/>
      <c r="AG19" s="871"/>
      <c r="AH19" s="871"/>
      <c r="AI19" s="871"/>
      <c r="AJ19" s="871"/>
      <c r="AK19" s="871"/>
      <c r="AL19" s="871"/>
      <c r="AM19" s="871"/>
      <c r="AN19" s="871"/>
      <c r="AO19" s="871"/>
      <c r="AP19" s="871"/>
      <c r="AQ19" s="871"/>
      <c r="AR19" s="871"/>
      <c r="AS19" s="871"/>
      <c r="AT19" s="871"/>
      <c r="AU19" s="871"/>
      <c r="AV19" s="871"/>
      <c r="AW19" s="871"/>
      <c r="AX19" s="871"/>
      <c r="AY19" s="872"/>
      <c r="AZ19" s="100"/>
    </row>
    <row r="20" spans="2:74" ht="25.5" customHeight="1">
      <c r="B20" s="143"/>
      <c r="C20" s="1000" t="s">
        <v>97</v>
      </c>
      <c r="D20" s="1001"/>
      <c r="E20" s="1001"/>
      <c r="F20" s="1001"/>
      <c r="G20" s="1001"/>
      <c r="H20" s="1001"/>
      <c r="I20" s="1001"/>
      <c r="J20" s="1001"/>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01"/>
      <c r="AG20" s="1001"/>
      <c r="AH20" s="1001"/>
      <c r="AI20" s="1001"/>
      <c r="AJ20" s="1001"/>
      <c r="AK20" s="1001"/>
      <c r="AL20" s="1001"/>
      <c r="AM20" s="149"/>
      <c r="AN20" s="149"/>
      <c r="AO20" s="149"/>
      <c r="AP20" s="149"/>
      <c r="AQ20" s="149"/>
      <c r="AR20" s="149"/>
      <c r="AS20" s="149"/>
      <c r="AT20" s="149"/>
      <c r="AU20" s="149"/>
      <c r="AV20" s="149"/>
      <c r="AW20" s="149"/>
      <c r="AX20" s="149"/>
      <c r="AY20" s="150"/>
      <c r="AZ20" s="100"/>
      <c r="BB20" s="36"/>
      <c r="BF20" s="114"/>
      <c r="BH20" s="112" t="s">
        <v>29</v>
      </c>
      <c r="BK20" s="112">
        <v>9</v>
      </c>
    </row>
    <row r="21" spans="2:74" ht="14.25" customHeight="1">
      <c r="B21" s="99"/>
      <c r="C21" s="151"/>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3"/>
      <c r="AN21" s="3"/>
      <c r="AO21" s="3"/>
      <c r="AP21" s="3"/>
      <c r="AQ21" s="3"/>
      <c r="AR21" s="3"/>
      <c r="AS21" s="3"/>
      <c r="AT21" s="3"/>
      <c r="AU21" s="3"/>
      <c r="AV21" s="3"/>
      <c r="AW21" s="3"/>
      <c r="AX21" s="3"/>
      <c r="AY21" s="1"/>
      <c r="AZ21" s="100"/>
    </row>
    <row r="22" spans="2:74" ht="24" customHeight="1">
      <c r="B22" s="99"/>
      <c r="C22" s="153"/>
      <c r="D22" s="147"/>
      <c r="E22" s="147"/>
      <c r="F22" s="845" t="s">
        <v>30</v>
      </c>
      <c r="G22" s="845"/>
      <c r="H22" s="845"/>
      <c r="I22" s="845"/>
      <c r="J22" s="845"/>
      <c r="K22" s="845"/>
      <c r="L22" s="845"/>
      <c r="M22" s="845"/>
      <c r="N22" s="845"/>
      <c r="O22" s="154"/>
      <c r="P22" s="934"/>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6"/>
      <c r="AW22" s="36"/>
      <c r="AX22" s="36"/>
      <c r="AY22" s="100"/>
      <c r="AZ22" s="100"/>
      <c r="BH22" s="112" t="s">
        <v>27</v>
      </c>
      <c r="BK22" s="112">
        <v>10</v>
      </c>
      <c r="BM22" s="155" t="s">
        <v>24</v>
      </c>
      <c r="BN22" s="156"/>
      <c r="BO22" s="156"/>
      <c r="BP22" s="156"/>
      <c r="BQ22" s="156"/>
      <c r="BR22" s="156"/>
      <c r="BS22" s="156"/>
      <c r="BT22" s="156"/>
      <c r="BU22" s="156"/>
      <c r="BV22" s="156"/>
    </row>
    <row r="23" spans="2:74" ht="18" customHeight="1">
      <c r="B23" s="99"/>
      <c r="C23" s="145"/>
      <c r="D23" s="147"/>
      <c r="E23" s="147"/>
      <c r="F23" s="147"/>
      <c r="G23" s="147"/>
      <c r="H23" s="147"/>
      <c r="I23" s="147"/>
      <c r="J23" s="147"/>
      <c r="K23" s="147"/>
      <c r="L23" s="147"/>
      <c r="M23" s="147"/>
      <c r="N23" s="147"/>
      <c r="O23" s="147"/>
      <c r="P23" s="918" t="s">
        <v>102</v>
      </c>
      <c r="Q23" s="919"/>
      <c r="R23" s="919"/>
      <c r="S23" s="919"/>
      <c r="T23" s="919"/>
      <c r="U23" s="919"/>
      <c r="V23" s="919"/>
      <c r="W23" s="919"/>
      <c r="X23" s="919"/>
      <c r="Y23" s="919"/>
      <c r="Z23" s="919"/>
      <c r="AA23" s="919"/>
      <c r="AB23" s="919"/>
      <c r="AC23" s="919"/>
      <c r="AD23" s="919"/>
      <c r="AE23" s="919"/>
      <c r="AF23" s="919"/>
      <c r="AG23" s="919"/>
      <c r="AH23" s="919"/>
      <c r="AI23" s="919"/>
      <c r="AJ23" s="919"/>
      <c r="AK23" s="919"/>
      <c r="AL23" s="919"/>
      <c r="AM23" s="919"/>
      <c r="AN23" s="919"/>
      <c r="AO23" s="919"/>
      <c r="AP23" s="919"/>
      <c r="AQ23" s="919"/>
      <c r="AR23" s="919"/>
      <c r="AS23" s="919"/>
      <c r="AT23" s="919"/>
      <c r="AU23" s="919"/>
      <c r="AV23" s="919"/>
      <c r="AW23" s="36"/>
      <c r="AX23" s="36"/>
      <c r="AY23" s="100"/>
      <c r="AZ23" s="100"/>
      <c r="BH23" s="112" t="s">
        <v>105</v>
      </c>
    </row>
    <row r="24" spans="2:74" ht="24" customHeight="1">
      <c r="B24" s="99"/>
      <c r="C24" s="153"/>
      <c r="D24" s="147"/>
      <c r="E24" s="147"/>
      <c r="F24" s="845" t="s">
        <v>28</v>
      </c>
      <c r="G24" s="845"/>
      <c r="H24" s="845"/>
      <c r="I24" s="845"/>
      <c r="J24" s="845"/>
      <c r="K24" s="845"/>
      <c r="L24" s="845"/>
      <c r="M24" s="845"/>
      <c r="N24" s="845"/>
      <c r="O24" s="154"/>
      <c r="P24" s="997"/>
      <c r="Q24" s="998"/>
      <c r="R24" s="998"/>
      <c r="S24" s="998"/>
      <c r="T24" s="998"/>
      <c r="U24" s="998"/>
      <c r="V24" s="998"/>
      <c r="W24" s="998"/>
      <c r="X24" s="998"/>
      <c r="Y24" s="998"/>
      <c r="Z24" s="998"/>
      <c r="AA24" s="998"/>
      <c r="AB24" s="998"/>
      <c r="AC24" s="998"/>
      <c r="AD24" s="998"/>
      <c r="AE24" s="998"/>
      <c r="AF24" s="998"/>
      <c r="AG24" s="998"/>
      <c r="AH24" s="998"/>
      <c r="AI24" s="998"/>
      <c r="AJ24" s="998"/>
      <c r="AK24" s="998"/>
      <c r="AL24" s="998"/>
      <c r="AM24" s="998"/>
      <c r="AN24" s="998"/>
      <c r="AO24" s="998"/>
      <c r="AP24" s="998"/>
      <c r="AQ24" s="998"/>
      <c r="AR24" s="998"/>
      <c r="AS24" s="998"/>
      <c r="AT24" s="998"/>
      <c r="AU24" s="998"/>
      <c r="AV24" s="999"/>
      <c r="AW24" s="157"/>
      <c r="AX24" s="157"/>
      <c r="AY24" s="158"/>
      <c r="AZ24" s="159"/>
      <c r="BC24" s="36"/>
    </row>
    <row r="25" spans="2:74" ht="14.25" customHeight="1">
      <c r="B25" s="99"/>
      <c r="C25" s="160"/>
      <c r="D25" s="828"/>
      <c r="E25" s="828"/>
      <c r="F25" s="161"/>
      <c r="G25" s="162"/>
      <c r="H25" s="163"/>
      <c r="I25" s="163"/>
      <c r="J25" s="163"/>
      <c r="K25" s="163"/>
      <c r="L25" s="163"/>
      <c r="M25" s="163"/>
      <c r="N25" s="163"/>
      <c r="O25" s="163"/>
      <c r="P25" s="163"/>
      <c r="Q25" s="163"/>
      <c r="R25" s="161"/>
      <c r="S25" s="859"/>
      <c r="T25" s="859"/>
      <c r="U25" s="161"/>
      <c r="V25" s="162"/>
      <c r="W25" s="162"/>
      <c r="X25" s="162"/>
      <c r="Y25" s="162"/>
      <c r="Z25" s="162"/>
      <c r="AA25" s="162"/>
      <c r="AB25" s="162"/>
      <c r="AC25" s="162"/>
      <c r="AD25" s="1011"/>
      <c r="AE25" s="1011"/>
      <c r="AF25" s="162"/>
      <c r="AG25" s="1012"/>
      <c r="AH25" s="1012"/>
      <c r="AI25" s="1012"/>
      <c r="AJ25" s="1012"/>
      <c r="AK25" s="1012"/>
      <c r="AL25" s="1012"/>
      <c r="AM25" s="1012"/>
      <c r="AN25" s="1012"/>
      <c r="AO25" s="164"/>
      <c r="AP25" s="164"/>
      <c r="AQ25" s="164"/>
      <c r="AR25" s="164"/>
      <c r="AS25" s="164"/>
      <c r="AT25" s="164"/>
      <c r="AU25" s="164"/>
      <c r="AV25" s="157"/>
      <c r="AW25" s="157"/>
      <c r="AX25" s="157"/>
      <c r="AY25" s="158"/>
      <c r="AZ25" s="159"/>
      <c r="BE25" s="36"/>
      <c r="BH25" s="112" t="s">
        <v>13</v>
      </c>
      <c r="BM25" s="165"/>
      <c r="BN25" s="1004"/>
      <c r="BO25" s="1005"/>
    </row>
    <row r="26" spans="2:74" ht="25.5" customHeight="1">
      <c r="B26" s="99"/>
      <c r="C26" s="145"/>
      <c r="D26" s="147"/>
      <c r="E26" s="147"/>
      <c r="F26" s="845" t="s">
        <v>26</v>
      </c>
      <c r="G26" s="845"/>
      <c r="H26" s="845"/>
      <c r="I26" s="845"/>
      <c r="J26" s="845"/>
      <c r="K26" s="845"/>
      <c r="L26" s="845"/>
      <c r="M26" s="845"/>
      <c r="N26" s="147"/>
      <c r="O26" s="154"/>
      <c r="P26" s="932"/>
      <c r="Q26" s="933"/>
      <c r="R26" s="163"/>
      <c r="S26" s="163"/>
      <c r="T26" s="163"/>
      <c r="U26" s="147"/>
      <c r="V26" s="845" t="s">
        <v>25</v>
      </c>
      <c r="W26" s="845"/>
      <c r="X26" s="845"/>
      <c r="Y26" s="845"/>
      <c r="Z26" s="845"/>
      <c r="AA26" s="845"/>
      <c r="AB26" s="845"/>
      <c r="AC26" s="845"/>
      <c r="AD26" s="845"/>
      <c r="AE26" s="845"/>
      <c r="AF26" s="1002"/>
      <c r="AG26" s="1007"/>
      <c r="AH26" s="1008"/>
      <c r="AI26" s="147"/>
      <c r="AJ26" s="1013"/>
      <c r="AK26" s="1013"/>
      <c r="AL26" s="1013"/>
      <c r="AM26" s="1013"/>
      <c r="AN26" s="1013"/>
      <c r="AO26" s="1013"/>
      <c r="AP26" s="1013"/>
      <c r="AQ26" s="1013"/>
      <c r="AR26" s="164"/>
      <c r="AS26" s="164"/>
      <c r="AT26" s="164"/>
      <c r="AU26" s="164"/>
      <c r="AV26" s="157"/>
      <c r="AW26" s="157"/>
      <c r="AX26" s="157"/>
      <c r="AY26" s="158"/>
      <c r="AZ26" s="159"/>
      <c r="BI26" s="147"/>
      <c r="BJ26" s="166"/>
      <c r="BK26" s="166"/>
      <c r="BL26" s="166"/>
      <c r="BM26" s="166"/>
      <c r="BN26" s="166"/>
      <c r="BO26" s="166"/>
      <c r="BP26" s="166"/>
      <c r="BQ26" s="167"/>
    </row>
    <row r="27" spans="2:74" ht="8.25" customHeight="1">
      <c r="B27" s="99"/>
      <c r="C27" s="168"/>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70"/>
      <c r="AH27" s="170"/>
      <c r="AI27" s="170"/>
      <c r="AJ27" s="170"/>
      <c r="AK27" s="170"/>
      <c r="AL27" s="170"/>
      <c r="AM27" s="170"/>
      <c r="AN27" s="170"/>
      <c r="AO27" s="170"/>
      <c r="AP27" s="170"/>
      <c r="AQ27" s="170"/>
      <c r="AR27" s="170"/>
      <c r="AS27" s="170"/>
      <c r="AT27" s="170"/>
      <c r="AU27" s="170"/>
      <c r="AV27" s="170"/>
      <c r="AW27" s="170"/>
      <c r="AX27" s="170"/>
      <c r="AY27" s="171"/>
      <c r="AZ27" s="159"/>
      <c r="BH27" s="112" t="s">
        <v>13</v>
      </c>
      <c r="BI27" s="147"/>
    </row>
    <row r="28" spans="2:74" ht="24" customHeight="1">
      <c r="B28" s="99"/>
      <c r="C28" s="1014" t="s">
        <v>98</v>
      </c>
      <c r="D28" s="1015"/>
      <c r="E28" s="1015"/>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5"/>
      <c r="AI28" s="1015"/>
      <c r="AJ28" s="1015"/>
      <c r="AK28" s="1015"/>
      <c r="AL28" s="1015"/>
      <c r="AM28" s="1015"/>
      <c r="AN28" s="1015"/>
      <c r="AO28" s="1015"/>
      <c r="AP28" s="1015"/>
      <c r="AQ28" s="1015"/>
      <c r="AR28" s="1015"/>
      <c r="AS28" s="1015"/>
      <c r="AT28" s="1015"/>
      <c r="AU28" s="1015"/>
      <c r="AV28" s="1015"/>
      <c r="AW28" s="1015"/>
      <c r="AX28" s="1015"/>
      <c r="AY28" s="1016"/>
      <c r="AZ28" s="172"/>
      <c r="BC28" s="36"/>
      <c r="BH28" s="112" t="s">
        <v>24</v>
      </c>
      <c r="BI28" s="147"/>
      <c r="BP28" s="870"/>
      <c r="BQ28" s="1006"/>
      <c r="BS28" s="166"/>
    </row>
    <row r="29" spans="2:74" ht="11.25" customHeight="1">
      <c r="B29" s="99"/>
      <c r="C29" s="173"/>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80"/>
      <c r="AH29" s="180"/>
      <c r="AI29" s="180"/>
      <c r="AJ29" s="180"/>
      <c r="AK29" s="180"/>
      <c r="AL29" s="180"/>
      <c r="AM29" s="180"/>
      <c r="AN29" s="180"/>
      <c r="AO29" s="180"/>
      <c r="AP29" s="180"/>
      <c r="AQ29" s="180"/>
      <c r="AR29" s="180"/>
      <c r="AS29" s="180"/>
      <c r="AT29" s="180"/>
      <c r="AU29" s="180"/>
      <c r="AV29" s="180"/>
      <c r="AW29" s="174"/>
      <c r="AX29" s="174"/>
      <c r="AY29" s="175"/>
      <c r="AZ29" s="172"/>
      <c r="BC29" s="36"/>
      <c r="BP29" s="166"/>
      <c r="BQ29" s="166"/>
      <c r="BS29" s="166"/>
    </row>
    <row r="30" spans="2:74" ht="27" customHeight="1">
      <c r="B30" s="99"/>
      <c r="C30" s="884" t="s">
        <v>99</v>
      </c>
      <c r="D30" s="885"/>
      <c r="E30" s="885"/>
      <c r="F30" s="885"/>
      <c r="G30" s="885"/>
      <c r="H30" s="885"/>
      <c r="I30" s="885"/>
      <c r="J30" s="885"/>
      <c r="K30" s="885"/>
      <c r="L30" s="885"/>
      <c r="M30" s="885"/>
      <c r="N30" s="885"/>
      <c r="O30" s="885"/>
      <c r="P30" s="885"/>
      <c r="Q30" s="885"/>
      <c r="R30" s="885"/>
      <c r="S30" s="885"/>
      <c r="T30" s="885"/>
      <c r="U30" s="885"/>
      <c r="V30" s="885"/>
      <c r="W30" s="885"/>
      <c r="X30" s="176"/>
      <c r="Y30" s="176"/>
      <c r="Z30" s="176"/>
      <c r="AA30" s="176"/>
      <c r="AB30" s="176"/>
      <c r="AC30" s="176"/>
      <c r="AD30" s="176"/>
      <c r="AE30" s="1009"/>
      <c r="AF30" s="1010"/>
      <c r="AG30" s="832"/>
      <c r="AH30" s="835"/>
      <c r="AI30" s="832"/>
      <c r="AJ30" s="833"/>
      <c r="AK30" s="834"/>
      <c r="AL30" s="835"/>
      <c r="AM30" s="834"/>
      <c r="AN30" s="835"/>
      <c r="AO30" s="834"/>
      <c r="AP30" s="835"/>
      <c r="AQ30" s="834"/>
      <c r="AR30" s="835"/>
      <c r="AS30" s="834"/>
      <c r="AT30" s="835"/>
      <c r="AU30" s="834"/>
      <c r="AV30" s="835"/>
      <c r="AW30" s="957"/>
      <c r="AX30" s="958"/>
      <c r="AY30" s="177"/>
      <c r="AZ30" s="178"/>
    </row>
    <row r="31" spans="2:74" ht="16.5" customHeight="1">
      <c r="B31" s="99"/>
      <c r="C31" s="179"/>
      <c r="D31" s="147"/>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47"/>
      <c r="AU31" s="147"/>
      <c r="AV31" s="147"/>
      <c r="AW31" s="147"/>
      <c r="AX31" s="147"/>
      <c r="AY31" s="154"/>
      <c r="AZ31" s="100"/>
    </row>
    <row r="32" spans="2:74" ht="24" customHeight="1">
      <c r="B32" s="99"/>
      <c r="C32" s="893" t="s">
        <v>100</v>
      </c>
      <c r="D32" s="894"/>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4"/>
      <c r="AO32" s="894"/>
      <c r="AP32" s="894"/>
      <c r="AQ32" s="894"/>
      <c r="AR32" s="894"/>
      <c r="AS32" s="894"/>
      <c r="AT32" s="894"/>
      <c r="AU32" s="894"/>
      <c r="AV32" s="894"/>
      <c r="AW32" s="894"/>
      <c r="AX32" s="894"/>
      <c r="AY32" s="914"/>
      <c r="AZ32" s="100"/>
      <c r="BP32" s="1004"/>
      <c r="BQ32" s="1005"/>
    </row>
    <row r="33" spans="2:61" ht="21.75" customHeight="1">
      <c r="B33" s="99"/>
      <c r="C33" s="836"/>
      <c r="D33" s="837"/>
      <c r="E33" s="837"/>
      <c r="F33" s="837"/>
      <c r="G33" s="837"/>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7"/>
      <c r="AY33" s="838"/>
      <c r="AZ33" s="100"/>
    </row>
    <row r="34" spans="2:61" ht="24.75" customHeight="1">
      <c r="B34" s="99"/>
      <c r="C34" s="839"/>
      <c r="D34" s="840"/>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c r="AQ34" s="840"/>
      <c r="AR34" s="840"/>
      <c r="AS34" s="840"/>
      <c r="AT34" s="840"/>
      <c r="AU34" s="840"/>
      <c r="AV34" s="840"/>
      <c r="AW34" s="840"/>
      <c r="AX34" s="840"/>
      <c r="AY34" s="841"/>
      <c r="AZ34" s="100"/>
      <c r="BD34" s="36"/>
    </row>
    <row r="35" spans="2:61" ht="36" customHeight="1">
      <c r="B35" s="99"/>
      <c r="C35" s="842"/>
      <c r="D35" s="843"/>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3"/>
      <c r="AI35" s="843"/>
      <c r="AJ35" s="843"/>
      <c r="AK35" s="843"/>
      <c r="AL35" s="843"/>
      <c r="AM35" s="843"/>
      <c r="AN35" s="843"/>
      <c r="AO35" s="843"/>
      <c r="AP35" s="843"/>
      <c r="AQ35" s="843"/>
      <c r="AR35" s="843"/>
      <c r="AS35" s="843"/>
      <c r="AT35" s="843"/>
      <c r="AU35" s="843"/>
      <c r="AV35" s="843"/>
      <c r="AW35" s="843"/>
      <c r="AX35" s="843"/>
      <c r="AY35" s="844"/>
      <c r="AZ35" s="100"/>
      <c r="BI35" s="36"/>
    </row>
    <row r="36" spans="2:61" ht="24" customHeight="1">
      <c r="B36" s="99"/>
      <c r="C36" s="893" t="s">
        <v>298</v>
      </c>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181"/>
      <c r="AF36" s="181"/>
      <c r="AG36" s="181"/>
      <c r="AH36" s="181"/>
      <c r="AI36" s="181"/>
      <c r="AJ36" s="181"/>
      <c r="AK36" s="181"/>
      <c r="AL36" s="181"/>
      <c r="AM36" s="181"/>
      <c r="AN36" s="181"/>
      <c r="AO36" s="181"/>
      <c r="AP36" s="181"/>
      <c r="AQ36" s="181"/>
      <c r="AR36" s="181"/>
      <c r="AS36" s="181"/>
      <c r="AT36" s="181"/>
      <c r="AU36" s="181"/>
      <c r="AV36" s="181"/>
      <c r="AW36" s="181"/>
      <c r="AX36" s="181"/>
      <c r="AY36" s="182"/>
      <c r="AZ36" s="100"/>
      <c r="BI36" s="36"/>
    </row>
    <row r="37" spans="2:61" ht="14.25" customHeight="1">
      <c r="B37" s="183"/>
      <c r="C37" s="860" t="s">
        <v>78</v>
      </c>
      <c r="D37" s="860"/>
      <c r="E37" s="860"/>
      <c r="F37" s="860"/>
      <c r="G37" s="860"/>
      <c r="H37" s="860"/>
      <c r="I37" s="860"/>
      <c r="J37" s="860"/>
      <c r="K37" s="860"/>
      <c r="L37" s="860"/>
      <c r="M37" s="860"/>
      <c r="N37" s="860"/>
      <c r="O37" s="860" t="s">
        <v>79</v>
      </c>
      <c r="P37" s="860"/>
      <c r="Q37" s="860"/>
      <c r="R37" s="860"/>
      <c r="S37" s="860"/>
      <c r="T37" s="860"/>
      <c r="U37" s="860"/>
      <c r="V37" s="860"/>
      <c r="W37" s="860"/>
      <c r="X37" s="860"/>
      <c r="Y37" s="860"/>
      <c r="Z37" s="860"/>
      <c r="AA37" s="860" t="s">
        <v>80</v>
      </c>
      <c r="AB37" s="860"/>
      <c r="AC37" s="860"/>
      <c r="AD37" s="860"/>
      <c r="AE37" s="860"/>
      <c r="AF37" s="860"/>
      <c r="AG37" s="860"/>
      <c r="AH37" s="860"/>
      <c r="AI37" s="860"/>
      <c r="AJ37" s="860"/>
      <c r="AK37" s="860"/>
      <c r="AL37" s="860"/>
      <c r="AM37" s="860"/>
      <c r="AN37" s="860" t="s">
        <v>81</v>
      </c>
      <c r="AO37" s="860"/>
      <c r="AP37" s="860"/>
      <c r="AQ37" s="860"/>
      <c r="AR37" s="860"/>
      <c r="AS37" s="860"/>
      <c r="AT37" s="860"/>
      <c r="AU37" s="860"/>
      <c r="AV37" s="860"/>
      <c r="AW37" s="860"/>
      <c r="AX37" s="860"/>
      <c r="AY37" s="860"/>
      <c r="AZ37" s="100"/>
    </row>
    <row r="38" spans="2:61" ht="10.5" customHeight="1">
      <c r="B38" s="99"/>
      <c r="C38" s="861"/>
      <c r="D38" s="862"/>
      <c r="E38" s="862"/>
      <c r="F38" s="862"/>
      <c r="G38" s="862"/>
      <c r="H38" s="862"/>
      <c r="I38" s="862"/>
      <c r="J38" s="862"/>
      <c r="K38" s="862"/>
      <c r="L38" s="862"/>
      <c r="M38" s="862"/>
      <c r="N38" s="863"/>
      <c r="O38" s="861"/>
      <c r="P38" s="862"/>
      <c r="Q38" s="862"/>
      <c r="R38" s="862"/>
      <c r="S38" s="862"/>
      <c r="T38" s="862"/>
      <c r="U38" s="862"/>
      <c r="V38" s="862"/>
      <c r="W38" s="862"/>
      <c r="X38" s="862"/>
      <c r="Y38" s="862"/>
      <c r="Z38" s="863"/>
      <c r="AA38" s="861"/>
      <c r="AB38" s="862"/>
      <c r="AC38" s="862"/>
      <c r="AD38" s="862"/>
      <c r="AE38" s="862"/>
      <c r="AF38" s="862"/>
      <c r="AG38" s="862"/>
      <c r="AH38" s="862"/>
      <c r="AI38" s="862"/>
      <c r="AJ38" s="862"/>
      <c r="AK38" s="862"/>
      <c r="AL38" s="862"/>
      <c r="AM38" s="863"/>
      <c r="AN38" s="861"/>
      <c r="AO38" s="862"/>
      <c r="AP38" s="862"/>
      <c r="AQ38" s="862"/>
      <c r="AR38" s="862"/>
      <c r="AS38" s="862"/>
      <c r="AT38" s="862"/>
      <c r="AU38" s="862"/>
      <c r="AV38" s="862"/>
      <c r="AW38" s="862"/>
      <c r="AX38" s="862"/>
      <c r="AY38" s="863"/>
      <c r="AZ38" s="100"/>
    </row>
    <row r="39" spans="2:61" ht="24.75" customHeight="1">
      <c r="B39" s="99"/>
      <c r="C39" s="864"/>
      <c r="D39" s="865"/>
      <c r="E39" s="865"/>
      <c r="F39" s="865"/>
      <c r="G39" s="865"/>
      <c r="H39" s="865"/>
      <c r="I39" s="865"/>
      <c r="J39" s="865"/>
      <c r="K39" s="865"/>
      <c r="L39" s="865"/>
      <c r="M39" s="865"/>
      <c r="N39" s="866"/>
      <c r="O39" s="864"/>
      <c r="P39" s="865"/>
      <c r="Q39" s="865"/>
      <c r="R39" s="865"/>
      <c r="S39" s="865"/>
      <c r="T39" s="865"/>
      <c r="U39" s="865"/>
      <c r="V39" s="865"/>
      <c r="W39" s="865"/>
      <c r="X39" s="865"/>
      <c r="Y39" s="865"/>
      <c r="Z39" s="866"/>
      <c r="AA39" s="864"/>
      <c r="AB39" s="865"/>
      <c r="AC39" s="865"/>
      <c r="AD39" s="865"/>
      <c r="AE39" s="865"/>
      <c r="AF39" s="865"/>
      <c r="AG39" s="865"/>
      <c r="AH39" s="865"/>
      <c r="AI39" s="865"/>
      <c r="AJ39" s="865"/>
      <c r="AK39" s="865"/>
      <c r="AL39" s="865"/>
      <c r="AM39" s="866"/>
      <c r="AN39" s="864"/>
      <c r="AO39" s="865"/>
      <c r="AP39" s="865"/>
      <c r="AQ39" s="865"/>
      <c r="AR39" s="865"/>
      <c r="AS39" s="865"/>
      <c r="AT39" s="865"/>
      <c r="AU39" s="865"/>
      <c r="AV39" s="865"/>
      <c r="AW39" s="865"/>
      <c r="AX39" s="865"/>
      <c r="AY39" s="866"/>
      <c r="AZ39" s="100"/>
    </row>
    <row r="40" spans="2:61" ht="14.25" customHeight="1">
      <c r="B40" s="99"/>
      <c r="C40" s="829" t="s">
        <v>82</v>
      </c>
      <c r="D40" s="830"/>
      <c r="E40" s="830"/>
      <c r="F40" s="830"/>
      <c r="G40" s="830"/>
      <c r="H40" s="830"/>
      <c r="I40" s="830"/>
      <c r="J40" s="830"/>
      <c r="K40" s="830"/>
      <c r="L40" s="830"/>
      <c r="M40" s="830"/>
      <c r="N40" s="831"/>
      <c r="O40" s="184" t="s">
        <v>83</v>
      </c>
      <c r="P40" s="211"/>
      <c r="Q40" s="211"/>
      <c r="R40" s="211"/>
      <c r="S40" s="211"/>
      <c r="T40" s="211"/>
      <c r="U40" s="211"/>
      <c r="V40" s="211"/>
      <c r="W40" s="211"/>
      <c r="X40" s="211"/>
      <c r="Y40" s="211"/>
      <c r="Z40" s="212"/>
      <c r="AA40" s="829" t="s">
        <v>84</v>
      </c>
      <c r="AB40" s="830" t="s">
        <v>23</v>
      </c>
      <c r="AC40" s="830"/>
      <c r="AD40" s="830"/>
      <c r="AE40" s="830"/>
      <c r="AF40" s="830"/>
      <c r="AG40" s="830"/>
      <c r="AH40" s="830"/>
      <c r="AI40" s="830" t="s">
        <v>22</v>
      </c>
      <c r="AJ40" s="830"/>
      <c r="AK40" s="830"/>
      <c r="AL40" s="830"/>
      <c r="AM40" s="831"/>
      <c r="AN40" s="829" t="s">
        <v>85</v>
      </c>
      <c r="AO40" s="830"/>
      <c r="AP40" s="830"/>
      <c r="AQ40" s="830"/>
      <c r="AR40" s="830"/>
      <c r="AS40" s="830"/>
      <c r="AT40" s="830"/>
      <c r="AU40" s="830"/>
      <c r="AV40" s="830"/>
      <c r="AW40" s="830"/>
      <c r="AX40" s="830"/>
      <c r="AY40" s="831"/>
      <c r="AZ40" s="100"/>
    </row>
    <row r="41" spans="2:61" ht="6.75" customHeight="1">
      <c r="B41" s="99"/>
      <c r="C41" s="978"/>
      <c r="D41" s="979"/>
      <c r="E41" s="979"/>
      <c r="F41" s="979"/>
      <c r="G41" s="979"/>
      <c r="H41" s="979"/>
      <c r="I41" s="979"/>
      <c r="J41" s="979"/>
      <c r="K41" s="979"/>
      <c r="L41" s="979"/>
      <c r="M41" s="979"/>
      <c r="N41" s="980"/>
      <c r="O41" s="861"/>
      <c r="P41" s="862"/>
      <c r="Q41" s="862"/>
      <c r="R41" s="862"/>
      <c r="S41" s="862"/>
      <c r="T41" s="862"/>
      <c r="U41" s="862"/>
      <c r="V41" s="862"/>
      <c r="W41" s="862"/>
      <c r="X41" s="862"/>
      <c r="Y41" s="862"/>
      <c r="Z41" s="863"/>
      <c r="AA41" s="861"/>
      <c r="AB41" s="862"/>
      <c r="AC41" s="862"/>
      <c r="AD41" s="862"/>
      <c r="AE41" s="862"/>
      <c r="AF41" s="862"/>
      <c r="AG41" s="862"/>
      <c r="AH41" s="862"/>
      <c r="AI41" s="862"/>
      <c r="AJ41" s="862"/>
      <c r="AK41" s="862"/>
      <c r="AL41" s="862"/>
      <c r="AM41" s="863"/>
      <c r="AN41" s="908"/>
      <c r="AO41" s="909"/>
      <c r="AP41" s="909"/>
      <c r="AQ41" s="909"/>
      <c r="AR41" s="909"/>
      <c r="AS41" s="909"/>
      <c r="AT41" s="909"/>
      <c r="AU41" s="909"/>
      <c r="AV41" s="909"/>
      <c r="AW41" s="909"/>
      <c r="AX41" s="909"/>
      <c r="AY41" s="910"/>
      <c r="AZ41" s="100"/>
    </row>
    <row r="42" spans="2:61" ht="28.5" customHeight="1">
      <c r="B42" s="99"/>
      <c r="C42" s="923"/>
      <c r="D42" s="924"/>
      <c r="E42" s="924"/>
      <c r="F42" s="924"/>
      <c r="G42" s="924"/>
      <c r="H42" s="924"/>
      <c r="I42" s="924"/>
      <c r="J42" s="924"/>
      <c r="K42" s="924"/>
      <c r="L42" s="924"/>
      <c r="M42" s="924"/>
      <c r="N42" s="925"/>
      <c r="O42" s="864"/>
      <c r="P42" s="865"/>
      <c r="Q42" s="865"/>
      <c r="R42" s="865"/>
      <c r="S42" s="865"/>
      <c r="T42" s="865"/>
      <c r="U42" s="865"/>
      <c r="V42" s="865"/>
      <c r="W42" s="865"/>
      <c r="X42" s="865"/>
      <c r="Y42" s="865"/>
      <c r="Z42" s="866"/>
      <c r="AA42" s="864"/>
      <c r="AB42" s="865"/>
      <c r="AC42" s="865"/>
      <c r="AD42" s="865"/>
      <c r="AE42" s="865"/>
      <c r="AF42" s="865"/>
      <c r="AG42" s="865"/>
      <c r="AH42" s="865"/>
      <c r="AI42" s="865"/>
      <c r="AJ42" s="865"/>
      <c r="AK42" s="865"/>
      <c r="AL42" s="865"/>
      <c r="AM42" s="866"/>
      <c r="AN42" s="864"/>
      <c r="AO42" s="865"/>
      <c r="AP42" s="865"/>
      <c r="AQ42" s="865"/>
      <c r="AR42" s="865"/>
      <c r="AS42" s="865"/>
      <c r="AT42" s="865"/>
      <c r="AU42" s="865"/>
      <c r="AV42" s="865"/>
      <c r="AW42" s="865"/>
      <c r="AX42" s="865"/>
      <c r="AY42" s="866"/>
      <c r="AZ42" s="182"/>
    </row>
    <row r="43" spans="2:61" ht="14.25" customHeight="1">
      <c r="B43" s="99"/>
      <c r="C43" s="829" t="s">
        <v>86</v>
      </c>
      <c r="D43" s="830"/>
      <c r="E43" s="830"/>
      <c r="F43" s="830"/>
      <c r="G43" s="830"/>
      <c r="H43" s="830"/>
      <c r="I43" s="830"/>
      <c r="J43" s="830"/>
      <c r="K43" s="830"/>
      <c r="L43" s="830"/>
      <c r="M43" s="830"/>
      <c r="N43" s="831"/>
      <c r="O43" s="829" t="s">
        <v>87</v>
      </c>
      <c r="P43" s="830"/>
      <c r="Q43" s="830"/>
      <c r="R43" s="830"/>
      <c r="S43" s="830"/>
      <c r="T43" s="830"/>
      <c r="U43" s="830"/>
      <c r="V43" s="830"/>
      <c r="W43" s="830"/>
      <c r="X43" s="830"/>
      <c r="Y43" s="830"/>
      <c r="Z43" s="831"/>
      <c r="AA43" s="829" t="s">
        <v>299</v>
      </c>
      <c r="AB43" s="830"/>
      <c r="AC43" s="830"/>
      <c r="AD43" s="830"/>
      <c r="AE43" s="830"/>
      <c r="AF43" s="830"/>
      <c r="AG43" s="830"/>
      <c r="AH43" s="830"/>
      <c r="AI43" s="830"/>
      <c r="AJ43" s="830"/>
      <c r="AK43" s="830"/>
      <c r="AL43" s="830"/>
      <c r="AM43" s="831"/>
      <c r="AN43" s="829" t="s">
        <v>435</v>
      </c>
      <c r="AO43" s="830"/>
      <c r="AP43" s="830"/>
      <c r="AQ43" s="830"/>
      <c r="AR43" s="830"/>
      <c r="AS43" s="830"/>
      <c r="AT43" s="830"/>
      <c r="AU43" s="830"/>
      <c r="AV43" s="830"/>
      <c r="AW43" s="830"/>
      <c r="AX43" s="830"/>
      <c r="AY43" s="831"/>
      <c r="AZ43" s="182"/>
    </row>
    <row r="44" spans="2:61" ht="6.75" customHeight="1">
      <c r="B44" s="99"/>
      <c r="C44" s="920"/>
      <c r="D44" s="921"/>
      <c r="E44" s="921"/>
      <c r="F44" s="921"/>
      <c r="G44" s="921"/>
      <c r="H44" s="921"/>
      <c r="I44" s="921"/>
      <c r="J44" s="921"/>
      <c r="K44" s="921"/>
      <c r="L44" s="921"/>
      <c r="M44" s="921"/>
      <c r="N44" s="922"/>
      <c r="O44" s="878"/>
      <c r="P44" s="879"/>
      <c r="Q44" s="879"/>
      <c r="R44" s="879"/>
      <c r="S44" s="879"/>
      <c r="T44" s="879"/>
      <c r="U44" s="879"/>
      <c r="V44" s="879"/>
      <c r="W44" s="879"/>
      <c r="X44" s="879"/>
      <c r="Y44" s="879"/>
      <c r="Z44" s="880"/>
      <c r="AA44" s="878"/>
      <c r="AB44" s="879"/>
      <c r="AC44" s="879"/>
      <c r="AD44" s="879"/>
      <c r="AE44" s="879"/>
      <c r="AF44" s="879"/>
      <c r="AG44" s="879"/>
      <c r="AH44" s="879"/>
      <c r="AI44" s="879"/>
      <c r="AJ44" s="879"/>
      <c r="AK44" s="879"/>
      <c r="AL44" s="879"/>
      <c r="AM44" s="880"/>
      <c r="AN44" s="878"/>
      <c r="AO44" s="879"/>
      <c r="AP44" s="879"/>
      <c r="AQ44" s="879"/>
      <c r="AR44" s="879"/>
      <c r="AS44" s="879"/>
      <c r="AT44" s="879"/>
      <c r="AU44" s="879"/>
      <c r="AV44" s="879"/>
      <c r="AW44" s="879"/>
      <c r="AX44" s="879"/>
      <c r="AY44" s="880"/>
      <c r="AZ44" s="182"/>
    </row>
    <row r="45" spans="2:61" ht="29.25" customHeight="1">
      <c r="B45" s="99"/>
      <c r="C45" s="923"/>
      <c r="D45" s="924"/>
      <c r="E45" s="924"/>
      <c r="F45" s="924"/>
      <c r="G45" s="924"/>
      <c r="H45" s="924"/>
      <c r="I45" s="924"/>
      <c r="J45" s="924"/>
      <c r="K45" s="924"/>
      <c r="L45" s="924"/>
      <c r="M45" s="924"/>
      <c r="N45" s="925"/>
      <c r="O45" s="881"/>
      <c r="P45" s="882"/>
      <c r="Q45" s="882"/>
      <c r="R45" s="882"/>
      <c r="S45" s="882"/>
      <c r="T45" s="882"/>
      <c r="U45" s="882"/>
      <c r="V45" s="882"/>
      <c r="W45" s="882"/>
      <c r="X45" s="882"/>
      <c r="Y45" s="882"/>
      <c r="Z45" s="883"/>
      <c r="AA45" s="881"/>
      <c r="AB45" s="882"/>
      <c r="AC45" s="882"/>
      <c r="AD45" s="882"/>
      <c r="AE45" s="882"/>
      <c r="AF45" s="882"/>
      <c r="AG45" s="882"/>
      <c r="AH45" s="882"/>
      <c r="AI45" s="882"/>
      <c r="AJ45" s="882"/>
      <c r="AK45" s="882"/>
      <c r="AL45" s="882"/>
      <c r="AM45" s="883"/>
      <c r="AN45" s="881"/>
      <c r="AO45" s="882"/>
      <c r="AP45" s="882"/>
      <c r="AQ45" s="882"/>
      <c r="AR45" s="882"/>
      <c r="AS45" s="882"/>
      <c r="AT45" s="882"/>
      <c r="AU45" s="882"/>
      <c r="AV45" s="882"/>
      <c r="AW45" s="882"/>
      <c r="AX45" s="882"/>
      <c r="AY45" s="883"/>
      <c r="AZ45" s="182"/>
    </row>
    <row r="46" spans="2:61" ht="10.5" customHeight="1">
      <c r="B46" s="99"/>
      <c r="C46" s="964"/>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6"/>
      <c r="AB46" s="966"/>
      <c r="AC46" s="966"/>
      <c r="AD46" s="966"/>
      <c r="AE46" s="966"/>
      <c r="AF46" s="966"/>
      <c r="AG46" s="966"/>
      <c r="AH46" s="966"/>
      <c r="AI46" s="966"/>
      <c r="AJ46" s="966"/>
      <c r="AK46" s="966"/>
      <c r="AL46" s="966"/>
      <c r="AM46" s="966"/>
      <c r="AN46" s="966"/>
      <c r="AO46" s="966"/>
      <c r="AP46" s="966"/>
      <c r="AQ46" s="966"/>
      <c r="AR46" s="966"/>
      <c r="AS46" s="966"/>
      <c r="AT46" s="966"/>
      <c r="AU46" s="966"/>
      <c r="AV46" s="966"/>
      <c r="AW46" s="966"/>
      <c r="AX46" s="966"/>
      <c r="AY46" s="967"/>
      <c r="AZ46" s="182"/>
    </row>
    <row r="47" spans="2:61" ht="18.75" customHeight="1">
      <c r="B47" s="99"/>
      <c r="C47" s="968"/>
      <c r="D47" s="969"/>
      <c r="E47" s="969"/>
      <c r="F47" s="969"/>
      <c r="G47" s="969"/>
      <c r="H47" s="969"/>
      <c r="I47" s="969"/>
      <c r="J47" s="969"/>
      <c r="K47" s="969"/>
      <c r="L47" s="969"/>
      <c r="M47" s="969"/>
      <c r="N47" s="969"/>
      <c r="O47" s="969"/>
      <c r="P47" s="969"/>
      <c r="Q47" s="969"/>
      <c r="R47" s="969"/>
      <c r="S47" s="969"/>
      <c r="T47" s="969"/>
      <c r="U47" s="969"/>
      <c r="V47" s="969"/>
      <c r="W47" s="969"/>
      <c r="X47" s="969"/>
      <c r="Y47" s="969"/>
      <c r="Z47" s="969"/>
      <c r="AA47" s="970"/>
      <c r="AB47" s="970"/>
      <c r="AC47" s="970"/>
      <c r="AD47" s="970"/>
      <c r="AE47" s="970"/>
      <c r="AF47" s="970"/>
      <c r="AG47" s="970"/>
      <c r="AH47" s="970"/>
      <c r="AI47" s="970"/>
      <c r="AJ47" s="970"/>
      <c r="AK47" s="970"/>
      <c r="AL47" s="970"/>
      <c r="AM47" s="970"/>
      <c r="AN47" s="970"/>
      <c r="AO47" s="970"/>
      <c r="AP47" s="970"/>
      <c r="AQ47" s="970"/>
      <c r="AR47" s="970"/>
      <c r="AS47" s="970"/>
      <c r="AT47" s="970"/>
      <c r="AU47" s="970"/>
      <c r="AV47" s="970"/>
      <c r="AW47" s="970"/>
      <c r="AX47" s="970"/>
      <c r="AY47" s="971"/>
      <c r="AZ47" s="182"/>
    </row>
    <row r="48" spans="2:61" s="188" customFormat="1" ht="25.5" customHeight="1">
      <c r="B48" s="185"/>
      <c r="C48" s="959" t="s">
        <v>300</v>
      </c>
      <c r="D48" s="960"/>
      <c r="E48" s="960"/>
      <c r="F48" s="960"/>
      <c r="G48" s="960"/>
      <c r="H48" s="960"/>
      <c r="I48" s="960"/>
      <c r="J48" s="960"/>
      <c r="K48" s="960"/>
      <c r="L48" s="960"/>
      <c r="M48" s="960"/>
      <c r="N48" s="960"/>
      <c r="O48" s="186"/>
      <c r="P48" s="186"/>
      <c r="Q48" s="186"/>
      <c r="R48" s="186"/>
      <c r="S48" s="186"/>
      <c r="T48" s="186"/>
      <c r="U48" s="186"/>
      <c r="V48" s="186"/>
      <c r="W48" s="186"/>
      <c r="X48" s="186"/>
      <c r="Y48" s="960"/>
      <c r="Z48" s="892"/>
      <c r="AA48" s="892"/>
      <c r="AB48" s="892"/>
      <c r="AC48" s="892"/>
      <c r="AD48" s="892"/>
      <c r="AE48" s="892"/>
      <c r="AF48" s="892"/>
      <c r="AG48" s="892"/>
      <c r="AH48" s="892"/>
      <c r="AI48" s="892"/>
      <c r="AJ48" s="892"/>
      <c r="AK48" s="892"/>
      <c r="AL48" s="892"/>
      <c r="AM48" s="892"/>
      <c r="AN48" s="892"/>
      <c r="AO48" s="892"/>
      <c r="AP48" s="892"/>
      <c r="AQ48" s="892"/>
      <c r="AR48" s="892"/>
      <c r="AS48" s="892"/>
      <c r="AT48" s="892"/>
      <c r="AU48" s="892"/>
      <c r="AV48" s="892"/>
      <c r="AW48" s="892"/>
      <c r="AX48" s="892"/>
      <c r="AY48" s="961"/>
      <c r="AZ48" s="187"/>
      <c r="BB48" s="189"/>
      <c r="BC48" s="189"/>
      <c r="BD48" s="190"/>
    </row>
    <row r="49" spans="2:58" ht="24.75" customHeight="1">
      <c r="B49" s="99"/>
      <c r="C49" s="179"/>
      <c r="D49" s="191"/>
      <c r="E49" s="191"/>
      <c r="F49" s="192"/>
      <c r="G49" s="898"/>
      <c r="H49" s="897"/>
      <c r="I49" s="896"/>
      <c r="J49" s="897"/>
      <c r="K49" s="896"/>
      <c r="L49" s="897"/>
      <c r="M49" s="896"/>
      <c r="N49" s="897"/>
      <c r="O49" s="896"/>
      <c r="P49" s="897"/>
      <c r="Q49" s="896"/>
      <c r="R49" s="897"/>
      <c r="S49" s="896"/>
      <c r="T49" s="897"/>
      <c r="U49" s="896"/>
      <c r="V49" s="897"/>
      <c r="W49" s="896"/>
      <c r="X49" s="897"/>
      <c r="Y49" s="193"/>
      <c r="Z49" s="193"/>
      <c r="AA49" s="889"/>
      <c r="AB49" s="890"/>
      <c r="AC49" s="193"/>
      <c r="AD49" s="193"/>
      <c r="AE49" s="886"/>
      <c r="AF49" s="886"/>
      <c r="AG49" s="886"/>
      <c r="AH49" s="886"/>
      <c r="AI49" s="886"/>
      <c r="AJ49" s="886"/>
      <c r="AK49" s="886"/>
      <c r="AL49" s="886"/>
      <c r="AM49" s="886"/>
      <c r="AN49" s="886"/>
      <c r="AO49" s="886"/>
      <c r="AP49" s="886"/>
      <c r="AQ49" s="886"/>
      <c r="AR49" s="886"/>
      <c r="AS49" s="962"/>
      <c r="AT49" s="962"/>
      <c r="AU49" s="886"/>
      <c r="AV49" s="886"/>
      <c r="AW49" s="886"/>
      <c r="AX49" s="886"/>
      <c r="AY49" s="178"/>
      <c r="AZ49" s="187"/>
      <c r="BD49" s="36"/>
    </row>
    <row r="50" spans="2:58" ht="21.75" customHeight="1">
      <c r="B50" s="99"/>
      <c r="C50" s="884" t="s">
        <v>301</v>
      </c>
      <c r="D50" s="887"/>
      <c r="E50" s="887"/>
      <c r="F50" s="887"/>
      <c r="G50" s="887"/>
      <c r="H50" s="887"/>
      <c r="I50" s="887"/>
      <c r="J50" s="887"/>
      <c r="K50" s="887"/>
      <c r="L50" s="887"/>
      <c r="M50" s="887"/>
      <c r="N50" s="887"/>
      <c r="O50" s="194"/>
      <c r="P50" s="194"/>
      <c r="Q50" s="194"/>
      <c r="R50" s="194"/>
      <c r="S50" s="194"/>
      <c r="T50" s="194"/>
      <c r="U50" s="194"/>
      <c r="V50" s="194"/>
      <c r="W50" s="194"/>
      <c r="X50" s="194"/>
      <c r="Y50" s="194"/>
      <c r="Z50" s="194"/>
      <c r="AA50" s="194"/>
      <c r="AB50" s="194"/>
      <c r="AC50" s="194"/>
      <c r="AD50" s="194"/>
      <c r="AE50" s="885"/>
      <c r="AF50" s="963"/>
      <c r="AG50" s="963"/>
      <c r="AH50" s="963"/>
      <c r="AI50" s="963"/>
      <c r="AJ50" s="963"/>
      <c r="AK50" s="963"/>
      <c r="AL50" s="963"/>
      <c r="AM50" s="963"/>
      <c r="AN50" s="963"/>
      <c r="AO50" s="963"/>
      <c r="AP50" s="963"/>
      <c r="AQ50" s="963"/>
      <c r="AR50" s="963"/>
      <c r="AS50" s="963"/>
      <c r="AT50" s="963"/>
      <c r="AU50" s="963"/>
      <c r="AV50" s="963"/>
      <c r="AW50" s="963"/>
      <c r="AX50" s="963"/>
      <c r="AY50" s="195"/>
      <c r="AZ50" s="187"/>
      <c r="BB50" s="36"/>
      <c r="BC50" s="36"/>
      <c r="BF50" s="36"/>
    </row>
    <row r="51" spans="2:58" ht="24.75" customHeight="1">
      <c r="B51" s="99"/>
      <c r="C51" s="179"/>
      <c r="D51" s="176"/>
      <c r="E51" s="191"/>
      <c r="F51" s="192"/>
      <c r="G51" s="898"/>
      <c r="H51" s="897"/>
      <c r="I51" s="896"/>
      <c r="J51" s="897"/>
      <c r="K51" s="896"/>
      <c r="L51" s="897"/>
      <c r="M51" s="896"/>
      <c r="N51" s="897"/>
      <c r="O51" s="896"/>
      <c r="P51" s="897"/>
      <c r="Q51" s="896"/>
      <c r="R51" s="897"/>
      <c r="S51" s="896"/>
      <c r="T51" s="897"/>
      <c r="U51" s="896"/>
      <c r="V51" s="897"/>
      <c r="W51" s="896"/>
      <c r="X51" s="897"/>
      <c r="Y51" s="191"/>
      <c r="Z51" s="191"/>
      <c r="AA51" s="191"/>
      <c r="AB51" s="191"/>
      <c r="AC51" s="191"/>
      <c r="AD51" s="191"/>
      <c r="AE51" s="886"/>
      <c r="AF51" s="886"/>
      <c r="AG51" s="886"/>
      <c r="AH51" s="886"/>
      <c r="AI51" s="886"/>
      <c r="AJ51" s="886"/>
      <c r="AK51" s="886"/>
      <c r="AL51" s="886"/>
      <c r="AM51" s="886"/>
      <c r="AN51" s="886"/>
      <c r="AO51" s="886"/>
      <c r="AP51" s="886"/>
      <c r="AQ51" s="886"/>
      <c r="AR51" s="886"/>
      <c r="AS51" s="886"/>
      <c r="AT51" s="886"/>
      <c r="AU51" s="886"/>
      <c r="AV51" s="886"/>
      <c r="AW51" s="886"/>
      <c r="AX51" s="886"/>
      <c r="AY51" s="178"/>
      <c r="AZ51" s="178"/>
      <c r="BB51" s="36"/>
    </row>
    <row r="52" spans="2:58" ht="21.75" customHeight="1">
      <c r="B52" s="143"/>
      <c r="C52" s="885" t="s">
        <v>302</v>
      </c>
      <c r="D52" s="891"/>
      <c r="E52" s="891"/>
      <c r="F52" s="891"/>
      <c r="G52" s="892"/>
      <c r="H52" s="892"/>
      <c r="I52" s="892"/>
      <c r="J52" s="892"/>
      <c r="K52" s="892"/>
      <c r="L52" s="892"/>
      <c r="M52" s="892"/>
      <c r="N52" s="892"/>
      <c r="O52" s="892"/>
      <c r="P52" s="892"/>
      <c r="Q52" s="892"/>
      <c r="R52" s="892"/>
      <c r="S52" s="892"/>
      <c r="T52" s="892"/>
      <c r="U52" s="892"/>
      <c r="V52" s="892"/>
      <c r="W52" s="891"/>
      <c r="X52" s="891"/>
      <c r="Y52" s="891"/>
      <c r="Z52" s="891"/>
      <c r="AA52" s="891"/>
      <c r="AB52" s="891"/>
      <c r="AC52" s="891"/>
      <c r="AD52" s="885"/>
      <c r="AE52" s="887"/>
      <c r="AF52" s="887"/>
      <c r="AG52" s="887"/>
      <c r="AH52" s="887"/>
      <c r="AI52" s="887"/>
      <c r="AJ52" s="887"/>
      <c r="AK52" s="887"/>
      <c r="AL52" s="887"/>
      <c r="AM52" s="887"/>
      <c r="AN52" s="887"/>
      <c r="AO52" s="887"/>
      <c r="AP52" s="887"/>
      <c r="AQ52" s="887"/>
      <c r="AR52" s="887"/>
      <c r="AS52" s="887"/>
      <c r="AT52" s="887"/>
      <c r="AU52" s="887"/>
      <c r="AV52" s="887"/>
      <c r="AW52" s="887"/>
      <c r="AX52" s="887"/>
      <c r="AY52" s="888"/>
      <c r="AZ52" s="178"/>
    </row>
    <row r="53" spans="2:58" ht="24.75" customHeight="1">
      <c r="B53" s="99"/>
      <c r="C53" s="179"/>
      <c r="D53" s="196"/>
      <c r="E53" s="191"/>
      <c r="F53" s="192"/>
      <c r="G53" s="898"/>
      <c r="H53" s="897"/>
      <c r="I53" s="896"/>
      <c r="J53" s="897"/>
      <c r="K53" s="896"/>
      <c r="L53" s="897"/>
      <c r="M53" s="896"/>
      <c r="N53" s="897"/>
      <c r="O53" s="896"/>
      <c r="P53" s="897"/>
      <c r="Q53" s="896"/>
      <c r="R53" s="897"/>
      <c r="S53" s="896"/>
      <c r="T53" s="897"/>
      <c r="U53" s="896"/>
      <c r="V53" s="897"/>
      <c r="W53" s="197"/>
      <c r="X53" s="197"/>
      <c r="Y53" s="896"/>
      <c r="Z53" s="897"/>
      <c r="AA53" s="896"/>
      <c r="AB53" s="897"/>
      <c r="AC53" s="904"/>
      <c r="AD53" s="904"/>
      <c r="AE53" s="904"/>
      <c r="AF53" s="904"/>
      <c r="AG53" s="904"/>
      <c r="AH53" s="904"/>
      <c r="AI53" s="895"/>
      <c r="AJ53" s="886"/>
      <c r="AK53" s="886"/>
      <c r="AL53" s="886"/>
      <c r="AM53" s="886"/>
      <c r="AN53" s="886"/>
      <c r="AO53" s="886"/>
      <c r="AP53" s="886"/>
      <c r="AQ53" s="886"/>
      <c r="AR53" s="886"/>
      <c r="AS53" s="886"/>
      <c r="AT53" s="886"/>
      <c r="AU53" s="886"/>
      <c r="AV53" s="886"/>
      <c r="AW53" s="886"/>
      <c r="AX53" s="886"/>
      <c r="AY53" s="187"/>
      <c r="AZ53" s="100"/>
      <c r="BA53" s="99"/>
      <c r="BC53" s="36"/>
    </row>
    <row r="54" spans="2:58" ht="18.75" customHeight="1">
      <c r="B54" s="99"/>
      <c r="C54" s="900" t="s">
        <v>303</v>
      </c>
      <c r="D54" s="901"/>
      <c r="E54" s="901"/>
      <c r="F54" s="901"/>
      <c r="G54" s="901"/>
      <c r="H54" s="901"/>
      <c r="I54" s="901"/>
      <c r="J54" s="901"/>
      <c r="K54" s="901"/>
      <c r="L54" s="901"/>
      <c r="M54" s="901"/>
      <c r="N54" s="901"/>
      <c r="O54" s="901"/>
      <c r="P54" s="901"/>
      <c r="Q54" s="901"/>
      <c r="R54" s="901"/>
      <c r="S54" s="901"/>
      <c r="T54" s="901"/>
      <c r="U54" s="901"/>
      <c r="V54" s="901"/>
      <c r="W54" s="901"/>
      <c r="X54" s="901"/>
      <c r="Y54" s="901"/>
      <c r="Z54" s="901"/>
      <c r="AA54" s="902"/>
      <c r="AB54" s="902"/>
      <c r="AC54" s="902"/>
      <c r="AD54" s="902"/>
      <c r="AE54" s="902"/>
      <c r="AF54" s="902"/>
      <c r="AG54" s="902"/>
      <c r="AH54" s="902"/>
      <c r="AI54" s="902"/>
      <c r="AJ54" s="902"/>
      <c r="AK54" s="902"/>
      <c r="AL54" s="902"/>
      <c r="AM54" s="902"/>
      <c r="AN54" s="902"/>
      <c r="AO54" s="902"/>
      <c r="AP54" s="902"/>
      <c r="AQ54" s="902"/>
      <c r="AR54" s="902"/>
      <c r="AS54" s="902"/>
      <c r="AT54" s="902"/>
      <c r="AU54" s="902"/>
      <c r="AV54" s="902"/>
      <c r="AW54" s="902"/>
      <c r="AX54" s="902"/>
      <c r="AY54" s="903"/>
      <c r="AZ54" s="100"/>
    </row>
    <row r="55" spans="2:58" ht="24.75" customHeight="1">
      <c r="B55" s="99"/>
      <c r="C55" s="502"/>
      <c r="D55" s="503"/>
      <c r="E55" s="503"/>
      <c r="F55" s="531"/>
      <c r="G55" s="899"/>
      <c r="H55" s="899"/>
      <c r="I55" s="899"/>
      <c r="J55" s="899"/>
      <c r="K55" s="899"/>
      <c r="L55" s="899"/>
      <c r="M55" s="899"/>
      <c r="N55" s="899"/>
      <c r="O55" s="899"/>
      <c r="P55" s="899"/>
      <c r="Q55" s="899"/>
      <c r="R55" s="899"/>
      <c r="S55" s="899"/>
      <c r="T55" s="899"/>
      <c r="U55" s="899"/>
      <c r="V55" s="899"/>
      <c r="W55" s="899"/>
      <c r="X55" s="899"/>
      <c r="Y55" s="899"/>
      <c r="Z55" s="899"/>
      <c r="AA55" s="504"/>
      <c r="AB55" s="504"/>
      <c r="AC55" s="504"/>
      <c r="AD55" s="504"/>
      <c r="AE55" s="505"/>
      <c r="AF55" s="505"/>
      <c r="AG55" s="505"/>
      <c r="AH55" s="505"/>
      <c r="AI55" s="505"/>
      <c r="AJ55" s="505"/>
      <c r="AK55" s="505"/>
      <c r="AL55" s="505"/>
      <c r="AM55" s="505"/>
      <c r="AN55" s="505"/>
      <c r="AO55" s="505"/>
      <c r="AP55" s="505"/>
      <c r="AQ55" s="505"/>
      <c r="AR55" s="505"/>
      <c r="AS55" s="505"/>
      <c r="AT55" s="505"/>
      <c r="AU55" s="505"/>
      <c r="AV55" s="505"/>
      <c r="AW55" s="505"/>
      <c r="AX55" s="505"/>
      <c r="AY55" s="506"/>
      <c r="AZ55" s="100"/>
    </row>
    <row r="56" spans="2:58" ht="12" customHeight="1">
      <c r="B56" s="99"/>
      <c r="C56" s="198"/>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200"/>
      <c r="AZ56" s="182"/>
    </row>
    <row r="57" spans="2:58" ht="24" customHeight="1">
      <c r="B57" s="99"/>
      <c r="C57" s="893" t="s">
        <v>220</v>
      </c>
      <c r="D57" s="894"/>
      <c r="E57" s="894"/>
      <c r="F57" s="894"/>
      <c r="G57" s="894"/>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4"/>
      <c r="AY57" s="914"/>
      <c r="AZ57" s="154"/>
    </row>
    <row r="58" spans="2:58" ht="14.25" customHeight="1">
      <c r="B58" s="183"/>
      <c r="C58" s="829" t="s">
        <v>221</v>
      </c>
      <c r="D58" s="830"/>
      <c r="E58" s="830"/>
      <c r="F58" s="830"/>
      <c r="G58" s="830"/>
      <c r="H58" s="830"/>
      <c r="I58" s="830"/>
      <c r="J58" s="830"/>
      <c r="K58" s="830"/>
      <c r="L58" s="830"/>
      <c r="M58" s="830"/>
      <c r="N58" s="831"/>
      <c r="O58" s="829" t="s">
        <v>222</v>
      </c>
      <c r="P58" s="830"/>
      <c r="Q58" s="830"/>
      <c r="R58" s="830"/>
      <c r="S58" s="830"/>
      <c r="T58" s="830"/>
      <c r="U58" s="830"/>
      <c r="V58" s="830"/>
      <c r="W58" s="830"/>
      <c r="X58" s="830"/>
      <c r="Y58" s="830"/>
      <c r="Z58" s="831"/>
      <c r="AA58" s="829" t="s">
        <v>223</v>
      </c>
      <c r="AB58" s="830"/>
      <c r="AC58" s="830"/>
      <c r="AD58" s="830"/>
      <c r="AE58" s="830"/>
      <c r="AF58" s="830"/>
      <c r="AG58" s="830"/>
      <c r="AH58" s="830"/>
      <c r="AI58" s="830"/>
      <c r="AJ58" s="830"/>
      <c r="AK58" s="830"/>
      <c r="AL58" s="830"/>
      <c r="AM58" s="831"/>
      <c r="AN58" s="829" t="s">
        <v>224</v>
      </c>
      <c r="AO58" s="830"/>
      <c r="AP58" s="830"/>
      <c r="AQ58" s="830"/>
      <c r="AR58" s="830"/>
      <c r="AS58" s="830"/>
      <c r="AT58" s="830"/>
      <c r="AU58" s="830"/>
      <c r="AV58" s="830"/>
      <c r="AW58" s="830"/>
      <c r="AX58" s="830"/>
      <c r="AY58" s="831"/>
      <c r="AZ58" s="100"/>
    </row>
    <row r="59" spans="2:58" ht="10.5" customHeight="1">
      <c r="B59" s="99"/>
      <c r="C59" s="975"/>
      <c r="D59" s="976"/>
      <c r="E59" s="976"/>
      <c r="F59" s="976"/>
      <c r="G59" s="976"/>
      <c r="H59" s="976"/>
      <c r="I59" s="976"/>
      <c r="J59" s="976"/>
      <c r="K59" s="976"/>
      <c r="L59" s="976"/>
      <c r="M59" s="976"/>
      <c r="N59" s="977"/>
      <c r="O59" s="861"/>
      <c r="P59" s="862"/>
      <c r="Q59" s="862"/>
      <c r="R59" s="862"/>
      <c r="S59" s="862"/>
      <c r="T59" s="862"/>
      <c r="U59" s="862"/>
      <c r="V59" s="862"/>
      <c r="W59" s="862"/>
      <c r="X59" s="862"/>
      <c r="Y59" s="862"/>
      <c r="Z59" s="863"/>
      <c r="AA59" s="861"/>
      <c r="AB59" s="862"/>
      <c r="AC59" s="862"/>
      <c r="AD59" s="862"/>
      <c r="AE59" s="862"/>
      <c r="AF59" s="862"/>
      <c r="AG59" s="862"/>
      <c r="AH59" s="862"/>
      <c r="AI59" s="862"/>
      <c r="AJ59" s="862"/>
      <c r="AK59" s="862"/>
      <c r="AL59" s="862"/>
      <c r="AM59" s="863"/>
      <c r="AN59" s="975"/>
      <c r="AO59" s="976"/>
      <c r="AP59" s="976"/>
      <c r="AQ59" s="976"/>
      <c r="AR59" s="976"/>
      <c r="AS59" s="976"/>
      <c r="AT59" s="976"/>
      <c r="AU59" s="976"/>
      <c r="AV59" s="976"/>
      <c r="AW59" s="976"/>
      <c r="AX59" s="976"/>
      <c r="AY59" s="977"/>
      <c r="AZ59" s="100"/>
    </row>
    <row r="60" spans="2:58" ht="23.25" customHeight="1">
      <c r="B60" s="99"/>
      <c r="C60" s="946"/>
      <c r="D60" s="947"/>
      <c r="E60" s="947"/>
      <c r="F60" s="947"/>
      <c r="G60" s="947"/>
      <c r="H60" s="947"/>
      <c r="I60" s="947"/>
      <c r="J60" s="947"/>
      <c r="K60" s="947"/>
      <c r="L60" s="947"/>
      <c r="M60" s="947"/>
      <c r="N60" s="948"/>
      <c r="O60" s="864"/>
      <c r="P60" s="865"/>
      <c r="Q60" s="865"/>
      <c r="R60" s="865"/>
      <c r="S60" s="865"/>
      <c r="T60" s="865"/>
      <c r="U60" s="865"/>
      <c r="V60" s="865"/>
      <c r="W60" s="865"/>
      <c r="X60" s="865"/>
      <c r="Y60" s="865"/>
      <c r="Z60" s="866"/>
      <c r="AA60" s="864"/>
      <c r="AB60" s="865"/>
      <c r="AC60" s="865"/>
      <c r="AD60" s="865"/>
      <c r="AE60" s="865"/>
      <c r="AF60" s="865"/>
      <c r="AG60" s="865"/>
      <c r="AH60" s="865"/>
      <c r="AI60" s="865"/>
      <c r="AJ60" s="865"/>
      <c r="AK60" s="865"/>
      <c r="AL60" s="865"/>
      <c r="AM60" s="866"/>
      <c r="AN60" s="946"/>
      <c r="AO60" s="947"/>
      <c r="AP60" s="947"/>
      <c r="AQ60" s="947"/>
      <c r="AR60" s="947"/>
      <c r="AS60" s="947"/>
      <c r="AT60" s="947"/>
      <c r="AU60" s="947"/>
      <c r="AV60" s="947"/>
      <c r="AW60" s="947"/>
      <c r="AX60" s="947"/>
      <c r="AY60" s="948"/>
      <c r="AZ60" s="100"/>
    </row>
    <row r="61" spans="2:58" ht="14.25" customHeight="1">
      <c r="B61" s="99"/>
      <c r="C61" s="829" t="s">
        <v>225</v>
      </c>
      <c r="D61" s="830"/>
      <c r="E61" s="830"/>
      <c r="F61" s="830"/>
      <c r="G61" s="830"/>
      <c r="H61" s="830"/>
      <c r="I61" s="830"/>
      <c r="J61" s="830"/>
      <c r="K61" s="830"/>
      <c r="L61" s="830"/>
      <c r="M61" s="830"/>
      <c r="N61" s="831"/>
      <c r="O61" s="516" t="s">
        <v>226</v>
      </c>
      <c r="P61" s="522"/>
      <c r="Q61" s="522"/>
      <c r="R61" s="522"/>
      <c r="S61" s="522"/>
      <c r="T61" s="522"/>
      <c r="U61" s="522"/>
      <c r="V61" s="522"/>
      <c r="W61" s="522"/>
      <c r="X61" s="522"/>
      <c r="Y61" s="522"/>
      <c r="Z61" s="523"/>
      <c r="AA61" s="829" t="s">
        <v>227</v>
      </c>
      <c r="AB61" s="830" t="s">
        <v>23</v>
      </c>
      <c r="AC61" s="830"/>
      <c r="AD61" s="830"/>
      <c r="AE61" s="830"/>
      <c r="AF61" s="830"/>
      <c r="AG61" s="830"/>
      <c r="AH61" s="830"/>
      <c r="AI61" s="830" t="s">
        <v>22</v>
      </c>
      <c r="AJ61" s="830"/>
      <c r="AK61" s="830"/>
      <c r="AL61" s="830"/>
      <c r="AM61" s="831"/>
      <c r="AN61" s="829" t="s">
        <v>228</v>
      </c>
      <c r="AO61" s="830"/>
      <c r="AP61" s="830"/>
      <c r="AQ61" s="830"/>
      <c r="AR61" s="830"/>
      <c r="AS61" s="830"/>
      <c r="AT61" s="830"/>
      <c r="AU61" s="830"/>
      <c r="AV61" s="830"/>
      <c r="AW61" s="830"/>
      <c r="AX61" s="830"/>
      <c r="AY61" s="831"/>
      <c r="AZ61" s="100"/>
    </row>
    <row r="62" spans="2:58" ht="16.5" customHeight="1">
      <c r="B62" s="99"/>
      <c r="C62" s="937"/>
      <c r="D62" s="938"/>
      <c r="E62" s="938"/>
      <c r="F62" s="938"/>
      <c r="G62" s="938"/>
      <c r="H62" s="938"/>
      <c r="I62" s="938"/>
      <c r="J62" s="938"/>
      <c r="K62" s="938"/>
      <c r="L62" s="938"/>
      <c r="M62" s="938"/>
      <c r="N62" s="939"/>
      <c r="O62" s="861"/>
      <c r="P62" s="862"/>
      <c r="Q62" s="862"/>
      <c r="R62" s="862"/>
      <c r="S62" s="862"/>
      <c r="T62" s="862"/>
      <c r="U62" s="862"/>
      <c r="V62" s="862"/>
      <c r="W62" s="862"/>
      <c r="X62" s="862"/>
      <c r="Y62" s="862"/>
      <c r="Z62" s="863"/>
      <c r="AA62" s="861"/>
      <c r="AB62" s="862"/>
      <c r="AC62" s="862"/>
      <c r="AD62" s="862"/>
      <c r="AE62" s="862"/>
      <c r="AF62" s="862"/>
      <c r="AG62" s="862"/>
      <c r="AH62" s="862"/>
      <c r="AI62" s="862"/>
      <c r="AJ62" s="862"/>
      <c r="AK62" s="862"/>
      <c r="AL62" s="862"/>
      <c r="AM62" s="863"/>
      <c r="AN62" s="943"/>
      <c r="AO62" s="944"/>
      <c r="AP62" s="944"/>
      <c r="AQ62" s="944"/>
      <c r="AR62" s="944"/>
      <c r="AS62" s="944"/>
      <c r="AT62" s="944"/>
      <c r="AU62" s="944"/>
      <c r="AV62" s="944"/>
      <c r="AW62" s="944"/>
      <c r="AX62" s="944"/>
      <c r="AY62" s="945"/>
      <c r="AZ62" s="100"/>
    </row>
    <row r="63" spans="2:58" ht="17.25" customHeight="1">
      <c r="B63" s="99"/>
      <c r="C63" s="940"/>
      <c r="D63" s="941"/>
      <c r="E63" s="941"/>
      <c r="F63" s="941"/>
      <c r="G63" s="941"/>
      <c r="H63" s="941"/>
      <c r="I63" s="941"/>
      <c r="J63" s="941"/>
      <c r="K63" s="941"/>
      <c r="L63" s="941"/>
      <c r="M63" s="941"/>
      <c r="N63" s="942"/>
      <c r="O63" s="864"/>
      <c r="P63" s="865"/>
      <c r="Q63" s="865"/>
      <c r="R63" s="865"/>
      <c r="S63" s="865"/>
      <c r="T63" s="865"/>
      <c r="U63" s="865"/>
      <c r="V63" s="865"/>
      <c r="W63" s="865"/>
      <c r="X63" s="865"/>
      <c r="Y63" s="865"/>
      <c r="Z63" s="866"/>
      <c r="AA63" s="864"/>
      <c r="AB63" s="865"/>
      <c r="AC63" s="865"/>
      <c r="AD63" s="865"/>
      <c r="AE63" s="865"/>
      <c r="AF63" s="865"/>
      <c r="AG63" s="865"/>
      <c r="AH63" s="865"/>
      <c r="AI63" s="865"/>
      <c r="AJ63" s="865"/>
      <c r="AK63" s="865"/>
      <c r="AL63" s="865"/>
      <c r="AM63" s="866"/>
      <c r="AN63" s="946"/>
      <c r="AO63" s="947"/>
      <c r="AP63" s="947"/>
      <c r="AQ63" s="947"/>
      <c r="AR63" s="947"/>
      <c r="AS63" s="947"/>
      <c r="AT63" s="947"/>
      <c r="AU63" s="947"/>
      <c r="AV63" s="947"/>
      <c r="AW63" s="947"/>
      <c r="AX63" s="947"/>
      <c r="AY63" s="948"/>
      <c r="AZ63" s="182"/>
    </row>
    <row r="64" spans="2:58" ht="13.5" customHeight="1">
      <c r="B64" s="99"/>
      <c r="C64" s="829" t="s">
        <v>229</v>
      </c>
      <c r="D64" s="830"/>
      <c r="E64" s="830"/>
      <c r="F64" s="830"/>
      <c r="G64" s="830"/>
      <c r="H64" s="830"/>
      <c r="I64" s="830"/>
      <c r="J64" s="830"/>
      <c r="K64" s="830"/>
      <c r="L64" s="830"/>
      <c r="M64" s="830"/>
      <c r="N64" s="831"/>
      <c r="O64" s="829" t="s">
        <v>230</v>
      </c>
      <c r="P64" s="830"/>
      <c r="Q64" s="830"/>
      <c r="R64" s="830"/>
      <c r="S64" s="830"/>
      <c r="T64" s="830"/>
      <c r="U64" s="830"/>
      <c r="V64" s="830"/>
      <c r="W64" s="830"/>
      <c r="X64" s="830"/>
      <c r="Y64" s="830"/>
      <c r="Z64" s="831"/>
      <c r="AA64" s="829" t="s">
        <v>304</v>
      </c>
      <c r="AB64" s="830"/>
      <c r="AC64" s="830"/>
      <c r="AD64" s="830"/>
      <c r="AE64" s="830"/>
      <c r="AF64" s="830"/>
      <c r="AG64" s="830"/>
      <c r="AH64" s="830"/>
      <c r="AI64" s="830"/>
      <c r="AJ64" s="830"/>
      <c r="AK64" s="830"/>
      <c r="AL64" s="830"/>
      <c r="AM64" s="831"/>
      <c r="AN64" s="829" t="s">
        <v>420</v>
      </c>
      <c r="AO64" s="830"/>
      <c r="AP64" s="830"/>
      <c r="AQ64" s="830"/>
      <c r="AR64" s="830"/>
      <c r="AS64" s="830"/>
      <c r="AT64" s="830"/>
      <c r="AU64" s="830"/>
      <c r="AV64" s="830"/>
      <c r="AW64" s="830"/>
      <c r="AX64" s="830"/>
      <c r="AY64" s="831"/>
      <c r="AZ64" s="182"/>
    </row>
    <row r="65" spans="2:90" ht="17.25" customHeight="1">
      <c r="B65" s="99"/>
      <c r="C65" s="987"/>
      <c r="D65" s="988"/>
      <c r="E65" s="988"/>
      <c r="F65" s="988"/>
      <c r="G65" s="988"/>
      <c r="H65" s="988"/>
      <c r="I65" s="988"/>
      <c r="J65" s="988"/>
      <c r="K65" s="988"/>
      <c r="L65" s="988"/>
      <c r="M65" s="988"/>
      <c r="N65" s="989"/>
      <c r="O65" s="920"/>
      <c r="P65" s="921"/>
      <c r="Q65" s="921"/>
      <c r="R65" s="921"/>
      <c r="S65" s="921"/>
      <c r="T65" s="921"/>
      <c r="U65" s="921"/>
      <c r="V65" s="921"/>
      <c r="W65" s="921"/>
      <c r="X65" s="921"/>
      <c r="Y65" s="921"/>
      <c r="Z65" s="922"/>
      <c r="AA65" s="920"/>
      <c r="AB65" s="921"/>
      <c r="AC65" s="921"/>
      <c r="AD65" s="921"/>
      <c r="AE65" s="921"/>
      <c r="AF65" s="921"/>
      <c r="AG65" s="921"/>
      <c r="AH65" s="921"/>
      <c r="AI65" s="921"/>
      <c r="AJ65" s="921"/>
      <c r="AK65" s="921"/>
      <c r="AL65" s="921"/>
      <c r="AM65" s="922"/>
      <c r="AN65" s="920"/>
      <c r="AO65" s="921"/>
      <c r="AP65" s="921"/>
      <c r="AQ65" s="921"/>
      <c r="AR65" s="921"/>
      <c r="AS65" s="921"/>
      <c r="AT65" s="921"/>
      <c r="AU65" s="921"/>
      <c r="AV65" s="921"/>
      <c r="AW65" s="921"/>
      <c r="AX65" s="921"/>
      <c r="AY65" s="922"/>
      <c r="AZ65" s="182"/>
    </row>
    <row r="66" spans="2:90" ht="16.5" customHeight="1">
      <c r="B66" s="99"/>
      <c r="C66" s="940"/>
      <c r="D66" s="941"/>
      <c r="E66" s="941"/>
      <c r="F66" s="941"/>
      <c r="G66" s="941"/>
      <c r="H66" s="941"/>
      <c r="I66" s="941"/>
      <c r="J66" s="941"/>
      <c r="K66" s="941"/>
      <c r="L66" s="941"/>
      <c r="M66" s="941"/>
      <c r="N66" s="942"/>
      <c r="O66" s="923"/>
      <c r="P66" s="924"/>
      <c r="Q66" s="924"/>
      <c r="R66" s="924"/>
      <c r="S66" s="924"/>
      <c r="T66" s="924"/>
      <c r="U66" s="924"/>
      <c r="V66" s="924"/>
      <c r="W66" s="924"/>
      <c r="X66" s="924"/>
      <c r="Y66" s="924"/>
      <c r="Z66" s="925"/>
      <c r="AA66" s="923"/>
      <c r="AB66" s="924"/>
      <c r="AC66" s="924"/>
      <c r="AD66" s="924"/>
      <c r="AE66" s="924"/>
      <c r="AF66" s="924"/>
      <c r="AG66" s="924"/>
      <c r="AH66" s="924"/>
      <c r="AI66" s="924"/>
      <c r="AJ66" s="924"/>
      <c r="AK66" s="924"/>
      <c r="AL66" s="924"/>
      <c r="AM66" s="925"/>
      <c r="AN66" s="923"/>
      <c r="AO66" s="924"/>
      <c r="AP66" s="924"/>
      <c r="AQ66" s="924"/>
      <c r="AR66" s="924"/>
      <c r="AS66" s="924"/>
      <c r="AT66" s="924"/>
      <c r="AU66" s="924"/>
      <c r="AV66" s="924"/>
      <c r="AW66" s="924"/>
      <c r="AX66" s="924"/>
      <c r="AY66" s="925"/>
      <c r="AZ66" s="182"/>
    </row>
    <row r="67" spans="2:90" ht="6.75" customHeight="1">
      <c r="B67" s="201"/>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3"/>
      <c r="BG67" s="36"/>
    </row>
    <row r="68" spans="2:90" ht="7.5" customHeight="1">
      <c r="B68" s="1077"/>
      <c r="C68" s="1078"/>
      <c r="D68" s="1078"/>
      <c r="E68" s="1078"/>
      <c r="F68" s="1078"/>
      <c r="G68" s="1078"/>
      <c r="H68" s="1078"/>
      <c r="I68" s="1078"/>
      <c r="J68" s="1078"/>
      <c r="K68" s="1078"/>
      <c r="L68" s="1078"/>
      <c r="M68" s="1078"/>
      <c r="N68" s="1078"/>
      <c r="O68" s="1078"/>
      <c r="P68" s="1078"/>
      <c r="Q68" s="1078"/>
      <c r="R68" s="1078"/>
      <c r="S68" s="1078"/>
      <c r="T68" s="1078"/>
      <c r="U68" s="1078"/>
      <c r="V68" s="1078"/>
      <c r="W68" s="1078"/>
      <c r="X68" s="1078"/>
      <c r="Y68" s="1078"/>
      <c r="Z68" s="1078"/>
      <c r="AA68" s="1078"/>
      <c r="AB68" s="1078"/>
      <c r="AC68" s="1078"/>
      <c r="AD68" s="1078"/>
      <c r="AE68" s="1078"/>
      <c r="AF68" s="1078"/>
      <c r="AG68" s="1078"/>
      <c r="AH68" s="1078"/>
      <c r="AI68" s="1078"/>
      <c r="AJ68" s="1078"/>
      <c r="AK68" s="1078"/>
      <c r="AL68" s="1078"/>
      <c r="AM68" s="1078"/>
      <c r="AN68" s="1078"/>
      <c r="AO68" s="1078"/>
      <c r="AP68" s="1078"/>
      <c r="AQ68" s="1078"/>
      <c r="AR68" s="1078"/>
      <c r="AS68" s="1078"/>
      <c r="AT68" s="1078"/>
      <c r="AU68" s="1078"/>
      <c r="AV68" s="1078"/>
      <c r="AW68" s="1078"/>
      <c r="AX68" s="1078"/>
      <c r="AY68" s="1078"/>
      <c r="AZ68" s="1079"/>
      <c r="BG68" s="36"/>
    </row>
    <row r="69" spans="2:90" ht="24" customHeight="1">
      <c r="B69" s="99"/>
      <c r="C69" s="893" t="s">
        <v>231</v>
      </c>
      <c r="D69" s="894"/>
      <c r="E69" s="894"/>
      <c r="F69" s="894"/>
      <c r="G69" s="894"/>
      <c r="H69" s="894"/>
      <c r="I69" s="894"/>
      <c r="J69" s="894"/>
      <c r="K69" s="894"/>
      <c r="L69" s="894"/>
      <c r="M69" s="894"/>
      <c r="N69" s="894"/>
      <c r="O69" s="894"/>
      <c r="P69" s="894"/>
      <c r="Q69" s="894"/>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914"/>
      <c r="AZ69" s="154"/>
      <c r="BD69" s="99"/>
      <c r="BF69" s="114"/>
      <c r="BG69" s="36"/>
    </row>
    <row r="70" spans="2:90" ht="30.75" customHeight="1">
      <c r="B70" s="204"/>
      <c r="C70" s="205" t="s">
        <v>155</v>
      </c>
      <c r="D70" s="994" t="s">
        <v>232</v>
      </c>
      <c r="E70" s="995"/>
      <c r="F70" s="995"/>
      <c r="G70" s="995"/>
      <c r="H70" s="995"/>
      <c r="I70" s="995"/>
      <c r="J70" s="995"/>
      <c r="K70" s="995"/>
      <c r="L70" s="995"/>
      <c r="M70" s="995"/>
      <c r="N70" s="996"/>
      <c r="O70" s="994" t="s">
        <v>156</v>
      </c>
      <c r="P70" s="995"/>
      <c r="Q70" s="995"/>
      <c r="R70" s="995"/>
      <c r="S70" s="995"/>
      <c r="T70" s="995"/>
      <c r="U70" s="995"/>
      <c r="V70" s="995"/>
      <c r="W70" s="995"/>
      <c r="X70" s="995"/>
      <c r="Y70" s="995"/>
      <c r="Z70" s="996"/>
      <c r="AA70" s="994" t="s">
        <v>160</v>
      </c>
      <c r="AB70" s="995"/>
      <c r="AC70" s="995"/>
      <c r="AD70" s="995"/>
      <c r="AE70" s="995"/>
      <c r="AF70" s="995"/>
      <c r="AG70" s="995"/>
      <c r="AH70" s="995"/>
      <c r="AI70" s="995"/>
      <c r="AJ70" s="995"/>
      <c r="AK70" s="995"/>
      <c r="AL70" s="995"/>
      <c r="AM70" s="996"/>
      <c r="AN70" s="994" t="s">
        <v>233</v>
      </c>
      <c r="AO70" s="995"/>
      <c r="AP70" s="995"/>
      <c r="AQ70" s="995"/>
      <c r="AR70" s="995"/>
      <c r="AS70" s="995"/>
      <c r="AT70" s="995"/>
      <c r="AU70" s="995"/>
      <c r="AV70" s="995"/>
      <c r="AW70" s="995"/>
      <c r="AX70" s="995"/>
      <c r="AY70" s="996"/>
      <c r="AZ70" s="206"/>
      <c r="BA70" s="207"/>
      <c r="BE70" s="208"/>
      <c r="BG70" s="36"/>
    </row>
    <row r="71" spans="2:90" ht="30.75" customHeight="1">
      <c r="B71" s="204"/>
      <c r="C71" s="205">
        <v>1</v>
      </c>
      <c r="D71" s="972"/>
      <c r="E71" s="973"/>
      <c r="F71" s="973"/>
      <c r="G71" s="973"/>
      <c r="H71" s="973"/>
      <c r="I71" s="973"/>
      <c r="J71" s="973"/>
      <c r="K71" s="973"/>
      <c r="L71" s="973"/>
      <c r="M71" s="973"/>
      <c r="N71" s="974"/>
      <c r="O71" s="972"/>
      <c r="P71" s="973"/>
      <c r="Q71" s="973"/>
      <c r="R71" s="973"/>
      <c r="S71" s="973"/>
      <c r="T71" s="973"/>
      <c r="U71" s="973"/>
      <c r="V71" s="973"/>
      <c r="W71" s="973"/>
      <c r="X71" s="973"/>
      <c r="Y71" s="973"/>
      <c r="Z71" s="974"/>
      <c r="AA71" s="972"/>
      <c r="AB71" s="973"/>
      <c r="AC71" s="973"/>
      <c r="AD71" s="973"/>
      <c r="AE71" s="973"/>
      <c r="AF71" s="973"/>
      <c r="AG71" s="973"/>
      <c r="AH71" s="973"/>
      <c r="AI71" s="973"/>
      <c r="AJ71" s="973"/>
      <c r="AK71" s="973"/>
      <c r="AL71" s="973"/>
      <c r="AM71" s="974"/>
      <c r="AN71" s="1074"/>
      <c r="AO71" s="1075"/>
      <c r="AP71" s="1075"/>
      <c r="AQ71" s="1075"/>
      <c r="AR71" s="1075"/>
      <c r="AS71" s="1075"/>
      <c r="AT71" s="1075"/>
      <c r="AU71" s="1075"/>
      <c r="AV71" s="1075"/>
      <c r="AW71" s="1075"/>
      <c r="AX71" s="1075"/>
      <c r="AY71" s="1076"/>
      <c r="AZ71" s="206"/>
      <c r="BA71" s="207"/>
      <c r="BG71" s="36"/>
    </row>
    <row r="72" spans="2:90" ht="30.75" customHeight="1">
      <c r="B72" s="204"/>
      <c r="C72" s="205">
        <v>2</v>
      </c>
      <c r="D72" s="972"/>
      <c r="E72" s="973"/>
      <c r="F72" s="973"/>
      <c r="G72" s="973"/>
      <c r="H72" s="973"/>
      <c r="I72" s="973"/>
      <c r="J72" s="973"/>
      <c r="K72" s="973"/>
      <c r="L72" s="973"/>
      <c r="M72" s="973"/>
      <c r="N72" s="974"/>
      <c r="O72" s="972"/>
      <c r="P72" s="973"/>
      <c r="Q72" s="973"/>
      <c r="R72" s="973"/>
      <c r="S72" s="973"/>
      <c r="T72" s="973"/>
      <c r="U72" s="973"/>
      <c r="V72" s="973"/>
      <c r="W72" s="973"/>
      <c r="X72" s="973"/>
      <c r="Y72" s="973"/>
      <c r="Z72" s="974"/>
      <c r="AA72" s="972"/>
      <c r="AB72" s="973"/>
      <c r="AC72" s="973"/>
      <c r="AD72" s="973"/>
      <c r="AE72" s="973"/>
      <c r="AF72" s="973"/>
      <c r="AG72" s="973"/>
      <c r="AH72" s="973"/>
      <c r="AI72" s="973"/>
      <c r="AJ72" s="973"/>
      <c r="AK72" s="973"/>
      <c r="AL72" s="973"/>
      <c r="AM72" s="974"/>
      <c r="AN72" s="1074"/>
      <c r="AO72" s="1075"/>
      <c r="AP72" s="1075"/>
      <c r="AQ72" s="1075"/>
      <c r="AR72" s="1075"/>
      <c r="AS72" s="1075"/>
      <c r="AT72" s="1075"/>
      <c r="AU72" s="1075"/>
      <c r="AV72" s="1075"/>
      <c r="AW72" s="1075"/>
      <c r="AX72" s="1075"/>
      <c r="AY72" s="1076"/>
      <c r="AZ72" s="206"/>
      <c r="BA72" s="207"/>
      <c r="BG72" s="36"/>
    </row>
    <row r="73" spans="2:90" ht="30.75" customHeight="1">
      <c r="B73" s="209"/>
      <c r="C73" s="205">
        <v>3</v>
      </c>
      <c r="D73" s="972"/>
      <c r="E73" s="973"/>
      <c r="F73" s="973"/>
      <c r="G73" s="973"/>
      <c r="H73" s="973"/>
      <c r="I73" s="973"/>
      <c r="J73" s="973"/>
      <c r="K73" s="973"/>
      <c r="L73" s="973"/>
      <c r="M73" s="973"/>
      <c r="N73" s="974"/>
      <c r="O73" s="972"/>
      <c r="P73" s="973"/>
      <c r="Q73" s="973"/>
      <c r="R73" s="973"/>
      <c r="S73" s="973"/>
      <c r="T73" s="973"/>
      <c r="U73" s="973"/>
      <c r="V73" s="973"/>
      <c r="W73" s="973"/>
      <c r="X73" s="973"/>
      <c r="Y73" s="973"/>
      <c r="Z73" s="974"/>
      <c r="AA73" s="972"/>
      <c r="AB73" s="973"/>
      <c r="AC73" s="973"/>
      <c r="AD73" s="973"/>
      <c r="AE73" s="973"/>
      <c r="AF73" s="973"/>
      <c r="AG73" s="973"/>
      <c r="AH73" s="973"/>
      <c r="AI73" s="973"/>
      <c r="AJ73" s="973"/>
      <c r="AK73" s="973"/>
      <c r="AL73" s="973"/>
      <c r="AM73" s="974"/>
      <c r="AN73" s="1074"/>
      <c r="AO73" s="1075"/>
      <c r="AP73" s="1075"/>
      <c r="AQ73" s="1075"/>
      <c r="AR73" s="1075"/>
      <c r="AS73" s="1075"/>
      <c r="AT73" s="1075"/>
      <c r="AU73" s="1075"/>
      <c r="AV73" s="1075"/>
      <c r="AW73" s="1075"/>
      <c r="AX73" s="1075"/>
      <c r="AY73" s="1076"/>
      <c r="AZ73" s="210"/>
      <c r="BA73" s="207"/>
      <c r="BB73" s="328"/>
      <c r="BC73" s="328"/>
      <c r="BD73" s="328"/>
      <c r="BE73" s="328"/>
      <c r="BF73" s="328"/>
      <c r="BG73" s="328"/>
      <c r="BH73" s="328"/>
      <c r="BI73" s="328"/>
      <c r="BJ73" s="328"/>
      <c r="BK73" s="328"/>
      <c r="BL73" s="328"/>
      <c r="BM73" s="328"/>
      <c r="BN73" s="328"/>
      <c r="BO73" s="328"/>
      <c r="BP73" s="328"/>
      <c r="BQ73" s="328"/>
      <c r="BR73" s="328"/>
      <c r="BS73" s="328"/>
      <c r="BT73" s="328"/>
      <c r="BU73" s="328"/>
      <c r="BV73" s="328"/>
      <c r="BW73" s="328"/>
      <c r="BX73" s="328"/>
      <c r="BY73" s="328"/>
      <c r="BZ73" s="328"/>
      <c r="CA73" s="328"/>
      <c r="CB73" s="328"/>
      <c r="CC73" s="328"/>
      <c r="CD73" s="328"/>
      <c r="CE73" s="328"/>
      <c r="CF73" s="328"/>
      <c r="CG73" s="328"/>
      <c r="CH73" s="328"/>
      <c r="CI73" s="328"/>
      <c r="CJ73" s="328"/>
      <c r="CK73" s="328"/>
      <c r="CL73" s="328"/>
    </row>
    <row r="74" spans="2:90" ht="30.75" customHeight="1">
      <c r="B74" s="204"/>
      <c r="C74" s="532" t="s">
        <v>71</v>
      </c>
      <c r="D74" s="990"/>
      <c r="E74" s="973"/>
      <c r="F74" s="973"/>
      <c r="G74" s="973"/>
      <c r="H74" s="973"/>
      <c r="I74" s="973"/>
      <c r="J74" s="973"/>
      <c r="K74" s="973"/>
      <c r="L74" s="973"/>
      <c r="M74" s="973"/>
      <c r="N74" s="974"/>
      <c r="O74" s="990"/>
      <c r="P74" s="973"/>
      <c r="Q74" s="973"/>
      <c r="R74" s="973"/>
      <c r="S74" s="973"/>
      <c r="T74" s="973"/>
      <c r="U74" s="973"/>
      <c r="V74" s="973"/>
      <c r="W74" s="973"/>
      <c r="X74" s="973"/>
      <c r="Y74" s="973"/>
      <c r="Z74" s="974"/>
      <c r="AA74" s="990"/>
      <c r="AB74" s="973"/>
      <c r="AC74" s="973"/>
      <c r="AD74" s="973"/>
      <c r="AE74" s="973"/>
      <c r="AF74" s="973"/>
      <c r="AG74" s="973"/>
      <c r="AH74" s="973"/>
      <c r="AI74" s="973"/>
      <c r="AJ74" s="973"/>
      <c r="AK74" s="973"/>
      <c r="AL74" s="973"/>
      <c r="AM74" s="974"/>
      <c r="AN74" s="991"/>
      <c r="AO74" s="992"/>
      <c r="AP74" s="992"/>
      <c r="AQ74" s="992"/>
      <c r="AR74" s="992"/>
      <c r="AS74" s="992"/>
      <c r="AT74" s="992"/>
      <c r="AU74" s="992"/>
      <c r="AV74" s="992"/>
      <c r="AW74" s="992"/>
      <c r="AX74" s="992"/>
      <c r="AY74" s="993"/>
      <c r="AZ74" s="210"/>
      <c r="BA74" s="207"/>
      <c r="BB74" s="328"/>
      <c r="BC74" s="328"/>
      <c r="BD74" s="328"/>
      <c r="BE74" s="328"/>
      <c r="BF74" s="328"/>
      <c r="BG74" s="328"/>
      <c r="BH74" s="328"/>
      <c r="BI74" s="328"/>
      <c r="BJ74" s="328"/>
      <c r="BK74" s="328"/>
      <c r="BL74" s="328"/>
      <c r="BM74" s="328"/>
      <c r="BN74" s="328"/>
      <c r="BO74" s="328"/>
      <c r="BP74" s="328"/>
      <c r="BQ74" s="328"/>
      <c r="BR74" s="328"/>
      <c r="BS74" s="328"/>
      <c r="BT74" s="328"/>
      <c r="BU74" s="328"/>
      <c r="BV74" s="328"/>
      <c r="BW74" s="328"/>
      <c r="BX74" s="328"/>
      <c r="BY74" s="328"/>
      <c r="BZ74" s="328"/>
      <c r="CA74" s="328"/>
      <c r="CB74" s="328"/>
      <c r="CC74" s="328"/>
      <c r="CD74" s="328"/>
      <c r="CE74" s="328"/>
      <c r="CF74" s="328"/>
      <c r="CG74" s="328"/>
      <c r="CH74" s="328"/>
      <c r="CI74" s="328"/>
      <c r="CJ74" s="328"/>
      <c r="CK74" s="328"/>
      <c r="CL74" s="328"/>
    </row>
    <row r="75" spans="2:90" ht="30.75" customHeight="1">
      <c r="B75" s="99"/>
      <c r="C75" s="893" t="s">
        <v>234</v>
      </c>
      <c r="D75" s="894"/>
      <c r="E75" s="894"/>
      <c r="F75" s="894"/>
      <c r="G75" s="894"/>
      <c r="H75" s="894"/>
      <c r="I75" s="894"/>
      <c r="J75" s="894"/>
      <c r="K75" s="894"/>
      <c r="L75" s="894"/>
      <c r="M75" s="894"/>
      <c r="N75" s="894"/>
      <c r="O75" s="894"/>
      <c r="P75" s="894"/>
      <c r="Q75" s="894"/>
      <c r="R75" s="894"/>
      <c r="S75" s="894"/>
      <c r="T75" s="894"/>
      <c r="U75" s="894"/>
      <c r="V75" s="894"/>
      <c r="W75" s="894"/>
      <c r="X75" s="894"/>
      <c r="Y75" s="894"/>
      <c r="Z75" s="894"/>
      <c r="AA75" s="894"/>
      <c r="AB75" s="894"/>
      <c r="AC75" s="894"/>
      <c r="AD75" s="894"/>
      <c r="AE75" s="894"/>
      <c r="AF75" s="894"/>
      <c r="AG75" s="894"/>
      <c r="AH75" s="894"/>
      <c r="AI75" s="894"/>
      <c r="AJ75" s="894"/>
      <c r="AK75" s="894"/>
      <c r="AL75" s="894"/>
      <c r="AM75" s="894"/>
      <c r="AN75" s="894"/>
      <c r="AO75" s="894"/>
      <c r="AP75" s="894"/>
      <c r="AQ75" s="894"/>
      <c r="AR75" s="894"/>
      <c r="AS75" s="894"/>
      <c r="AT75" s="894"/>
      <c r="AU75" s="894"/>
      <c r="AV75" s="894"/>
      <c r="AW75" s="894"/>
      <c r="AX75" s="894"/>
      <c r="AY75" s="914"/>
      <c r="AZ75" s="154"/>
    </row>
    <row r="76" spans="2:90" ht="14.25" customHeight="1">
      <c r="B76" s="99"/>
      <c r="C76" s="984" t="s">
        <v>235</v>
      </c>
      <c r="D76" s="985"/>
      <c r="E76" s="985"/>
      <c r="F76" s="985"/>
      <c r="G76" s="985"/>
      <c r="H76" s="985"/>
      <c r="I76" s="985"/>
      <c r="J76" s="985"/>
      <c r="K76" s="985"/>
      <c r="L76" s="985"/>
      <c r="M76" s="985"/>
      <c r="N76" s="985"/>
      <c r="O76" s="985"/>
      <c r="P76" s="985"/>
      <c r="Q76" s="985"/>
      <c r="R76" s="985"/>
      <c r="S76" s="986"/>
      <c r="T76" s="984" t="s">
        <v>236</v>
      </c>
      <c r="U76" s="985"/>
      <c r="V76" s="985"/>
      <c r="W76" s="985"/>
      <c r="X76" s="985"/>
      <c r="Y76" s="985"/>
      <c r="Z76" s="985"/>
      <c r="AA76" s="985"/>
      <c r="AB76" s="985"/>
      <c r="AC76" s="985"/>
      <c r="AD76" s="985"/>
      <c r="AE76" s="985"/>
      <c r="AF76" s="985"/>
      <c r="AG76" s="985"/>
      <c r="AH76" s="986"/>
      <c r="AI76" s="981" t="s">
        <v>237</v>
      </c>
      <c r="AJ76" s="982"/>
      <c r="AK76" s="982"/>
      <c r="AL76" s="982"/>
      <c r="AM76" s="982"/>
      <c r="AN76" s="982"/>
      <c r="AO76" s="982"/>
      <c r="AP76" s="982"/>
      <c r="AQ76" s="982"/>
      <c r="AR76" s="982"/>
      <c r="AS76" s="982"/>
      <c r="AT76" s="982"/>
      <c r="AU76" s="982"/>
      <c r="AV76" s="982"/>
      <c r="AW76" s="982"/>
      <c r="AX76" s="982"/>
      <c r="AY76" s="983"/>
      <c r="AZ76" s="154"/>
      <c r="BE76" s="36"/>
    </row>
    <row r="77" spans="2:90" ht="27" customHeight="1">
      <c r="B77" s="99"/>
      <c r="C77" s="861"/>
      <c r="D77" s="862"/>
      <c r="E77" s="862"/>
      <c r="F77" s="862"/>
      <c r="G77" s="862"/>
      <c r="H77" s="862"/>
      <c r="I77" s="862"/>
      <c r="J77" s="862"/>
      <c r="K77" s="862"/>
      <c r="L77" s="862"/>
      <c r="M77" s="862"/>
      <c r="N77" s="862"/>
      <c r="O77" s="862"/>
      <c r="P77" s="862"/>
      <c r="Q77" s="862"/>
      <c r="R77" s="862"/>
      <c r="S77" s="863"/>
      <c r="T77" s="861"/>
      <c r="U77" s="862"/>
      <c r="V77" s="862"/>
      <c r="W77" s="862"/>
      <c r="X77" s="862"/>
      <c r="Y77" s="862"/>
      <c r="Z77" s="862"/>
      <c r="AA77" s="862"/>
      <c r="AB77" s="862"/>
      <c r="AC77" s="862"/>
      <c r="AD77" s="862"/>
      <c r="AE77" s="862"/>
      <c r="AF77" s="862"/>
      <c r="AG77" s="862"/>
      <c r="AH77" s="863"/>
      <c r="AI77" s="978"/>
      <c r="AJ77" s="979"/>
      <c r="AK77" s="979"/>
      <c r="AL77" s="979"/>
      <c r="AM77" s="979"/>
      <c r="AN77" s="979"/>
      <c r="AO77" s="979"/>
      <c r="AP77" s="979"/>
      <c r="AQ77" s="979"/>
      <c r="AR77" s="979"/>
      <c r="AS77" s="979"/>
      <c r="AT77" s="979"/>
      <c r="AU77" s="979"/>
      <c r="AV77" s="979"/>
      <c r="AW77" s="979"/>
      <c r="AX77" s="979"/>
      <c r="AY77" s="980"/>
      <c r="AZ77" s="100"/>
    </row>
    <row r="78" spans="2:90" ht="7.5" customHeight="1">
      <c r="B78" s="99"/>
      <c r="C78" s="864"/>
      <c r="D78" s="865"/>
      <c r="E78" s="865"/>
      <c r="F78" s="865"/>
      <c r="G78" s="865"/>
      <c r="H78" s="865"/>
      <c r="I78" s="865"/>
      <c r="J78" s="865"/>
      <c r="K78" s="865"/>
      <c r="L78" s="865"/>
      <c r="M78" s="865"/>
      <c r="N78" s="865"/>
      <c r="O78" s="865"/>
      <c r="P78" s="865"/>
      <c r="Q78" s="865"/>
      <c r="R78" s="865"/>
      <c r="S78" s="866"/>
      <c r="T78" s="864"/>
      <c r="U78" s="865"/>
      <c r="V78" s="865"/>
      <c r="W78" s="865"/>
      <c r="X78" s="865"/>
      <c r="Y78" s="865"/>
      <c r="Z78" s="865"/>
      <c r="AA78" s="865"/>
      <c r="AB78" s="865"/>
      <c r="AC78" s="865"/>
      <c r="AD78" s="865"/>
      <c r="AE78" s="865"/>
      <c r="AF78" s="865"/>
      <c r="AG78" s="865"/>
      <c r="AH78" s="866"/>
      <c r="AI78" s="923"/>
      <c r="AJ78" s="924"/>
      <c r="AK78" s="924"/>
      <c r="AL78" s="924"/>
      <c r="AM78" s="924"/>
      <c r="AN78" s="924"/>
      <c r="AO78" s="924"/>
      <c r="AP78" s="924"/>
      <c r="AQ78" s="924"/>
      <c r="AR78" s="924"/>
      <c r="AS78" s="924"/>
      <c r="AT78" s="924"/>
      <c r="AU78" s="924"/>
      <c r="AV78" s="924"/>
      <c r="AW78" s="924"/>
      <c r="AX78" s="924"/>
      <c r="AY78" s="925"/>
      <c r="AZ78" s="100"/>
    </row>
    <row r="79" spans="2:90" ht="12.75" customHeight="1">
      <c r="B79" s="183"/>
      <c r="C79" s="516" t="s">
        <v>238</v>
      </c>
      <c r="D79" s="517"/>
      <c r="E79" s="517"/>
      <c r="F79" s="517"/>
      <c r="G79" s="517"/>
      <c r="H79" s="518"/>
      <c r="I79" s="517" t="s">
        <v>239</v>
      </c>
      <c r="J79" s="517"/>
      <c r="K79" s="517"/>
      <c r="L79" s="517"/>
      <c r="M79" s="517"/>
      <c r="N79" s="517"/>
      <c r="O79" s="517"/>
      <c r="P79" s="517"/>
      <c r="Q79" s="517"/>
      <c r="R79" s="517"/>
      <c r="S79" s="518"/>
      <c r="T79" s="829" t="s">
        <v>240</v>
      </c>
      <c r="U79" s="830"/>
      <c r="V79" s="830"/>
      <c r="W79" s="830"/>
      <c r="X79" s="830"/>
      <c r="Y79" s="830"/>
      <c r="Z79" s="830"/>
      <c r="AA79" s="830"/>
      <c r="AB79" s="830"/>
      <c r="AC79" s="830"/>
      <c r="AD79" s="830"/>
      <c r="AE79" s="830"/>
      <c r="AF79" s="830"/>
      <c r="AG79" s="830"/>
      <c r="AH79" s="831"/>
      <c r="AI79" s="829" t="s">
        <v>241</v>
      </c>
      <c r="AJ79" s="830"/>
      <c r="AK79" s="830"/>
      <c r="AL79" s="830"/>
      <c r="AM79" s="830"/>
      <c r="AN79" s="830"/>
      <c r="AO79" s="830"/>
      <c r="AP79" s="830"/>
      <c r="AQ79" s="830"/>
      <c r="AR79" s="830"/>
      <c r="AS79" s="830"/>
      <c r="AT79" s="830"/>
      <c r="AU79" s="830"/>
      <c r="AV79" s="830"/>
      <c r="AW79" s="830"/>
      <c r="AX79" s="830"/>
      <c r="AY79" s="831"/>
      <c r="AZ79" s="100"/>
    </row>
    <row r="80" spans="2:90" ht="16.5" customHeight="1">
      <c r="B80" s="99"/>
      <c r="C80" s="978"/>
      <c r="D80" s="979"/>
      <c r="E80" s="979"/>
      <c r="F80" s="979"/>
      <c r="G80" s="979"/>
      <c r="H80" s="980"/>
      <c r="I80" s="978"/>
      <c r="J80" s="979"/>
      <c r="K80" s="979"/>
      <c r="L80" s="979"/>
      <c r="M80" s="979"/>
      <c r="N80" s="979"/>
      <c r="O80" s="979"/>
      <c r="P80" s="979"/>
      <c r="Q80" s="979"/>
      <c r="R80" s="979"/>
      <c r="S80" s="980"/>
      <c r="T80" s="920"/>
      <c r="U80" s="921"/>
      <c r="V80" s="921"/>
      <c r="W80" s="921"/>
      <c r="X80" s="921"/>
      <c r="Y80" s="921"/>
      <c r="Z80" s="921"/>
      <c r="AA80" s="921"/>
      <c r="AB80" s="921"/>
      <c r="AC80" s="921"/>
      <c r="AD80" s="921"/>
      <c r="AE80" s="921"/>
      <c r="AF80" s="921"/>
      <c r="AG80" s="921"/>
      <c r="AH80" s="922"/>
      <c r="AI80" s="920"/>
      <c r="AJ80" s="921"/>
      <c r="AK80" s="921"/>
      <c r="AL80" s="921"/>
      <c r="AM80" s="921"/>
      <c r="AN80" s="921"/>
      <c r="AO80" s="921"/>
      <c r="AP80" s="921"/>
      <c r="AQ80" s="921"/>
      <c r="AR80" s="921"/>
      <c r="AS80" s="921"/>
      <c r="AT80" s="921"/>
      <c r="AU80" s="921"/>
      <c r="AV80" s="921"/>
      <c r="AW80" s="921"/>
      <c r="AX80" s="921"/>
      <c r="AY80" s="922"/>
      <c r="AZ80" s="100"/>
      <c r="BE80" s="36"/>
    </row>
    <row r="81" spans="2:89" ht="21" customHeight="1">
      <c r="B81" s="99"/>
      <c r="C81" s="923"/>
      <c r="D81" s="924"/>
      <c r="E81" s="924"/>
      <c r="F81" s="924"/>
      <c r="G81" s="924"/>
      <c r="H81" s="925"/>
      <c r="I81" s="923"/>
      <c r="J81" s="924"/>
      <c r="K81" s="924"/>
      <c r="L81" s="924"/>
      <c r="M81" s="924"/>
      <c r="N81" s="924"/>
      <c r="O81" s="924"/>
      <c r="P81" s="924"/>
      <c r="Q81" s="924"/>
      <c r="R81" s="924"/>
      <c r="S81" s="925"/>
      <c r="T81" s="923"/>
      <c r="U81" s="924"/>
      <c r="V81" s="924"/>
      <c r="W81" s="924"/>
      <c r="X81" s="924"/>
      <c r="Y81" s="924"/>
      <c r="Z81" s="924"/>
      <c r="AA81" s="924"/>
      <c r="AB81" s="924"/>
      <c r="AC81" s="924"/>
      <c r="AD81" s="924"/>
      <c r="AE81" s="924"/>
      <c r="AF81" s="924"/>
      <c r="AG81" s="924"/>
      <c r="AH81" s="925"/>
      <c r="AI81" s="923"/>
      <c r="AJ81" s="924"/>
      <c r="AK81" s="924"/>
      <c r="AL81" s="924"/>
      <c r="AM81" s="924"/>
      <c r="AN81" s="924"/>
      <c r="AO81" s="924"/>
      <c r="AP81" s="924"/>
      <c r="AQ81" s="924"/>
      <c r="AR81" s="924"/>
      <c r="AS81" s="924"/>
      <c r="AT81" s="924"/>
      <c r="AU81" s="924"/>
      <c r="AV81" s="924"/>
      <c r="AW81" s="924"/>
      <c r="AX81" s="924"/>
      <c r="AY81" s="925"/>
      <c r="AZ81" s="100"/>
    </row>
    <row r="82" spans="2:89" ht="14.25" customHeight="1">
      <c r="B82" s="99"/>
      <c r="C82" s="829" t="s">
        <v>242</v>
      </c>
      <c r="D82" s="830"/>
      <c r="E82" s="830"/>
      <c r="F82" s="830"/>
      <c r="G82" s="830"/>
      <c r="H82" s="830"/>
      <c r="I82" s="830"/>
      <c r="J82" s="830"/>
      <c r="K82" s="830"/>
      <c r="L82" s="830"/>
      <c r="M82" s="830"/>
      <c r="N82" s="830"/>
      <c r="O82" s="830"/>
      <c r="P82" s="830"/>
      <c r="Q82" s="830"/>
      <c r="R82" s="830"/>
      <c r="S82" s="831"/>
      <c r="T82" s="829" t="s">
        <v>243</v>
      </c>
      <c r="U82" s="830"/>
      <c r="V82" s="830"/>
      <c r="W82" s="830"/>
      <c r="X82" s="830"/>
      <c r="Y82" s="830"/>
      <c r="Z82" s="830"/>
      <c r="AA82" s="830"/>
      <c r="AB82" s="829" t="s">
        <v>244</v>
      </c>
      <c r="AC82" s="830"/>
      <c r="AD82" s="830"/>
      <c r="AE82" s="830"/>
      <c r="AF82" s="830"/>
      <c r="AG82" s="830"/>
      <c r="AH82" s="830"/>
      <c r="AI82" s="829" t="s">
        <v>245</v>
      </c>
      <c r="AJ82" s="830"/>
      <c r="AK82" s="830"/>
      <c r="AL82" s="830"/>
      <c r="AM82" s="830"/>
      <c r="AN82" s="830"/>
      <c r="AO82" s="830"/>
      <c r="AP82" s="830"/>
      <c r="AQ82" s="830"/>
      <c r="AR82" s="830"/>
      <c r="AS82" s="830"/>
      <c r="AT82" s="830"/>
      <c r="AU82" s="830"/>
      <c r="AV82" s="830"/>
      <c r="AW82" s="830"/>
      <c r="AX82" s="830"/>
      <c r="AY82" s="831"/>
      <c r="AZ82" s="100"/>
    </row>
    <row r="83" spans="2:89" ht="11.25" customHeight="1">
      <c r="B83" s="99"/>
      <c r="C83" s="920"/>
      <c r="D83" s="921"/>
      <c r="E83" s="921"/>
      <c r="F83" s="921"/>
      <c r="G83" s="921"/>
      <c r="H83" s="921"/>
      <c r="I83" s="921"/>
      <c r="J83" s="921"/>
      <c r="K83" s="921"/>
      <c r="L83" s="921"/>
      <c r="M83" s="921"/>
      <c r="N83" s="921"/>
      <c r="O83" s="921"/>
      <c r="P83" s="921"/>
      <c r="Q83" s="921"/>
      <c r="R83" s="921"/>
      <c r="S83" s="922"/>
      <c r="T83" s="920"/>
      <c r="U83" s="921"/>
      <c r="V83" s="921"/>
      <c r="W83" s="921"/>
      <c r="X83" s="921"/>
      <c r="Y83" s="921"/>
      <c r="Z83" s="921"/>
      <c r="AA83" s="921"/>
      <c r="AB83" s="920"/>
      <c r="AC83" s="921"/>
      <c r="AD83" s="921"/>
      <c r="AE83" s="921"/>
      <c r="AF83" s="921"/>
      <c r="AG83" s="921"/>
      <c r="AH83" s="921"/>
      <c r="AI83" s="920"/>
      <c r="AJ83" s="921"/>
      <c r="AK83" s="921"/>
      <c r="AL83" s="921"/>
      <c r="AM83" s="921"/>
      <c r="AN83" s="921"/>
      <c r="AO83" s="921"/>
      <c r="AP83" s="921"/>
      <c r="AQ83" s="921"/>
      <c r="AR83" s="921"/>
      <c r="AS83" s="921"/>
      <c r="AT83" s="921"/>
      <c r="AU83" s="921"/>
      <c r="AV83" s="921"/>
      <c r="AW83" s="921"/>
      <c r="AX83" s="921"/>
      <c r="AY83" s="922"/>
      <c r="AZ83" s="100"/>
    </row>
    <row r="84" spans="2:89" ht="23.25" customHeight="1">
      <c r="B84" s="99"/>
      <c r="C84" s="923"/>
      <c r="D84" s="924"/>
      <c r="E84" s="924"/>
      <c r="F84" s="924"/>
      <c r="G84" s="924"/>
      <c r="H84" s="924"/>
      <c r="I84" s="924"/>
      <c r="J84" s="924"/>
      <c r="K84" s="924"/>
      <c r="L84" s="924"/>
      <c r="M84" s="924"/>
      <c r="N84" s="924"/>
      <c r="O84" s="924"/>
      <c r="P84" s="924"/>
      <c r="Q84" s="924"/>
      <c r="R84" s="924"/>
      <c r="S84" s="925"/>
      <c r="T84" s="923"/>
      <c r="U84" s="924"/>
      <c r="V84" s="924"/>
      <c r="W84" s="924"/>
      <c r="X84" s="924"/>
      <c r="Y84" s="924"/>
      <c r="Z84" s="924"/>
      <c r="AA84" s="924"/>
      <c r="AB84" s="923"/>
      <c r="AC84" s="924"/>
      <c r="AD84" s="924"/>
      <c r="AE84" s="924"/>
      <c r="AF84" s="924"/>
      <c r="AG84" s="924"/>
      <c r="AH84" s="924"/>
      <c r="AI84" s="923"/>
      <c r="AJ84" s="924"/>
      <c r="AK84" s="924"/>
      <c r="AL84" s="924"/>
      <c r="AM84" s="924"/>
      <c r="AN84" s="924"/>
      <c r="AO84" s="924"/>
      <c r="AP84" s="924"/>
      <c r="AQ84" s="924"/>
      <c r="AR84" s="924"/>
      <c r="AS84" s="924"/>
      <c r="AT84" s="924"/>
      <c r="AU84" s="924"/>
      <c r="AV84" s="924"/>
      <c r="AW84" s="924"/>
      <c r="AX84" s="924"/>
      <c r="AY84" s="925"/>
      <c r="AZ84" s="182"/>
    </row>
    <row r="85" spans="2:89" ht="13.5" customHeight="1">
      <c r="B85" s="99"/>
      <c r="C85" s="829" t="s">
        <v>246</v>
      </c>
      <c r="D85" s="830"/>
      <c r="E85" s="830"/>
      <c r="F85" s="830"/>
      <c r="G85" s="830"/>
      <c r="H85" s="830"/>
      <c r="I85" s="830"/>
      <c r="J85" s="830"/>
      <c r="K85" s="830"/>
      <c r="L85" s="1067"/>
      <c r="M85" s="1067"/>
      <c r="N85" s="1067"/>
      <c r="O85" s="1067"/>
      <c r="P85" s="1067"/>
      <c r="Q85" s="1067"/>
      <c r="R85" s="1067"/>
      <c r="S85" s="1068"/>
      <c r="T85" s="829" t="s">
        <v>247</v>
      </c>
      <c r="U85" s="830"/>
      <c r="V85" s="830"/>
      <c r="W85" s="830"/>
      <c r="X85" s="830"/>
      <c r="Y85" s="830"/>
      <c r="Z85" s="830"/>
      <c r="AA85" s="830"/>
      <c r="AB85" s="829" t="s">
        <v>305</v>
      </c>
      <c r="AC85" s="830"/>
      <c r="AD85" s="830"/>
      <c r="AE85" s="830"/>
      <c r="AF85" s="830"/>
      <c r="AG85" s="830"/>
      <c r="AH85" s="830"/>
      <c r="AI85" s="829" t="s">
        <v>421</v>
      </c>
      <c r="AJ85" s="830"/>
      <c r="AK85" s="830"/>
      <c r="AL85" s="830"/>
      <c r="AM85" s="830"/>
      <c r="AN85" s="830"/>
      <c r="AO85" s="830"/>
      <c r="AP85" s="830"/>
      <c r="AQ85" s="830"/>
      <c r="AR85" s="830"/>
      <c r="AS85" s="830"/>
      <c r="AT85" s="830"/>
      <c r="AU85" s="830"/>
      <c r="AV85" s="830"/>
      <c r="AW85" s="830"/>
      <c r="AX85" s="830"/>
      <c r="AY85" s="831"/>
      <c r="AZ85" s="182"/>
    </row>
    <row r="86" spans="2:89" ht="11.25" customHeight="1">
      <c r="B86" s="99"/>
      <c r="C86" s="920"/>
      <c r="D86" s="921"/>
      <c r="E86" s="921"/>
      <c r="F86" s="921"/>
      <c r="G86" s="921"/>
      <c r="H86" s="921"/>
      <c r="I86" s="921"/>
      <c r="J86" s="921"/>
      <c r="K86" s="921"/>
      <c r="L86" s="1041"/>
      <c r="M86" s="1041"/>
      <c r="N86" s="1041"/>
      <c r="O86" s="1041"/>
      <c r="P86" s="1041"/>
      <c r="Q86" s="1041"/>
      <c r="R86" s="1041"/>
      <c r="S86" s="1042"/>
      <c r="T86" s="920"/>
      <c r="U86" s="921"/>
      <c r="V86" s="921"/>
      <c r="W86" s="921"/>
      <c r="X86" s="921"/>
      <c r="Y86" s="921"/>
      <c r="Z86" s="921"/>
      <c r="AA86" s="921"/>
      <c r="AB86" s="920"/>
      <c r="AC86" s="921"/>
      <c r="AD86" s="921"/>
      <c r="AE86" s="921"/>
      <c r="AF86" s="921"/>
      <c r="AG86" s="921"/>
      <c r="AH86" s="921"/>
      <c r="AI86" s="920"/>
      <c r="AJ86" s="921"/>
      <c r="AK86" s="921"/>
      <c r="AL86" s="921"/>
      <c r="AM86" s="921"/>
      <c r="AN86" s="921"/>
      <c r="AO86" s="921"/>
      <c r="AP86" s="921"/>
      <c r="AQ86" s="921"/>
      <c r="AR86" s="921"/>
      <c r="AS86" s="921"/>
      <c r="AT86" s="921"/>
      <c r="AU86" s="921"/>
      <c r="AV86" s="921"/>
      <c r="AW86" s="921"/>
      <c r="AX86" s="921"/>
      <c r="AY86" s="922"/>
      <c r="AZ86" s="182"/>
    </row>
    <row r="87" spans="2:89" ht="24" customHeight="1">
      <c r="B87" s="99"/>
      <c r="C87" s="923"/>
      <c r="D87" s="924"/>
      <c r="E87" s="924"/>
      <c r="F87" s="924"/>
      <c r="G87" s="924"/>
      <c r="H87" s="924"/>
      <c r="I87" s="924"/>
      <c r="J87" s="924"/>
      <c r="K87" s="924"/>
      <c r="L87" s="1043"/>
      <c r="M87" s="1043"/>
      <c r="N87" s="1043"/>
      <c r="O87" s="1043"/>
      <c r="P87" s="1043"/>
      <c r="Q87" s="1043"/>
      <c r="R87" s="1043"/>
      <c r="S87" s="1044"/>
      <c r="T87" s="923"/>
      <c r="U87" s="924"/>
      <c r="V87" s="924"/>
      <c r="W87" s="924"/>
      <c r="X87" s="924"/>
      <c r="Y87" s="924"/>
      <c r="Z87" s="924"/>
      <c r="AA87" s="924"/>
      <c r="AB87" s="923"/>
      <c r="AC87" s="924"/>
      <c r="AD87" s="924"/>
      <c r="AE87" s="924"/>
      <c r="AF87" s="924"/>
      <c r="AG87" s="924"/>
      <c r="AH87" s="924"/>
      <c r="AI87" s="923"/>
      <c r="AJ87" s="924"/>
      <c r="AK87" s="924"/>
      <c r="AL87" s="924"/>
      <c r="AM87" s="924"/>
      <c r="AN87" s="924"/>
      <c r="AO87" s="924"/>
      <c r="AP87" s="924"/>
      <c r="AQ87" s="924"/>
      <c r="AR87" s="924"/>
      <c r="AS87" s="924"/>
      <c r="AT87" s="924"/>
      <c r="AU87" s="924"/>
      <c r="AV87" s="924"/>
      <c r="AW87" s="924"/>
      <c r="AX87" s="924"/>
      <c r="AY87" s="925"/>
      <c r="AZ87" s="182"/>
    </row>
    <row r="88" spans="2:89" ht="24" customHeight="1">
      <c r="B88" s="99"/>
      <c r="C88" s="893" t="s">
        <v>341</v>
      </c>
      <c r="D88" s="894"/>
      <c r="E88" s="894"/>
      <c r="F88" s="894"/>
      <c r="G88" s="894"/>
      <c r="H88" s="894"/>
      <c r="I88" s="894"/>
      <c r="J88" s="894"/>
      <c r="K88" s="894"/>
      <c r="L88" s="894"/>
      <c r="M88" s="894"/>
      <c r="N88" s="894"/>
      <c r="O88" s="894"/>
      <c r="P88" s="894"/>
      <c r="Q88" s="894"/>
      <c r="R88" s="894"/>
      <c r="S88" s="894"/>
      <c r="T88" s="894"/>
      <c r="U88" s="894"/>
      <c r="V88" s="894"/>
      <c r="W88" s="894"/>
      <c r="X88" s="894"/>
      <c r="Y88" s="894"/>
      <c r="Z88" s="894"/>
      <c r="AA88" s="894"/>
      <c r="AB88" s="894"/>
      <c r="AC88" s="894"/>
      <c r="AD88" s="894"/>
      <c r="AE88" s="894"/>
      <c r="AF88" s="894"/>
      <c r="AG88" s="894"/>
      <c r="AH88" s="894"/>
      <c r="AI88" s="894"/>
      <c r="AJ88" s="894"/>
      <c r="AK88" s="894"/>
      <c r="AL88" s="894"/>
      <c r="AM88" s="894"/>
      <c r="AN88" s="894"/>
      <c r="AO88" s="894"/>
      <c r="AP88" s="894"/>
      <c r="AQ88" s="894"/>
      <c r="AR88" s="894"/>
      <c r="AS88" s="894"/>
      <c r="AT88" s="894"/>
      <c r="AU88" s="894"/>
      <c r="AV88" s="894"/>
      <c r="AW88" s="894"/>
      <c r="AX88" s="894"/>
      <c r="AY88" s="914"/>
      <c r="AZ88" s="182"/>
    </row>
    <row r="89" spans="2:89" ht="13.5" customHeight="1">
      <c r="B89" s="99"/>
      <c r="C89" s="984" t="s">
        <v>248</v>
      </c>
      <c r="D89" s="985"/>
      <c r="E89" s="985"/>
      <c r="F89" s="985"/>
      <c r="G89" s="985"/>
      <c r="H89" s="985"/>
      <c r="I89" s="985"/>
      <c r="J89" s="985"/>
      <c r="K89" s="985"/>
      <c r="L89" s="985"/>
      <c r="M89" s="985"/>
      <c r="N89" s="985"/>
      <c r="O89" s="985"/>
      <c r="P89" s="985"/>
      <c r="Q89" s="985"/>
      <c r="R89" s="985"/>
      <c r="S89" s="986"/>
      <c r="T89" s="984" t="s">
        <v>249</v>
      </c>
      <c r="U89" s="985"/>
      <c r="V89" s="985"/>
      <c r="W89" s="985"/>
      <c r="X89" s="985"/>
      <c r="Y89" s="985"/>
      <c r="Z89" s="985"/>
      <c r="AA89" s="985"/>
      <c r="AB89" s="985"/>
      <c r="AC89" s="985"/>
      <c r="AD89" s="985"/>
      <c r="AE89" s="985"/>
      <c r="AF89" s="985"/>
      <c r="AG89" s="985"/>
      <c r="AH89" s="986"/>
      <c r="AI89" s="984" t="s">
        <v>342</v>
      </c>
      <c r="AJ89" s="985"/>
      <c r="AK89" s="985"/>
      <c r="AL89" s="985"/>
      <c r="AM89" s="985"/>
      <c r="AN89" s="985"/>
      <c r="AO89" s="985"/>
      <c r="AP89" s="985"/>
      <c r="AQ89" s="985"/>
      <c r="AR89" s="985"/>
      <c r="AS89" s="985"/>
      <c r="AT89" s="985"/>
      <c r="AU89" s="985"/>
      <c r="AV89" s="985"/>
      <c r="AW89" s="985"/>
      <c r="AX89" s="1018"/>
      <c r="AY89" s="1019"/>
      <c r="AZ89" s="182"/>
    </row>
    <row r="90" spans="2:89" ht="30.75" customHeight="1">
      <c r="B90" s="99"/>
      <c r="C90" s="1060"/>
      <c r="D90" s="1061"/>
      <c r="E90" s="1061"/>
      <c r="F90" s="1061"/>
      <c r="G90" s="1061"/>
      <c r="H90" s="1061"/>
      <c r="I90" s="1061"/>
      <c r="J90" s="1061"/>
      <c r="K90" s="1061"/>
      <c r="L90" s="1061"/>
      <c r="M90" s="1061"/>
      <c r="N90" s="1061"/>
      <c r="O90" s="1061"/>
      <c r="P90" s="1061"/>
      <c r="Q90" s="1061"/>
      <c r="R90" s="1061"/>
      <c r="S90" s="1062"/>
      <c r="T90" s="1060"/>
      <c r="U90" s="1061"/>
      <c r="V90" s="1061"/>
      <c r="W90" s="1061"/>
      <c r="X90" s="1061"/>
      <c r="Y90" s="1061"/>
      <c r="Z90" s="1061"/>
      <c r="AA90" s="1061"/>
      <c r="AB90" s="1061"/>
      <c r="AC90" s="1061"/>
      <c r="AD90" s="1061"/>
      <c r="AE90" s="1061"/>
      <c r="AF90" s="1061"/>
      <c r="AG90" s="1061"/>
      <c r="AH90" s="1062"/>
      <c r="AI90" s="1057"/>
      <c r="AJ90" s="1058"/>
      <c r="AK90" s="1058"/>
      <c r="AL90" s="1058"/>
      <c r="AM90" s="1058"/>
      <c r="AN90" s="1058"/>
      <c r="AO90" s="1058"/>
      <c r="AP90" s="1058"/>
      <c r="AQ90" s="1058"/>
      <c r="AR90" s="1058"/>
      <c r="AS90" s="1058"/>
      <c r="AT90" s="1058"/>
      <c r="AU90" s="1058"/>
      <c r="AV90" s="1058"/>
      <c r="AW90" s="1058"/>
      <c r="AX90" s="1058"/>
      <c r="AY90" s="1059"/>
      <c r="AZ90" s="182"/>
    </row>
    <row r="91" spans="2:89" ht="13.5" customHeight="1">
      <c r="B91" s="99"/>
      <c r="C91" s="1063" t="s">
        <v>422</v>
      </c>
      <c r="D91" s="1064"/>
      <c r="E91" s="1064"/>
      <c r="F91" s="1064"/>
      <c r="G91" s="1064"/>
      <c r="H91" s="1064"/>
      <c r="I91" s="1064"/>
      <c r="J91" s="1064"/>
      <c r="K91" s="1064"/>
      <c r="L91" s="1064"/>
      <c r="M91" s="1064"/>
      <c r="N91" s="1064"/>
      <c r="O91" s="1064"/>
      <c r="P91" s="1064"/>
      <c r="Q91" s="1064"/>
      <c r="R91" s="1064"/>
      <c r="S91" s="1064"/>
      <c r="T91" s="1065"/>
      <c r="U91" s="1065"/>
      <c r="V91" s="1065"/>
      <c r="W91" s="1065"/>
      <c r="X91" s="1065"/>
      <c r="Y91" s="1065"/>
      <c r="Z91" s="1065"/>
      <c r="AA91" s="1065"/>
      <c r="AB91" s="1065"/>
      <c r="AC91" s="1065"/>
      <c r="AD91" s="1065"/>
      <c r="AE91" s="1065"/>
      <c r="AF91" s="1065"/>
      <c r="AG91" s="1065"/>
      <c r="AH91" s="1065"/>
      <c r="AI91" s="1065"/>
      <c r="AJ91" s="1065"/>
      <c r="AK91" s="1065"/>
      <c r="AL91" s="1065"/>
      <c r="AM91" s="1065"/>
      <c r="AN91" s="1065"/>
      <c r="AO91" s="1065"/>
      <c r="AP91" s="1065"/>
      <c r="AQ91" s="1065"/>
      <c r="AR91" s="1065"/>
      <c r="AS91" s="1065"/>
      <c r="AT91" s="1065"/>
      <c r="AU91" s="1065"/>
      <c r="AV91" s="1065"/>
      <c r="AW91" s="1065"/>
      <c r="AX91" s="1065"/>
      <c r="AY91" s="1066"/>
      <c r="AZ91" s="182"/>
    </row>
    <row r="92" spans="2:89" ht="30.75" customHeight="1">
      <c r="B92" s="99"/>
      <c r="C92" s="1060"/>
      <c r="D92" s="1061"/>
      <c r="E92" s="1061"/>
      <c r="F92" s="1061"/>
      <c r="G92" s="1061"/>
      <c r="H92" s="1061"/>
      <c r="I92" s="1061"/>
      <c r="J92" s="1061"/>
      <c r="K92" s="1061"/>
      <c r="L92" s="1061"/>
      <c r="M92" s="1061"/>
      <c r="N92" s="1061"/>
      <c r="O92" s="1061"/>
      <c r="P92" s="1061"/>
      <c r="Q92" s="1061"/>
      <c r="R92" s="1061"/>
      <c r="S92" s="1061"/>
      <c r="T92" s="1065"/>
      <c r="U92" s="1065"/>
      <c r="V92" s="1065"/>
      <c r="W92" s="1065"/>
      <c r="X92" s="1065"/>
      <c r="Y92" s="1065"/>
      <c r="Z92" s="1065"/>
      <c r="AA92" s="1065"/>
      <c r="AB92" s="1065"/>
      <c r="AC92" s="1065"/>
      <c r="AD92" s="1065"/>
      <c r="AE92" s="1065"/>
      <c r="AF92" s="1065"/>
      <c r="AG92" s="1065"/>
      <c r="AH92" s="1065"/>
      <c r="AI92" s="1065"/>
      <c r="AJ92" s="1065"/>
      <c r="AK92" s="1065"/>
      <c r="AL92" s="1065"/>
      <c r="AM92" s="1065"/>
      <c r="AN92" s="1065"/>
      <c r="AO92" s="1065"/>
      <c r="AP92" s="1065"/>
      <c r="AQ92" s="1065"/>
      <c r="AR92" s="1065"/>
      <c r="AS92" s="1065"/>
      <c r="AT92" s="1065"/>
      <c r="AU92" s="1065"/>
      <c r="AV92" s="1065"/>
      <c r="AW92" s="1065"/>
      <c r="AX92" s="1065"/>
      <c r="AY92" s="1066"/>
      <c r="AZ92" s="182"/>
    </row>
    <row r="93" spans="2:89" s="214" customFormat="1" ht="20.25" customHeight="1">
      <c r="B93" s="215"/>
      <c r="C93" s="1028" t="s">
        <v>101</v>
      </c>
      <c r="D93" s="1029"/>
      <c r="E93" s="1029"/>
      <c r="F93" s="1029"/>
      <c r="G93" s="1029"/>
      <c r="H93" s="1029"/>
      <c r="I93" s="1029"/>
      <c r="J93" s="1029"/>
      <c r="K93" s="1029"/>
      <c r="L93" s="1029"/>
      <c r="M93" s="1029"/>
      <c r="N93" s="1029"/>
      <c r="O93" s="1029"/>
      <c r="P93" s="1029"/>
      <c r="Q93" s="1029"/>
      <c r="R93" s="1029"/>
      <c r="S93" s="1029"/>
      <c r="T93" s="1029"/>
      <c r="U93" s="1029"/>
      <c r="V93" s="1029"/>
      <c r="W93" s="1029"/>
      <c r="X93" s="1029"/>
      <c r="Y93" s="1029"/>
      <c r="Z93" s="1029"/>
      <c r="AA93" s="1029"/>
      <c r="AB93" s="1029"/>
      <c r="AC93" s="1029"/>
      <c r="AD93" s="1029"/>
      <c r="AE93" s="1029"/>
      <c r="AF93" s="1029"/>
      <c r="AG93" s="1029"/>
      <c r="AH93" s="1029"/>
      <c r="AI93" s="1029"/>
      <c r="AJ93" s="1029"/>
      <c r="AK93" s="1029"/>
      <c r="AL93" s="1029"/>
      <c r="AM93" s="1029"/>
      <c r="AN93" s="1029"/>
      <c r="AO93" s="1029"/>
      <c r="AP93" s="1029"/>
      <c r="AQ93" s="1029"/>
      <c r="AR93" s="1029"/>
      <c r="AS93" s="1029"/>
      <c r="AT93" s="1029"/>
      <c r="AU93" s="1029"/>
      <c r="AV93" s="1029"/>
      <c r="AW93" s="1029"/>
      <c r="AX93" s="1029"/>
      <c r="AY93" s="1030"/>
      <c r="AZ93" s="195"/>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row>
    <row r="94" spans="2:89" s="36" customFormat="1" ht="3" customHeight="1">
      <c r="B94" s="99"/>
      <c r="C94" s="99"/>
      <c r="AY94" s="100"/>
      <c r="AZ94" s="100"/>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row>
    <row r="95" spans="2:89" s="36" customFormat="1" ht="20.25" customHeight="1">
      <c r="B95" s="99"/>
      <c r="C95" s="1017" t="s">
        <v>250</v>
      </c>
      <c r="D95" s="845"/>
      <c r="E95" s="845"/>
      <c r="F95" s="845"/>
      <c r="G95" s="845"/>
      <c r="H95" s="845"/>
      <c r="I95" s="845"/>
      <c r="J95" s="845"/>
      <c r="K95" s="845"/>
      <c r="L95" s="845"/>
      <c r="M95" s="845"/>
      <c r="N95" s="845"/>
      <c r="O95" s="845"/>
      <c r="P95" s="845"/>
      <c r="Q95" s="845"/>
      <c r="R95" s="845"/>
      <c r="S95" s="845"/>
      <c r="T95" s="845"/>
      <c r="U95" s="845"/>
      <c r="V95" s="845"/>
      <c r="W95" s="845"/>
      <c r="X95" s="845"/>
      <c r="Y95" s="845"/>
      <c r="Z95" s="845"/>
      <c r="AA95" s="845"/>
      <c r="AB95" s="845"/>
      <c r="AC95" s="845"/>
      <c r="AD95" s="845"/>
      <c r="AE95" s="845"/>
      <c r="AF95" s="845"/>
      <c r="AG95" s="845"/>
      <c r="AH95" s="845"/>
      <c r="AI95" s="845"/>
      <c r="AJ95" s="845"/>
      <c r="AK95" s="845"/>
      <c r="AL95" s="845"/>
      <c r="AM95" s="845"/>
      <c r="AN95" s="845"/>
      <c r="AO95" s="845"/>
      <c r="AP95" s="845"/>
      <c r="AQ95" s="845"/>
      <c r="AR95" s="845"/>
      <c r="AS95" s="845"/>
      <c r="AT95" s="845"/>
      <c r="AU95" s="845"/>
      <c r="AV95" s="845"/>
      <c r="AW95" s="845"/>
      <c r="AX95" s="845"/>
      <c r="AY95" s="1002"/>
      <c r="AZ95" s="216"/>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row>
    <row r="96" spans="2:89" s="36" customFormat="1" ht="20.25" customHeight="1">
      <c r="B96" s="99"/>
      <c r="C96" s="1071" t="s">
        <v>251</v>
      </c>
      <c r="D96" s="1072"/>
      <c r="E96" s="1072"/>
      <c r="F96" s="1072"/>
      <c r="G96" s="1072"/>
      <c r="H96" s="1072"/>
      <c r="I96" s="1072"/>
      <c r="J96" s="1072"/>
      <c r="K96" s="1072"/>
      <c r="L96" s="1072"/>
      <c r="M96" s="1072"/>
      <c r="N96" s="1072"/>
      <c r="O96" s="1072"/>
      <c r="P96" s="1072"/>
      <c r="Q96" s="1072"/>
      <c r="R96" s="1072"/>
      <c r="S96" s="1072"/>
      <c r="T96" s="1072"/>
      <c r="U96" s="1072"/>
      <c r="V96" s="1072"/>
      <c r="W96" s="1072"/>
      <c r="X96" s="1072"/>
      <c r="Y96" s="1072"/>
      <c r="Z96" s="1072"/>
      <c r="AA96" s="1072"/>
      <c r="AB96" s="1072"/>
      <c r="AC96" s="1072"/>
      <c r="AD96" s="1072"/>
      <c r="AE96" s="1072"/>
      <c r="AF96" s="1072"/>
      <c r="AG96" s="1072"/>
      <c r="AH96" s="1072"/>
      <c r="AI96" s="1072"/>
      <c r="AJ96" s="1072"/>
      <c r="AK96" s="1072"/>
      <c r="AL96" s="1072"/>
      <c r="AM96" s="1072"/>
      <c r="AN96" s="1072"/>
      <c r="AO96" s="1072"/>
      <c r="AP96" s="1072"/>
      <c r="AQ96" s="1072"/>
      <c r="AR96" s="1072"/>
      <c r="AS96" s="1072"/>
      <c r="AT96" s="1072"/>
      <c r="AU96" s="1072"/>
      <c r="AV96" s="1072"/>
      <c r="AW96" s="1072"/>
      <c r="AX96" s="1072"/>
      <c r="AY96" s="1073"/>
      <c r="AZ96" s="216"/>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row>
    <row r="97" spans="2:89" s="36" customFormat="1" ht="14.25" customHeight="1">
      <c r="B97" s="99"/>
      <c r="C97" s="1069"/>
      <c r="D97" s="1041"/>
      <c r="E97" s="1041"/>
      <c r="F97" s="1041"/>
      <c r="G97" s="1041"/>
      <c r="H97" s="1041"/>
      <c r="I97" s="1041"/>
      <c r="J97" s="1041"/>
      <c r="K97" s="1041"/>
      <c r="L97" s="1041"/>
      <c r="M97" s="1041"/>
      <c r="N97" s="1041"/>
      <c r="O97" s="1041"/>
      <c r="P97" s="1041"/>
      <c r="Q97" s="1041"/>
      <c r="R97" s="1041"/>
      <c r="S97" s="1041"/>
      <c r="T97" s="1041"/>
      <c r="U97" s="1041"/>
      <c r="V97" s="1041"/>
      <c r="W97" s="1041"/>
      <c r="X97" s="1041"/>
      <c r="Y97" s="1041"/>
      <c r="Z97" s="1041"/>
      <c r="AA97" s="1041"/>
      <c r="AB97" s="1041"/>
      <c r="AC97" s="1041"/>
      <c r="AD97" s="1041"/>
      <c r="AE97" s="1041"/>
      <c r="AF97" s="1041"/>
      <c r="AG97" s="1041"/>
      <c r="AH97" s="1041"/>
      <c r="AI97" s="1041"/>
      <c r="AJ97" s="1041"/>
      <c r="AK97" s="1041"/>
      <c r="AL97" s="1041"/>
      <c r="AM97" s="1041"/>
      <c r="AN97" s="1041"/>
      <c r="AO97" s="1041"/>
      <c r="AP97" s="1041"/>
      <c r="AQ97" s="1041"/>
      <c r="AR97" s="1041"/>
      <c r="AS97" s="1041"/>
      <c r="AT97" s="1041"/>
      <c r="AU97" s="1041"/>
      <c r="AV97" s="1041"/>
      <c r="AW97" s="1041"/>
      <c r="AX97" s="1041"/>
      <c r="AY97" s="1042"/>
      <c r="AZ97" s="216"/>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row>
    <row r="98" spans="2:89" s="36" customFormat="1" ht="17.25" customHeight="1">
      <c r="B98" s="99"/>
      <c r="C98" s="1070"/>
      <c r="D98" s="1043"/>
      <c r="E98" s="1043"/>
      <c r="F98" s="1043"/>
      <c r="G98" s="1043"/>
      <c r="H98" s="1043"/>
      <c r="I98" s="1043"/>
      <c r="J98" s="1043"/>
      <c r="K98" s="1043"/>
      <c r="L98" s="1043"/>
      <c r="M98" s="1043"/>
      <c r="N98" s="1043"/>
      <c r="O98" s="1043"/>
      <c r="P98" s="1043"/>
      <c r="Q98" s="1043"/>
      <c r="R98" s="1043"/>
      <c r="S98" s="1043"/>
      <c r="T98" s="1043"/>
      <c r="U98" s="1043"/>
      <c r="V98" s="1043"/>
      <c r="W98" s="1043"/>
      <c r="X98" s="1043"/>
      <c r="Y98" s="1043"/>
      <c r="Z98" s="1043"/>
      <c r="AA98" s="1043"/>
      <c r="AB98" s="1043"/>
      <c r="AC98" s="1043"/>
      <c r="AD98" s="1043"/>
      <c r="AE98" s="1043"/>
      <c r="AF98" s="1043"/>
      <c r="AG98" s="1043"/>
      <c r="AH98" s="1043"/>
      <c r="AI98" s="1043"/>
      <c r="AJ98" s="1043"/>
      <c r="AK98" s="1043"/>
      <c r="AL98" s="1043"/>
      <c r="AM98" s="1043"/>
      <c r="AN98" s="1043"/>
      <c r="AO98" s="1043"/>
      <c r="AP98" s="1043"/>
      <c r="AQ98" s="1043"/>
      <c r="AR98" s="1043"/>
      <c r="AS98" s="1043"/>
      <c r="AT98" s="1043"/>
      <c r="AU98" s="1043"/>
      <c r="AV98" s="1043"/>
      <c r="AW98" s="1043"/>
      <c r="AX98" s="1043"/>
      <c r="AY98" s="1044"/>
      <c r="AZ98" s="216"/>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row>
    <row r="99" spans="2:89" s="36" customFormat="1" ht="10.5" customHeight="1">
      <c r="B99" s="99"/>
      <c r="C99" s="99"/>
      <c r="D99" s="217"/>
      <c r="E99" s="218"/>
      <c r="F99" s="218"/>
      <c r="G99" s="218"/>
      <c r="H99" s="218"/>
      <c r="I99" s="218"/>
      <c r="J99" s="218"/>
      <c r="K99" s="218"/>
      <c r="L99" s="218"/>
      <c r="M99" s="218"/>
      <c r="N99" s="219"/>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Y99" s="343"/>
      <c r="AZ99" s="216"/>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row>
    <row r="100" spans="2:89" s="36" customFormat="1" ht="24.75" customHeight="1">
      <c r="B100" s="99"/>
      <c r="C100" s="1017" t="s">
        <v>252</v>
      </c>
      <c r="D100" s="845"/>
      <c r="E100" s="845"/>
      <c r="F100" s="845"/>
      <c r="G100" s="845"/>
      <c r="H100" s="845"/>
      <c r="I100" s="1002"/>
      <c r="J100" s="220"/>
      <c r="K100" s="221"/>
      <c r="L100" s="221"/>
      <c r="M100" s="221"/>
      <c r="N100" s="222"/>
      <c r="O100" s="223" t="s">
        <v>166</v>
      </c>
      <c r="P100" s="223"/>
      <c r="Q100" s="223"/>
      <c r="R100" s="223"/>
      <c r="S100" s="223" t="s">
        <v>166</v>
      </c>
      <c r="T100" s="223"/>
      <c r="U100" s="223"/>
      <c r="V100" s="223"/>
      <c r="W100" s="223"/>
      <c r="X100" s="223"/>
      <c r="Y100" s="223" t="s">
        <v>166</v>
      </c>
      <c r="Z100" s="223"/>
      <c r="AA100" s="223"/>
      <c r="AB100" s="223"/>
      <c r="AC100" s="223"/>
      <c r="AD100" s="223"/>
      <c r="AE100" s="223" t="s">
        <v>166</v>
      </c>
      <c r="AF100" s="223"/>
      <c r="AG100" s="223"/>
      <c r="AH100" s="223"/>
      <c r="AI100" s="223"/>
      <c r="AJ100" s="223" t="s">
        <v>166</v>
      </c>
      <c r="AK100" s="223"/>
      <c r="AL100" s="223"/>
      <c r="AM100" s="342"/>
      <c r="AN100" s="342"/>
      <c r="AO100" s="342"/>
      <c r="AP100" s="342"/>
      <c r="AQ100" s="342"/>
      <c r="AR100" s="342"/>
      <c r="AS100" s="342"/>
      <c r="AT100" s="342"/>
      <c r="AU100" s="342"/>
      <c r="AV100" s="342"/>
      <c r="AW100" s="342"/>
      <c r="AY100" s="343"/>
      <c r="AZ100" s="216"/>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row>
    <row r="101" spans="2:89" s="36" customFormat="1" ht="10.5" customHeight="1">
      <c r="B101" s="99"/>
      <c r="C101" s="99"/>
      <c r="D101" s="217"/>
      <c r="E101" s="218"/>
      <c r="F101" s="218"/>
      <c r="G101" s="218"/>
      <c r="H101" s="218"/>
      <c r="I101" s="218"/>
      <c r="J101" s="218"/>
      <c r="K101" s="218"/>
      <c r="L101" s="218"/>
      <c r="M101" s="218"/>
      <c r="N101" s="219"/>
      <c r="O101" s="342"/>
      <c r="P101" s="342"/>
      <c r="Q101" s="342"/>
      <c r="R101" s="342"/>
      <c r="S101" s="342"/>
      <c r="T101" s="342"/>
      <c r="U101" s="342"/>
      <c r="V101" s="342"/>
      <c r="W101" s="342"/>
      <c r="X101" s="342"/>
      <c r="Y101" s="342"/>
      <c r="Z101" s="342"/>
      <c r="AA101" s="342"/>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Y101" s="343"/>
      <c r="AZ101" s="216"/>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row>
    <row r="102" spans="2:89" s="36" customFormat="1" ht="24.75" customHeight="1">
      <c r="B102" s="99"/>
      <c r="C102" s="1017" t="s">
        <v>253</v>
      </c>
      <c r="D102" s="845"/>
      <c r="E102" s="845"/>
      <c r="F102" s="845"/>
      <c r="G102" s="845"/>
      <c r="H102" s="845"/>
      <c r="I102" s="845"/>
      <c r="J102" s="845"/>
      <c r="K102" s="845"/>
      <c r="L102" s="845"/>
      <c r="M102" s="845"/>
      <c r="N102" s="845"/>
      <c r="O102" s="845"/>
      <c r="P102" s="845"/>
      <c r="Q102" s="845"/>
      <c r="R102" s="845"/>
      <c r="S102" s="845"/>
      <c r="T102" s="845"/>
      <c r="U102" s="519"/>
      <c r="V102" s="225"/>
      <c r="W102" s="226" t="s">
        <v>1</v>
      </c>
      <c r="X102" s="519"/>
      <c r="Y102" s="225"/>
      <c r="Z102" s="227" t="s">
        <v>1</v>
      </c>
      <c r="AA102" s="530">
        <v>2</v>
      </c>
      <c r="AB102" s="530">
        <v>0</v>
      </c>
      <c r="AC102" s="223"/>
      <c r="AD102" s="520"/>
      <c r="AE102" s="342"/>
      <c r="AF102" s="342"/>
      <c r="AG102" s="342"/>
      <c r="AH102" s="342"/>
      <c r="AI102" s="342"/>
      <c r="AJ102" s="342"/>
      <c r="AK102" s="342"/>
      <c r="AL102" s="342"/>
      <c r="AM102" s="342"/>
      <c r="AN102" s="342"/>
      <c r="AO102" s="342"/>
      <c r="AP102" s="342"/>
      <c r="AQ102" s="342"/>
      <c r="AR102" s="342"/>
      <c r="AS102" s="342"/>
      <c r="AT102" s="342"/>
      <c r="AU102" s="342"/>
      <c r="AV102" s="342"/>
      <c r="AW102" s="342"/>
      <c r="AY102" s="343"/>
      <c r="AZ102" s="216"/>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row>
    <row r="103" spans="2:89" s="36" customFormat="1" ht="10.5" customHeight="1">
      <c r="B103" s="99"/>
      <c r="C103" s="1017"/>
      <c r="D103" s="845"/>
      <c r="E103" s="845"/>
      <c r="F103" s="845"/>
      <c r="G103" s="845"/>
      <c r="H103" s="845"/>
      <c r="I103" s="845"/>
      <c r="J103" s="845"/>
      <c r="K103" s="845"/>
      <c r="L103" s="845"/>
      <c r="M103" s="845"/>
      <c r="N103" s="845"/>
      <c r="O103" s="845"/>
      <c r="P103" s="845"/>
      <c r="Q103" s="845"/>
      <c r="R103" s="845"/>
      <c r="S103" s="845"/>
      <c r="T103" s="845"/>
      <c r="U103" s="230" t="s">
        <v>19</v>
      </c>
      <c r="V103" s="230" t="s">
        <v>19</v>
      </c>
      <c r="W103" s="230"/>
      <c r="X103" s="230" t="s">
        <v>18</v>
      </c>
      <c r="Y103" s="230" t="s">
        <v>18</v>
      </c>
      <c r="Z103" s="342"/>
      <c r="AA103" s="230" t="s">
        <v>17</v>
      </c>
      <c r="AB103" s="230" t="s">
        <v>17</v>
      </c>
      <c r="AC103" s="230" t="s">
        <v>17</v>
      </c>
      <c r="AD103" s="230" t="s">
        <v>17</v>
      </c>
      <c r="AE103" s="342"/>
      <c r="AF103" s="342"/>
      <c r="AG103" s="342"/>
      <c r="AH103" s="342"/>
      <c r="AI103" s="342"/>
      <c r="AJ103" s="342"/>
      <c r="AK103" s="342"/>
      <c r="AL103" s="342"/>
      <c r="AM103" s="342"/>
      <c r="AN103" s="342"/>
      <c r="AO103" s="342"/>
      <c r="AP103" s="342"/>
      <c r="AQ103" s="342"/>
      <c r="AR103" s="342"/>
      <c r="AS103" s="342"/>
      <c r="AT103" s="342"/>
      <c r="AU103" s="342"/>
      <c r="AV103" s="342"/>
      <c r="AW103" s="342"/>
      <c r="AY103" s="343"/>
      <c r="AZ103" s="216"/>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row>
    <row r="104" spans="2:89" s="36" customFormat="1" ht="31.5" customHeight="1">
      <c r="B104" s="99"/>
      <c r="C104" s="1017" t="s">
        <v>254</v>
      </c>
      <c r="D104" s="845"/>
      <c r="E104" s="845"/>
      <c r="F104" s="845"/>
      <c r="G104" s="845"/>
      <c r="H104" s="845"/>
      <c r="I104" s="845"/>
      <c r="J104" s="845"/>
      <c r="K104" s="845"/>
      <c r="L104" s="845"/>
      <c r="M104" s="845"/>
      <c r="N104" s="845"/>
      <c r="O104" s="845"/>
      <c r="P104" s="845"/>
      <c r="Q104" s="845"/>
      <c r="R104" s="845"/>
      <c r="S104" s="845"/>
      <c r="T104" s="845"/>
      <c r="U104" s="845"/>
      <c r="V104" s="845"/>
      <c r="W104" s="845"/>
      <c r="X104" s="845"/>
      <c r="Y104" s="845"/>
      <c r="Z104" s="845"/>
      <c r="AA104" s="845"/>
      <c r="AB104" s="845"/>
      <c r="AC104" s="845"/>
      <c r="AD104" s="845"/>
      <c r="AE104" s="845"/>
      <c r="AF104" s="845"/>
      <c r="AG104" s="1002"/>
      <c r="AH104" s="1035"/>
      <c r="AI104" s="1036"/>
      <c r="AJ104" s="1036"/>
      <c r="AK104" s="1036"/>
      <c r="AL104" s="1036"/>
      <c r="AM104" s="1036"/>
      <c r="AN104" s="1036"/>
      <c r="AO104" s="1036"/>
      <c r="AP104" s="1036"/>
      <c r="AQ104" s="1036"/>
      <c r="AR104" s="1036"/>
      <c r="AS104" s="1036"/>
      <c r="AT104" s="1036"/>
      <c r="AU104" s="1036"/>
      <c r="AV104" s="1036"/>
      <c r="AW104" s="1037"/>
      <c r="AX104" s="147" t="s">
        <v>3</v>
      </c>
      <c r="AY104" s="216"/>
      <c r="AZ104" s="216"/>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row>
    <row r="105" spans="2:89" s="36" customFormat="1" ht="10.5" customHeight="1">
      <c r="B105" s="99"/>
      <c r="C105" s="1017" t="s">
        <v>255</v>
      </c>
      <c r="D105" s="845"/>
      <c r="E105" s="845"/>
      <c r="F105" s="845"/>
      <c r="G105" s="845"/>
      <c r="H105" s="845"/>
      <c r="I105" s="845"/>
      <c r="J105" s="845"/>
      <c r="K105" s="845"/>
      <c r="L105" s="845"/>
      <c r="M105" s="845"/>
      <c r="N105" s="845"/>
      <c r="O105" s="845"/>
      <c r="P105" s="845"/>
      <c r="Q105" s="845"/>
      <c r="R105" s="845"/>
      <c r="S105" s="845"/>
      <c r="T105" s="845"/>
      <c r="U105" s="845"/>
      <c r="V105" s="845"/>
      <c r="W105" s="845"/>
      <c r="X105" s="845"/>
      <c r="Y105" s="845"/>
      <c r="Z105" s="845"/>
      <c r="AA105" s="845"/>
      <c r="AB105" s="845"/>
      <c r="AC105" s="845"/>
      <c r="AD105" s="845"/>
      <c r="AE105" s="845"/>
      <c r="AF105" s="845"/>
      <c r="AG105" s="231"/>
      <c r="AH105" s="231"/>
      <c r="AI105" s="231"/>
      <c r="AJ105" s="231"/>
      <c r="AK105" s="231"/>
      <c r="AL105" s="231"/>
      <c r="AM105" s="231"/>
      <c r="AN105" s="231"/>
      <c r="AO105" s="231"/>
      <c r="AP105" s="231"/>
      <c r="AQ105" s="231"/>
      <c r="AR105" s="231"/>
      <c r="AS105" s="231"/>
      <c r="AT105" s="231"/>
      <c r="AU105" s="231"/>
      <c r="AV105" s="231"/>
      <c r="AW105" s="231"/>
      <c r="AX105" s="232"/>
      <c r="AY105" s="216"/>
      <c r="AZ105" s="216"/>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row>
    <row r="106" spans="2:89" s="36" customFormat="1" ht="31.5" customHeight="1">
      <c r="B106" s="233"/>
      <c r="C106" s="1017"/>
      <c r="D106" s="845"/>
      <c r="E106" s="845"/>
      <c r="F106" s="845"/>
      <c r="G106" s="845"/>
      <c r="H106" s="845"/>
      <c r="I106" s="845"/>
      <c r="J106" s="845"/>
      <c r="K106" s="845"/>
      <c r="L106" s="845"/>
      <c r="M106" s="845"/>
      <c r="N106" s="845"/>
      <c r="O106" s="845"/>
      <c r="P106" s="845"/>
      <c r="Q106" s="845"/>
      <c r="R106" s="845"/>
      <c r="S106" s="845"/>
      <c r="T106" s="845"/>
      <c r="U106" s="845"/>
      <c r="V106" s="845"/>
      <c r="W106" s="845"/>
      <c r="X106" s="845"/>
      <c r="Y106" s="845"/>
      <c r="Z106" s="845"/>
      <c r="AA106" s="845"/>
      <c r="AB106" s="845"/>
      <c r="AC106" s="845"/>
      <c r="AD106" s="845"/>
      <c r="AE106" s="845"/>
      <c r="AF106" s="845"/>
      <c r="AG106" s="234"/>
      <c r="AH106" s="1035"/>
      <c r="AI106" s="1036"/>
      <c r="AJ106" s="1036"/>
      <c r="AK106" s="1036"/>
      <c r="AL106" s="1036"/>
      <c r="AM106" s="1036"/>
      <c r="AN106" s="1036"/>
      <c r="AO106" s="1036"/>
      <c r="AP106" s="1036"/>
      <c r="AQ106" s="1036"/>
      <c r="AR106" s="1036"/>
      <c r="AS106" s="1036"/>
      <c r="AT106" s="1036"/>
      <c r="AU106" s="1036"/>
      <c r="AV106" s="1036"/>
      <c r="AW106" s="1037"/>
      <c r="AX106" s="147" t="s">
        <v>3</v>
      </c>
      <c r="AY106" s="216"/>
      <c r="AZ106" s="216"/>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row>
    <row r="107" spans="2:89" s="36" customFormat="1" ht="10.5" customHeight="1">
      <c r="B107" s="99"/>
      <c r="C107" s="1017"/>
      <c r="D107" s="845"/>
      <c r="E107" s="845"/>
      <c r="F107" s="845"/>
      <c r="G107" s="845"/>
      <c r="H107" s="845"/>
      <c r="I107" s="845"/>
      <c r="J107" s="845"/>
      <c r="K107" s="845"/>
      <c r="L107" s="845"/>
      <c r="M107" s="845"/>
      <c r="N107" s="845"/>
      <c r="O107" s="845"/>
      <c r="P107" s="845"/>
      <c r="Q107" s="845"/>
      <c r="R107" s="845"/>
      <c r="S107" s="845"/>
      <c r="T107" s="845"/>
      <c r="U107" s="845"/>
      <c r="V107" s="845"/>
      <c r="W107" s="845"/>
      <c r="X107" s="845"/>
      <c r="Y107" s="845"/>
      <c r="Z107" s="845"/>
      <c r="AA107" s="845"/>
      <c r="AB107" s="845"/>
      <c r="AC107" s="845"/>
      <c r="AD107" s="845"/>
      <c r="AE107" s="845"/>
      <c r="AF107" s="845"/>
      <c r="AG107" s="231"/>
      <c r="AH107" s="231"/>
      <c r="AI107" s="231"/>
      <c r="AJ107" s="231"/>
      <c r="AK107" s="231"/>
      <c r="AL107" s="231"/>
      <c r="AM107" s="231"/>
      <c r="AN107" s="235"/>
      <c r="AO107" s="235"/>
      <c r="AP107" s="231"/>
      <c r="AQ107" s="231"/>
      <c r="AR107" s="231"/>
      <c r="AS107" s="231"/>
      <c r="AT107" s="231"/>
      <c r="AU107" s="231"/>
      <c r="AV107" s="231"/>
      <c r="AW107" s="231"/>
      <c r="AX107" s="231"/>
      <c r="AY107" s="216"/>
      <c r="AZ107" s="216"/>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row>
    <row r="108" spans="2:89" s="36" customFormat="1" ht="12.75" customHeight="1">
      <c r="B108" s="99"/>
      <c r="C108" s="201"/>
      <c r="D108" s="236"/>
      <c r="E108" s="236"/>
      <c r="F108" s="236"/>
      <c r="G108" s="236"/>
      <c r="H108" s="236"/>
      <c r="I108" s="236"/>
      <c r="J108" s="236"/>
      <c r="K108" s="236"/>
      <c r="L108" s="236"/>
      <c r="M108" s="236"/>
      <c r="N108" s="236"/>
      <c r="O108" s="236"/>
      <c r="P108" s="236"/>
      <c r="Q108" s="236"/>
      <c r="R108" s="236"/>
      <c r="S108" s="236"/>
      <c r="T108" s="236"/>
      <c r="U108" s="236"/>
      <c r="V108" s="237"/>
      <c r="W108" s="238"/>
      <c r="X108" s="238"/>
      <c r="Y108" s="238"/>
      <c r="Z108" s="238"/>
      <c r="AA108" s="238"/>
      <c r="AB108" s="238"/>
      <c r="AC108" s="238"/>
      <c r="AD108" s="236"/>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40"/>
      <c r="AZ108" s="216"/>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row>
    <row r="109" spans="2:89" s="36" customFormat="1" ht="20.25" customHeight="1">
      <c r="B109" s="99"/>
      <c r="C109" s="1054" t="s">
        <v>21</v>
      </c>
      <c r="D109" s="1055"/>
      <c r="E109" s="1055"/>
      <c r="F109" s="1055"/>
      <c r="G109" s="1055"/>
      <c r="H109" s="1055"/>
      <c r="I109" s="1055"/>
      <c r="J109" s="1055"/>
      <c r="K109" s="1055"/>
      <c r="L109" s="1055"/>
      <c r="M109" s="1055"/>
      <c r="N109" s="1055"/>
      <c r="O109" s="1055"/>
      <c r="P109" s="1055"/>
      <c r="Q109" s="1055"/>
      <c r="R109" s="1055"/>
      <c r="S109" s="1055"/>
      <c r="T109" s="1055"/>
      <c r="U109" s="1055"/>
      <c r="V109" s="1055"/>
      <c r="W109" s="1055"/>
      <c r="X109" s="1055"/>
      <c r="Y109" s="241"/>
      <c r="Z109" s="241"/>
      <c r="AA109" s="241"/>
      <c r="AB109" s="241"/>
      <c r="AC109" s="241"/>
      <c r="AD109" s="241"/>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3"/>
      <c r="AZ109" s="216"/>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row>
    <row r="110" spans="2:89" s="36" customFormat="1" ht="11.25" customHeight="1">
      <c r="B110" s="99"/>
      <c r="C110" s="1038"/>
      <c r="D110" s="1039"/>
      <c r="E110" s="1039"/>
      <c r="F110" s="1039"/>
      <c r="G110" s="1039"/>
      <c r="H110" s="1039"/>
      <c r="I110" s="1039"/>
      <c r="J110" s="1039"/>
      <c r="K110" s="1039"/>
      <c r="L110" s="1039"/>
      <c r="M110" s="1039"/>
      <c r="N110" s="1039"/>
      <c r="O110" s="1039"/>
      <c r="P110" s="1039"/>
      <c r="Q110" s="1039"/>
      <c r="R110" s="1039"/>
      <c r="S110" s="1039"/>
      <c r="T110" s="1039"/>
      <c r="U110" s="1039"/>
      <c r="V110" s="1039"/>
      <c r="W110" s="1039"/>
      <c r="X110" s="1039"/>
      <c r="Y110" s="1039"/>
      <c r="Z110" s="1039"/>
      <c r="AA110" s="1039"/>
      <c r="AB110" s="1039"/>
      <c r="AC110" s="1039"/>
      <c r="AD110" s="1039"/>
      <c r="AE110" s="1039"/>
      <c r="AF110" s="1039"/>
      <c r="AG110" s="1039"/>
      <c r="AH110" s="1039"/>
      <c r="AI110" s="1039"/>
      <c r="AJ110" s="1039"/>
      <c r="AK110" s="1039"/>
      <c r="AL110" s="1039"/>
      <c r="AM110" s="1039"/>
      <c r="AN110" s="1039"/>
      <c r="AO110" s="1039"/>
      <c r="AP110" s="1039"/>
      <c r="AQ110" s="1039"/>
      <c r="AR110" s="1039"/>
      <c r="AS110" s="1039"/>
      <c r="AT110" s="1039"/>
      <c r="AU110" s="1039"/>
      <c r="AV110" s="1039"/>
      <c r="AW110" s="1039"/>
      <c r="AX110" s="1039"/>
      <c r="AY110" s="1040"/>
      <c r="AZ110" s="216"/>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row>
    <row r="111" spans="2:89" s="36" customFormat="1" ht="12.75" hidden="1" customHeight="1">
      <c r="B111" s="99"/>
      <c r="C111" s="99"/>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16"/>
      <c r="AZ111" s="216"/>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row>
    <row r="112" spans="2:89" s="36" customFormat="1" ht="24.75" customHeight="1">
      <c r="B112" s="99"/>
      <c r="C112" s="1017" t="s">
        <v>256</v>
      </c>
      <c r="D112" s="845"/>
      <c r="E112" s="845"/>
      <c r="F112" s="845"/>
      <c r="G112" s="845"/>
      <c r="H112" s="845"/>
      <c r="I112" s="845"/>
      <c r="J112" s="845"/>
      <c r="K112" s="845"/>
      <c r="L112" s="845"/>
      <c r="M112" s="845"/>
      <c r="N112" s="845"/>
      <c r="O112" s="845"/>
      <c r="P112" s="845"/>
      <c r="Q112" s="845"/>
      <c r="R112" s="234"/>
      <c r="S112" s="845" t="s">
        <v>0</v>
      </c>
      <c r="T112" s="1002"/>
      <c r="U112" s="224"/>
      <c r="V112" s="225"/>
      <c r="W112" s="226" t="s">
        <v>1</v>
      </c>
      <c r="X112" s="224"/>
      <c r="Y112" s="225"/>
      <c r="Z112" s="227" t="s">
        <v>1</v>
      </c>
      <c r="AA112" s="228">
        <v>2</v>
      </c>
      <c r="AB112" s="228">
        <v>0</v>
      </c>
      <c r="AC112" s="223"/>
      <c r="AD112" s="229"/>
      <c r="AE112" s="190"/>
      <c r="AF112" s="190"/>
      <c r="AG112" s="190"/>
      <c r="AH112" s="1003" t="s">
        <v>20</v>
      </c>
      <c r="AI112" s="1003"/>
      <c r="AJ112" s="1003"/>
      <c r="AK112" s="190"/>
      <c r="AL112" s="224"/>
      <c r="AM112" s="225"/>
      <c r="AN112" s="226" t="s">
        <v>1</v>
      </c>
      <c r="AO112" s="224"/>
      <c r="AP112" s="225"/>
      <c r="AQ112" s="227" t="s">
        <v>1</v>
      </c>
      <c r="AR112" s="228">
        <v>2</v>
      </c>
      <c r="AS112" s="228">
        <v>0</v>
      </c>
      <c r="AT112" s="223"/>
      <c r="AU112" s="229"/>
      <c r="AV112" s="190"/>
      <c r="AW112" s="190"/>
      <c r="AX112" s="190"/>
      <c r="AY112" s="178"/>
      <c r="AZ112" s="216"/>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row>
    <row r="113" spans="2:89" s="36" customFormat="1" ht="12.75" customHeight="1">
      <c r="B113" s="99"/>
      <c r="C113" s="99"/>
      <c r="D113" s="144"/>
      <c r="E113" s="144"/>
      <c r="F113" s="144"/>
      <c r="G113" s="144"/>
      <c r="H113" s="144"/>
      <c r="I113" s="144"/>
      <c r="J113" s="144"/>
      <c r="K113" s="144"/>
      <c r="L113" s="144"/>
      <c r="M113" s="144"/>
      <c r="N113" s="144"/>
      <c r="O113" s="144"/>
      <c r="P113" s="144"/>
      <c r="Q113" s="144"/>
      <c r="R113" s="144"/>
      <c r="S113" s="144"/>
      <c r="T113" s="144"/>
      <c r="U113" s="244" t="s">
        <v>19</v>
      </c>
      <c r="V113" s="244" t="s">
        <v>19</v>
      </c>
      <c r="W113" s="244"/>
      <c r="X113" s="244" t="s">
        <v>18</v>
      </c>
      <c r="Y113" s="244" t="s">
        <v>18</v>
      </c>
      <c r="Z113" s="245"/>
      <c r="AA113" s="244" t="s">
        <v>17</v>
      </c>
      <c r="AB113" s="244" t="s">
        <v>17</v>
      </c>
      <c r="AC113" s="244" t="s">
        <v>17</v>
      </c>
      <c r="AD113" s="244" t="s">
        <v>17</v>
      </c>
      <c r="AE113" s="246"/>
      <c r="AF113" s="246"/>
      <c r="AG113" s="246"/>
      <c r="AH113" s="246"/>
      <c r="AI113" s="246"/>
      <c r="AJ113" s="246"/>
      <c r="AK113" s="246"/>
      <c r="AL113" s="244" t="s">
        <v>19</v>
      </c>
      <c r="AM113" s="244" t="s">
        <v>19</v>
      </c>
      <c r="AN113" s="244"/>
      <c r="AO113" s="244" t="s">
        <v>18</v>
      </c>
      <c r="AP113" s="244" t="s">
        <v>18</v>
      </c>
      <c r="AQ113" s="245"/>
      <c r="AR113" s="244" t="s">
        <v>17</v>
      </c>
      <c r="AS113" s="244" t="s">
        <v>17</v>
      </c>
      <c r="AT113" s="244" t="s">
        <v>17</v>
      </c>
      <c r="AU113" s="244" t="s">
        <v>17</v>
      </c>
      <c r="AV113" s="231"/>
      <c r="AW113" s="231"/>
      <c r="AX113" s="231"/>
      <c r="AY113" s="216"/>
      <c r="AZ113" s="216"/>
      <c r="BA113" s="112"/>
      <c r="BB113" s="112"/>
      <c r="BC113" s="112"/>
      <c r="BD113" s="609" t="s">
        <v>34</v>
      </c>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row>
    <row r="114" spans="2:89" s="36" customFormat="1" ht="10.5" customHeight="1">
      <c r="B114" s="99"/>
      <c r="C114" s="99"/>
      <c r="T114" s="247"/>
      <c r="U114" s="247"/>
      <c r="V114" s="248"/>
      <c r="W114" s="248"/>
      <c r="X114" s="248"/>
      <c r="Y114" s="248"/>
      <c r="Z114" s="248"/>
      <c r="AA114" s="248"/>
      <c r="AB114" s="248"/>
      <c r="AC114" s="248"/>
      <c r="AD114" s="249"/>
      <c r="AE114" s="249"/>
      <c r="AF114" s="249"/>
      <c r="AG114" s="250"/>
      <c r="AH114" s="248"/>
      <c r="AI114" s="248"/>
      <c r="AJ114" s="248"/>
      <c r="AK114" s="248"/>
      <c r="AL114" s="248"/>
      <c r="AM114" s="248"/>
      <c r="AN114" s="248"/>
      <c r="AO114" s="248"/>
      <c r="AP114" s="248"/>
      <c r="AQ114" s="248"/>
      <c r="AR114" s="251"/>
      <c r="AS114" s="251"/>
      <c r="AT114" s="251"/>
      <c r="AU114" s="251"/>
      <c r="AV114" s="620"/>
      <c r="AW114" s="620"/>
      <c r="AX114" s="620"/>
      <c r="AY114" s="252"/>
      <c r="AZ114" s="253"/>
      <c r="BC114" s="112"/>
      <c r="BD114" s="610"/>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row>
    <row r="115" spans="2:89" s="36" customFormat="1" ht="43.5" customHeight="1">
      <c r="B115" s="99"/>
      <c r="C115" s="1045" t="s">
        <v>257</v>
      </c>
      <c r="D115" s="1046"/>
      <c r="E115" s="1046"/>
      <c r="F115" s="1046"/>
      <c r="G115" s="1046"/>
      <c r="H115" s="1046"/>
      <c r="I115" s="1046"/>
      <c r="J115" s="1046"/>
      <c r="K115" s="1046"/>
      <c r="L115" s="1046"/>
      <c r="M115" s="1046"/>
      <c r="N115" s="1046"/>
      <c r="O115" s="1046"/>
      <c r="P115" s="1046"/>
      <c r="Q115" s="1046"/>
      <c r="R115" s="1046"/>
      <c r="S115" s="1046"/>
      <c r="T115" s="1047"/>
      <c r="U115" s="1048"/>
      <c r="V115" s="1048"/>
      <c r="W115" s="1048"/>
      <c r="X115" s="1048"/>
      <c r="Y115" s="1048"/>
      <c r="Z115" s="1048"/>
      <c r="AA115" s="1048"/>
      <c r="AB115" s="1048"/>
      <c r="AC115" s="1048"/>
      <c r="AD115" s="1048"/>
      <c r="AE115" s="1048"/>
      <c r="AF115" s="1049"/>
      <c r="AG115" s="884" t="s">
        <v>3</v>
      </c>
      <c r="AH115" s="1050"/>
      <c r="AI115" s="887" t="s">
        <v>308</v>
      </c>
      <c r="AJ115" s="1056"/>
      <c r="AK115" s="1056"/>
      <c r="AL115" s="1056"/>
      <c r="AM115" s="1056"/>
      <c r="AN115" s="1056"/>
      <c r="AO115" s="1056"/>
      <c r="AP115" s="1056"/>
      <c r="AQ115" s="1056"/>
      <c r="AR115" s="1056"/>
      <c r="AS115" s="1056"/>
      <c r="AT115" s="1056"/>
      <c r="AU115" s="619"/>
      <c r="AV115" s="1051"/>
      <c r="AW115" s="1052"/>
      <c r="AX115" s="1053"/>
      <c r="AY115" s="252"/>
      <c r="AZ115" s="253"/>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row>
    <row r="116" spans="2:89" s="36" customFormat="1" ht="8.25" customHeight="1">
      <c r="B116" s="99"/>
      <c r="C116" s="99"/>
      <c r="D116" s="214"/>
      <c r="E116" s="214"/>
      <c r="F116" s="214"/>
      <c r="G116" s="214"/>
      <c r="H116" s="214"/>
      <c r="I116" s="214"/>
      <c r="J116" s="214"/>
      <c r="K116" s="214"/>
      <c r="L116" s="214"/>
      <c r="M116" s="214"/>
      <c r="N116" s="214"/>
      <c r="O116" s="214"/>
      <c r="P116" s="214"/>
      <c r="Q116" s="214"/>
      <c r="R116" s="214"/>
      <c r="S116" s="214"/>
      <c r="T116" s="214"/>
      <c r="U116" s="214"/>
      <c r="V116" s="214"/>
      <c r="W116" s="214"/>
      <c r="X116" s="234"/>
      <c r="Y116" s="234"/>
      <c r="Z116" s="234"/>
      <c r="AA116" s="234"/>
      <c r="AB116" s="234"/>
      <c r="AC116" s="234"/>
      <c r="AD116" s="254"/>
      <c r="AE116" s="255"/>
      <c r="AF116" s="254"/>
      <c r="AG116" s="254"/>
      <c r="AH116" s="254"/>
      <c r="AI116" s="251"/>
      <c r="AJ116" s="251"/>
      <c r="AK116" s="251"/>
      <c r="AL116" s="251"/>
      <c r="AM116" s="251"/>
      <c r="AN116" s="251"/>
      <c r="AO116" s="251"/>
      <c r="AP116" s="251"/>
      <c r="AQ116" s="251"/>
      <c r="AR116" s="251"/>
      <c r="AS116" s="251"/>
      <c r="AT116" s="251"/>
      <c r="AU116" s="251"/>
      <c r="AV116" s="251"/>
      <c r="AW116" s="251"/>
      <c r="AX116" s="251"/>
      <c r="AY116" s="252"/>
      <c r="AZ116" s="253"/>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row>
    <row r="117" spans="2:89" ht="8.25" hidden="1" customHeight="1">
      <c r="B117" s="99"/>
      <c r="C117" s="201"/>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56"/>
      <c r="AZ117" s="100"/>
    </row>
    <row r="118" spans="2:89" ht="61.5" customHeight="1">
      <c r="B118" s="99"/>
      <c r="C118" s="1028" t="s">
        <v>442</v>
      </c>
      <c r="D118" s="1029"/>
      <c r="E118" s="1029"/>
      <c r="F118" s="1029"/>
      <c r="G118" s="1029"/>
      <c r="H118" s="1029"/>
      <c r="I118" s="1029"/>
      <c r="J118" s="1029"/>
      <c r="K118" s="1029"/>
      <c r="L118" s="1029"/>
      <c r="M118" s="1029"/>
      <c r="N118" s="1029"/>
      <c r="O118" s="1029"/>
      <c r="P118" s="1029"/>
      <c r="Q118" s="1029"/>
      <c r="R118" s="1029"/>
      <c r="S118" s="1029"/>
      <c r="T118" s="1029"/>
      <c r="U118" s="1029"/>
      <c r="V118" s="1029"/>
      <c r="W118" s="1029"/>
      <c r="X118" s="1029"/>
      <c r="Y118" s="1029"/>
      <c r="Z118" s="1029"/>
      <c r="AA118" s="1029"/>
      <c r="AB118" s="1029"/>
      <c r="AC118" s="1029"/>
      <c r="AD118" s="1029"/>
      <c r="AE118" s="1029"/>
      <c r="AF118" s="1029"/>
      <c r="AG118" s="1029"/>
      <c r="AH118" s="1029"/>
      <c r="AI118" s="1029"/>
      <c r="AJ118" s="1029"/>
      <c r="AK118" s="1029"/>
      <c r="AL118" s="1029"/>
      <c r="AM118" s="1029"/>
      <c r="AN118" s="1029"/>
      <c r="AO118" s="1029"/>
      <c r="AP118" s="1029"/>
      <c r="AQ118" s="1029"/>
      <c r="AR118" s="1029"/>
      <c r="AS118" s="1029"/>
      <c r="AT118" s="1029"/>
      <c r="AU118" s="1029"/>
      <c r="AV118" s="1029"/>
      <c r="AW118" s="1029"/>
      <c r="AX118" s="1029"/>
      <c r="AY118" s="1030"/>
      <c r="AZ118" s="100"/>
    </row>
    <row r="119" spans="2:89" ht="12" customHeight="1">
      <c r="B119" s="99"/>
      <c r="C119" s="513"/>
      <c r="D119" s="512"/>
      <c r="E119" s="512"/>
      <c r="F119" s="512"/>
      <c r="G119" s="512"/>
      <c r="H119" s="512"/>
      <c r="I119" s="512"/>
      <c r="J119" s="512"/>
      <c r="K119" s="512"/>
      <c r="L119" s="512"/>
      <c r="M119" s="512"/>
      <c r="N119" s="512"/>
      <c r="O119" s="512"/>
      <c r="P119" s="512"/>
      <c r="Q119" s="512"/>
      <c r="R119" s="512"/>
      <c r="S119" s="512"/>
      <c r="T119" s="512"/>
      <c r="U119" s="512"/>
      <c r="V119" s="512"/>
      <c r="W119" s="512"/>
      <c r="X119" s="512"/>
      <c r="Y119" s="514"/>
      <c r="Z119" s="514"/>
      <c r="AA119" s="514"/>
      <c r="AB119" s="514"/>
      <c r="AC119" s="514"/>
      <c r="AD119" s="514"/>
      <c r="AE119" s="514"/>
      <c r="AF119" s="514"/>
      <c r="AG119" s="514"/>
      <c r="AH119" s="514"/>
      <c r="AI119" s="514"/>
      <c r="AJ119" s="514"/>
      <c r="AK119" s="514"/>
      <c r="AL119" s="514"/>
      <c r="AM119" s="514"/>
      <c r="AN119" s="514"/>
      <c r="AO119" s="514"/>
      <c r="AP119" s="514"/>
      <c r="AQ119" s="514"/>
      <c r="AR119" s="514"/>
      <c r="AS119" s="514"/>
      <c r="AT119" s="514"/>
      <c r="AU119" s="514"/>
      <c r="AV119" s="514"/>
      <c r="AW119" s="514"/>
      <c r="AX119" s="514"/>
      <c r="AY119" s="515"/>
      <c r="AZ119" s="100"/>
    </row>
    <row r="120" spans="2:89" ht="71.25" customHeight="1">
      <c r="B120" s="99"/>
      <c r="C120" s="1031" t="s">
        <v>309</v>
      </c>
      <c r="D120" s="1032"/>
      <c r="E120" s="1032"/>
      <c r="F120" s="1032"/>
      <c r="G120" s="1032"/>
      <c r="H120" s="1032"/>
      <c r="I120" s="1032"/>
      <c r="J120" s="1032"/>
      <c r="K120" s="1032"/>
      <c r="L120" s="1032"/>
      <c r="M120" s="1032"/>
      <c r="N120" s="1032"/>
      <c r="O120" s="1032"/>
      <c r="P120" s="1032"/>
      <c r="Q120" s="1032"/>
      <c r="R120" s="1032"/>
      <c r="S120" s="1032"/>
      <c r="T120" s="1032"/>
      <c r="U120" s="1032"/>
      <c r="V120" s="1032"/>
      <c r="W120" s="1032"/>
      <c r="X120" s="1032"/>
      <c r="Y120" s="1033"/>
      <c r="Z120" s="1033"/>
      <c r="AA120" s="1033"/>
      <c r="AB120" s="1033"/>
      <c r="AC120" s="1033"/>
      <c r="AD120" s="1033"/>
      <c r="AE120" s="1033"/>
      <c r="AF120" s="1033"/>
      <c r="AG120" s="1033"/>
      <c r="AH120" s="1033"/>
      <c r="AI120" s="1033"/>
      <c r="AJ120" s="1033"/>
      <c r="AK120" s="1033"/>
      <c r="AL120" s="1033"/>
      <c r="AM120" s="1033"/>
      <c r="AN120" s="1033"/>
      <c r="AO120" s="1033"/>
      <c r="AP120" s="1033"/>
      <c r="AQ120" s="1033"/>
      <c r="AR120" s="1033"/>
      <c r="AS120" s="1033"/>
      <c r="AT120" s="1033"/>
      <c r="AU120" s="1033"/>
      <c r="AV120" s="1033"/>
      <c r="AW120" s="1033"/>
      <c r="AX120" s="1033"/>
      <c r="AY120" s="1034"/>
      <c r="AZ120" s="257"/>
    </row>
    <row r="121" spans="2:89" ht="12.75" customHeight="1">
      <c r="B121" s="99"/>
      <c r="C121" s="1025"/>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6"/>
      <c r="AA121" s="1026"/>
      <c r="AB121" s="1026"/>
      <c r="AC121" s="1026"/>
      <c r="AD121" s="1026"/>
      <c r="AE121" s="1026"/>
      <c r="AF121" s="1026"/>
      <c r="AG121" s="1026"/>
      <c r="AH121" s="1026"/>
      <c r="AI121" s="1026"/>
      <c r="AJ121" s="1026"/>
      <c r="AK121" s="1026"/>
      <c r="AL121" s="1026"/>
      <c r="AM121" s="1026"/>
      <c r="AN121" s="1026"/>
      <c r="AO121" s="1026"/>
      <c r="AP121" s="1026"/>
      <c r="AQ121" s="1026"/>
      <c r="AR121" s="1026"/>
      <c r="AS121" s="1026"/>
      <c r="AT121" s="1026"/>
      <c r="AU121" s="1026"/>
      <c r="AV121" s="1026"/>
      <c r="AW121" s="1026"/>
      <c r="AX121" s="1026"/>
      <c r="AY121" s="1027"/>
      <c r="AZ121" s="257"/>
    </row>
    <row r="122" spans="2:89" ht="7.5" customHeight="1">
      <c r="B122" s="99"/>
      <c r="C122" s="508"/>
      <c r="D122" s="508"/>
      <c r="E122" s="508"/>
      <c r="F122" s="508"/>
      <c r="G122" s="508"/>
      <c r="H122" s="508"/>
      <c r="I122" s="508"/>
      <c r="J122" s="508"/>
      <c r="K122" s="508"/>
      <c r="L122" s="508"/>
      <c r="M122" s="508"/>
      <c r="N122" s="508"/>
      <c r="O122" s="508"/>
      <c r="P122" s="508"/>
      <c r="Q122" s="508"/>
      <c r="R122" s="508"/>
      <c r="S122" s="508"/>
      <c r="T122" s="508"/>
      <c r="U122" s="508"/>
      <c r="V122" s="508"/>
      <c r="W122" s="508"/>
      <c r="X122" s="508"/>
      <c r="Y122" s="509"/>
      <c r="Z122" s="509"/>
      <c r="AA122" s="509"/>
      <c r="AB122" s="509"/>
      <c r="AC122" s="509"/>
      <c r="AD122" s="509"/>
      <c r="AE122" s="509"/>
      <c r="AF122" s="509"/>
      <c r="AG122" s="509"/>
      <c r="AH122" s="509"/>
      <c r="AI122" s="509"/>
      <c r="AJ122" s="509"/>
      <c r="AK122" s="509"/>
      <c r="AL122" s="509"/>
      <c r="AM122" s="509"/>
      <c r="AN122" s="509"/>
      <c r="AO122" s="509"/>
      <c r="AP122" s="509"/>
      <c r="AQ122" s="509"/>
      <c r="AR122" s="509"/>
      <c r="AS122" s="509"/>
      <c r="AT122" s="509"/>
      <c r="AU122" s="509"/>
      <c r="AV122" s="509"/>
      <c r="AW122" s="509"/>
      <c r="AX122" s="509"/>
      <c r="AY122" s="509"/>
      <c r="AZ122" s="257"/>
    </row>
    <row r="123" spans="2:89" ht="13.5" customHeight="1">
      <c r="B123" s="113"/>
      <c r="C123" s="1020" t="s">
        <v>485</v>
      </c>
      <c r="D123" s="1021"/>
      <c r="E123" s="1021"/>
      <c r="F123" s="1021"/>
      <c r="G123" s="1021"/>
      <c r="H123" s="1021"/>
      <c r="I123" s="1021"/>
      <c r="J123" s="1021"/>
      <c r="K123" s="1021"/>
      <c r="L123" s="1021"/>
      <c r="M123" s="1021"/>
      <c r="N123" s="1021"/>
      <c r="O123" s="1021"/>
      <c r="P123" s="1021"/>
      <c r="Q123" s="1021"/>
      <c r="R123" s="1021"/>
      <c r="S123" s="1021"/>
      <c r="T123" s="1021"/>
      <c r="U123" s="1021"/>
      <c r="V123" s="1021"/>
      <c r="W123" s="1021"/>
      <c r="X123" s="1021"/>
      <c r="Y123" s="1021"/>
      <c r="Z123" s="1021"/>
      <c r="AA123" s="1021"/>
      <c r="AB123" s="1021"/>
      <c r="AC123" s="1021"/>
      <c r="AD123" s="1021"/>
      <c r="AE123" s="1021"/>
      <c r="AF123" s="1021"/>
      <c r="AG123" s="1021"/>
      <c r="AH123" s="1021"/>
      <c r="AI123" s="1021"/>
      <c r="AJ123" s="1021"/>
      <c r="AK123" s="1021"/>
      <c r="AL123" s="1021"/>
      <c r="AM123" s="1021"/>
      <c r="AN123" s="1021"/>
      <c r="AO123" s="1021"/>
      <c r="AP123" s="1021"/>
      <c r="AQ123" s="1021"/>
      <c r="AR123" s="1021"/>
      <c r="AS123" s="1021"/>
      <c r="AT123" s="1021"/>
      <c r="AU123" s="1021"/>
      <c r="AV123" s="1021"/>
      <c r="AW123" s="1021"/>
      <c r="AX123" s="1021"/>
      <c r="AY123" s="1021"/>
      <c r="AZ123" s="1022"/>
    </row>
    <row r="124" spans="2:89" ht="44.25" customHeight="1">
      <c r="B124" s="99"/>
      <c r="C124" s="1023"/>
      <c r="D124" s="1023"/>
      <c r="E124" s="1023"/>
      <c r="F124" s="1023"/>
      <c r="G124" s="1023"/>
      <c r="H124" s="1023"/>
      <c r="I124" s="1023"/>
      <c r="J124" s="1023"/>
      <c r="K124" s="1023"/>
      <c r="L124" s="1023"/>
      <c r="M124" s="1023"/>
      <c r="N124" s="1023"/>
      <c r="O124" s="1023"/>
      <c r="P124" s="1023"/>
      <c r="Q124" s="1023"/>
      <c r="R124" s="1023"/>
      <c r="S124" s="1023"/>
      <c r="T124" s="1023"/>
      <c r="U124" s="1023"/>
      <c r="V124" s="1023"/>
      <c r="W124" s="1023"/>
      <c r="X124" s="1023"/>
      <c r="Y124" s="1023"/>
      <c r="Z124" s="1023"/>
      <c r="AA124" s="1023"/>
      <c r="AB124" s="1023"/>
      <c r="AC124" s="1023"/>
      <c r="AD124" s="1023"/>
      <c r="AE124" s="1023"/>
      <c r="AF124" s="1023"/>
      <c r="AG124" s="1023"/>
      <c r="AH124" s="1023"/>
      <c r="AI124" s="1023"/>
      <c r="AJ124" s="1023"/>
      <c r="AK124" s="1023"/>
      <c r="AL124" s="1023"/>
      <c r="AM124" s="1023"/>
      <c r="AN124" s="1023"/>
      <c r="AO124" s="1023"/>
      <c r="AP124" s="1023"/>
      <c r="AQ124" s="1023"/>
      <c r="AR124" s="1023"/>
      <c r="AS124" s="1023"/>
      <c r="AT124" s="1023"/>
      <c r="AU124" s="1023"/>
      <c r="AV124" s="1023"/>
      <c r="AW124" s="1023"/>
      <c r="AX124" s="1023"/>
      <c r="AY124" s="1023"/>
      <c r="AZ124" s="1024"/>
      <c r="BA124" s="99"/>
    </row>
    <row r="125" spans="2:89" ht="57" customHeight="1">
      <c r="B125" s="99"/>
      <c r="C125" s="1023"/>
      <c r="D125" s="1023"/>
      <c r="E125" s="1023"/>
      <c r="F125" s="1023"/>
      <c r="G125" s="1023"/>
      <c r="H125" s="1023"/>
      <c r="I125" s="1023"/>
      <c r="J125" s="1023"/>
      <c r="K125" s="1023"/>
      <c r="L125" s="1023"/>
      <c r="M125" s="1023"/>
      <c r="N125" s="1023"/>
      <c r="O125" s="1023"/>
      <c r="P125" s="1023"/>
      <c r="Q125" s="1023"/>
      <c r="R125" s="1023"/>
      <c r="S125" s="1023"/>
      <c r="T125" s="1023"/>
      <c r="U125" s="1023"/>
      <c r="V125" s="1023"/>
      <c r="W125" s="1023"/>
      <c r="X125" s="1023"/>
      <c r="Y125" s="1023"/>
      <c r="Z125" s="1023"/>
      <c r="AA125" s="1023"/>
      <c r="AB125" s="1023"/>
      <c r="AC125" s="1023"/>
      <c r="AD125" s="1023"/>
      <c r="AE125" s="1023"/>
      <c r="AF125" s="1023"/>
      <c r="AG125" s="1023"/>
      <c r="AH125" s="1023"/>
      <c r="AI125" s="1023"/>
      <c r="AJ125" s="1023"/>
      <c r="AK125" s="1023"/>
      <c r="AL125" s="1023"/>
      <c r="AM125" s="1023"/>
      <c r="AN125" s="1023"/>
      <c r="AO125" s="1023"/>
      <c r="AP125" s="1023"/>
      <c r="AQ125" s="1023"/>
      <c r="AR125" s="1023"/>
      <c r="AS125" s="1023"/>
      <c r="AT125" s="1023"/>
      <c r="AU125" s="1023"/>
      <c r="AV125" s="1023"/>
      <c r="AW125" s="1023"/>
      <c r="AX125" s="1023"/>
      <c r="AY125" s="1023"/>
      <c r="AZ125" s="1024"/>
      <c r="BA125" s="99"/>
    </row>
    <row r="126" spans="2:89" ht="11.25" customHeight="1">
      <c r="B126" s="201"/>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56"/>
      <c r="BA126" s="99"/>
    </row>
    <row r="136" spans="49:49">
      <c r="AW136" s="100"/>
    </row>
    <row r="174" spans="5:24" ht="15" customHeight="1">
      <c r="E174" s="190"/>
      <c r="F174" s="190"/>
      <c r="G174" s="190"/>
      <c r="H174" s="190"/>
      <c r="I174" s="190"/>
      <c r="J174" s="190"/>
      <c r="K174" s="190"/>
      <c r="L174" s="190"/>
      <c r="M174" s="190"/>
      <c r="N174" s="190"/>
      <c r="O174" s="190"/>
      <c r="P174" s="190"/>
      <c r="Q174" s="190"/>
      <c r="R174" s="190"/>
      <c r="S174" s="190"/>
      <c r="T174" s="190"/>
      <c r="U174" s="190"/>
      <c r="V174" s="190"/>
      <c r="W174" s="190"/>
      <c r="X174" s="190"/>
    </row>
    <row r="175" spans="5:24" ht="9.75" customHeight="1">
      <c r="E175" s="190"/>
      <c r="F175" s="190"/>
      <c r="G175" s="190"/>
      <c r="H175" s="190"/>
      <c r="I175" s="190"/>
      <c r="J175" s="190"/>
      <c r="K175" s="190"/>
      <c r="L175" s="190"/>
      <c r="M175" s="190"/>
      <c r="N175" s="190"/>
      <c r="O175" s="190"/>
      <c r="P175" s="190"/>
      <c r="Q175" s="190"/>
      <c r="R175" s="190"/>
      <c r="S175" s="190"/>
      <c r="T175" s="190"/>
      <c r="U175" s="190"/>
      <c r="V175" s="190"/>
      <c r="W175" s="190"/>
      <c r="X175" s="190"/>
    </row>
    <row r="176" spans="5:24" ht="9.75" customHeight="1">
      <c r="E176" s="190"/>
      <c r="F176" s="190"/>
      <c r="G176" s="190"/>
      <c r="H176" s="190"/>
      <c r="I176" s="190"/>
      <c r="J176" s="190"/>
      <c r="K176" s="190"/>
      <c r="L176" s="190"/>
      <c r="M176" s="190"/>
      <c r="N176" s="190"/>
      <c r="O176" s="190"/>
      <c r="P176" s="190"/>
      <c r="Q176" s="190"/>
      <c r="R176" s="190"/>
      <c r="S176" s="190"/>
      <c r="T176" s="190"/>
      <c r="U176" s="190"/>
      <c r="V176" s="190"/>
      <c r="W176" s="190"/>
      <c r="X176" s="190"/>
    </row>
    <row r="177" spans="5:53" ht="8.25" customHeight="1">
      <c r="E177" s="190"/>
      <c r="F177" s="165"/>
      <c r="G177" s="165"/>
      <c r="H177" s="165"/>
      <c r="I177" s="165"/>
      <c r="J177" s="165"/>
      <c r="K177" s="165"/>
      <c r="L177" s="165"/>
      <c r="M177" s="165"/>
      <c r="N177" s="165"/>
      <c r="O177" s="165"/>
      <c r="P177" s="165"/>
      <c r="Q177" s="165"/>
      <c r="R177" s="165"/>
      <c r="S177" s="165"/>
      <c r="T177" s="165"/>
      <c r="U177" s="165"/>
      <c r="V177" s="165"/>
      <c r="W177" s="165"/>
      <c r="X177" s="165"/>
    </row>
    <row r="178" spans="5:53" ht="24" customHeight="1">
      <c r="E178" s="36"/>
      <c r="F178" s="36"/>
      <c r="G178" s="36"/>
      <c r="H178" s="36"/>
      <c r="I178" s="36"/>
      <c r="J178" s="36"/>
      <c r="K178" s="36"/>
      <c r="L178" s="36"/>
      <c r="M178" s="36"/>
      <c r="N178" s="36"/>
      <c r="O178" s="36"/>
      <c r="P178" s="36"/>
      <c r="Q178" s="36"/>
      <c r="R178" s="36"/>
      <c r="S178" s="36"/>
      <c r="T178" s="36"/>
      <c r="U178" s="36"/>
      <c r="V178" s="36"/>
      <c r="W178" s="36"/>
      <c r="X178" s="36"/>
    </row>
    <row r="179" spans="5:53" ht="4.5" customHeight="1">
      <c r="E179" s="165"/>
      <c r="F179" s="165"/>
      <c r="G179" s="165"/>
      <c r="H179" s="165"/>
      <c r="I179" s="165"/>
      <c r="J179" s="165"/>
      <c r="K179" s="165"/>
      <c r="L179" s="165"/>
      <c r="M179" s="165"/>
      <c r="N179" s="165"/>
      <c r="O179" s="165"/>
      <c r="P179" s="165"/>
      <c r="Q179" s="165"/>
      <c r="R179" s="165"/>
      <c r="S179" s="165"/>
      <c r="T179" s="165"/>
      <c r="U179" s="165"/>
      <c r="V179" s="165"/>
      <c r="W179" s="165"/>
      <c r="X179" s="165"/>
    </row>
    <row r="180" spans="5:53" ht="7.5" customHeight="1">
      <c r="E180" s="36"/>
      <c r="F180" s="190"/>
      <c r="G180" s="190"/>
      <c r="H180" s="190"/>
      <c r="I180" s="190"/>
      <c r="J180" s="190"/>
      <c r="K180" s="190"/>
      <c r="L180" s="190"/>
      <c r="M180" s="190"/>
      <c r="N180" s="190"/>
      <c r="O180" s="190"/>
      <c r="P180" s="190"/>
      <c r="Q180" s="190"/>
      <c r="R180" s="190"/>
      <c r="S180" s="190"/>
      <c r="T180" s="190"/>
      <c r="U180" s="190"/>
      <c r="V180" s="190"/>
      <c r="W180" s="190"/>
      <c r="X180" s="190"/>
    </row>
    <row r="181" spans="5:53" ht="19.5" customHeight="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row>
    <row r="182" spans="5:53" ht="4.5" customHeight="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row>
    <row r="183" spans="5:53" ht="4.5" customHeight="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row>
    <row r="184" spans="5:53" ht="9" customHeight="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row>
    <row r="185" spans="5:53" ht="19.5" customHeight="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row>
    <row r="186" spans="5:53" ht="6" customHeight="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row>
    <row r="187" spans="5:53" ht="4.5" customHeight="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row>
    <row r="188" spans="5:53" ht="9" customHeight="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row>
    <row r="189" spans="5:53" ht="19.5" customHeight="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row>
    <row r="190" spans="5:53" ht="4.5" customHeight="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row>
    <row r="191" spans="5:53" ht="5.25" customHeight="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row>
    <row r="192" spans="5:53" ht="7.5" customHeight="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row>
    <row r="193" spans="5:53" ht="19.5" customHeight="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row>
    <row r="194" spans="5:53" ht="4.5" customHeight="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row>
    <row r="195" spans="5:53" ht="4.5" customHeight="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row>
    <row r="196" spans="5:53" ht="5.25" customHeight="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row>
    <row r="197" spans="5:53" ht="19.5" customHeight="1">
      <c r="E197" s="258"/>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row>
    <row r="198" spans="5:53">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row>
    <row r="199" spans="5:53" ht="4.5" customHeight="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row>
    <row r="201" spans="5:53" ht="19.5" customHeight="1">
      <c r="E201" s="258"/>
    </row>
    <row r="202" spans="5:53" ht="6" customHeight="1">
      <c r="E202" s="259"/>
      <c r="F202" s="259"/>
      <c r="G202" s="259"/>
      <c r="H202" s="259"/>
      <c r="I202" s="259"/>
      <c r="J202" s="259"/>
      <c r="K202" s="259"/>
      <c r="L202" s="259"/>
      <c r="M202" s="259"/>
    </row>
    <row r="203" spans="5:53" ht="6" customHeight="1">
      <c r="E203" s="259"/>
      <c r="F203" s="259"/>
      <c r="G203" s="259"/>
      <c r="H203" s="259"/>
      <c r="I203" s="259"/>
      <c r="J203" s="259"/>
      <c r="K203" s="259"/>
      <c r="L203" s="259"/>
      <c r="M203" s="259"/>
    </row>
    <row r="205" spans="5:53" ht="6" customHeight="1">
      <c r="E205" s="258"/>
      <c r="AZ205" s="112"/>
    </row>
    <row r="206" spans="5:53" ht="15.75" customHeight="1">
      <c r="E206" s="260"/>
      <c r="F206" s="260"/>
      <c r="G206" s="260"/>
      <c r="H206" s="260"/>
      <c r="I206" s="260"/>
      <c r="J206" s="260"/>
      <c r="K206" s="260"/>
      <c r="L206" s="260"/>
      <c r="AZ206" s="112"/>
    </row>
    <row r="207" spans="5:53" ht="13.5" customHeight="1">
      <c r="E207" s="260"/>
      <c r="F207" s="260"/>
      <c r="G207" s="260"/>
      <c r="H207" s="260"/>
      <c r="I207" s="260"/>
      <c r="J207" s="260"/>
      <c r="K207" s="260"/>
      <c r="L207" s="260"/>
      <c r="AZ207" s="112"/>
    </row>
    <row r="209" spans="5:52" ht="34.5" customHeight="1">
      <c r="E209" s="261"/>
      <c r="AZ209" s="112"/>
    </row>
    <row r="211" spans="5:52" ht="19.5" customHeight="1">
      <c r="E211" s="262"/>
      <c r="AZ211" s="112"/>
    </row>
    <row r="212" spans="5:52" ht="19.5" customHeight="1">
      <c r="E212" s="185"/>
      <c r="AZ212" s="112"/>
    </row>
    <row r="213" spans="5:52" ht="19.5" customHeight="1">
      <c r="E213" s="262"/>
      <c r="AZ213" s="112"/>
    </row>
    <row r="214" spans="5:52" ht="18.75" customHeight="1">
      <c r="AZ214" s="112"/>
    </row>
  </sheetData>
  <sheetProtection formatCells="0" formatColumns="0" formatRows="0" insertRows="0" selectLockedCells="1" pivotTables="0"/>
  <customSheetViews>
    <customSheetView guid="{3AC5E9DC-6892-4D4D-B657-E3E4365E7D2A}" scale="90" showPageBreaks="1" showGridLines="0" printArea="1" hiddenRows="1" view="pageBreakPreview" topLeftCell="A34">
      <selection activeCell="C3" sqref="C3:AI9"/>
      <rowBreaks count="1" manualBreakCount="1">
        <brk id="63" min="1" max="51" man="1"/>
      </rowBreaks>
      <pageMargins left="0.43307086614173229" right="0.23622047244094491" top="0.39370078740157483" bottom="0.15748031496062992" header="0.31496062992125984" footer="0.31496062992125984"/>
      <printOptions horizontalCentered="1"/>
      <pageSetup paperSize="9" scale="59" fitToWidth="0" fitToHeight="0" orientation="portrait" r:id="rId1"/>
      <headerFooter>
        <oddFooter xml:space="preserve">&amp;L&amp;"Arial,Kursywa"&amp;12
WoP- 2/PROW 2014-2020/2.3/17/1/z&amp;R&amp;"Arial,Kursywa"&amp;9&amp;P&amp;"Arial,Normalny"&amp;10
</oddFooter>
        <evenFooter>&amp;LPROW 2014-2020_3.2/1.1/r&amp;Rstrona  2/2</evenFooter>
      </headerFooter>
    </customSheetView>
  </customSheetViews>
  <mergeCells count="262">
    <mergeCell ref="C97:AY98"/>
    <mergeCell ref="AB82:AH82"/>
    <mergeCell ref="C96:AY96"/>
    <mergeCell ref="C82:S82"/>
    <mergeCell ref="AI79:AY79"/>
    <mergeCell ref="AI80:AY81"/>
    <mergeCell ref="AN64:AY64"/>
    <mergeCell ref="I80:S81"/>
    <mergeCell ref="D74:N74"/>
    <mergeCell ref="C69:AY69"/>
    <mergeCell ref="AN71:AY71"/>
    <mergeCell ref="D72:N72"/>
    <mergeCell ref="C80:H81"/>
    <mergeCell ref="AN73:AY73"/>
    <mergeCell ref="B68:AZ68"/>
    <mergeCell ref="AN72:AY72"/>
    <mergeCell ref="D73:N73"/>
    <mergeCell ref="T80:AH81"/>
    <mergeCell ref="T79:AH79"/>
    <mergeCell ref="AN70:AY70"/>
    <mergeCell ref="D71:N71"/>
    <mergeCell ref="O74:Z74"/>
    <mergeCell ref="O70:Z70"/>
    <mergeCell ref="C77:S78"/>
    <mergeCell ref="T83:AA84"/>
    <mergeCell ref="AI90:AY90"/>
    <mergeCell ref="T82:AA82"/>
    <mergeCell ref="C90:S90"/>
    <mergeCell ref="T90:AH90"/>
    <mergeCell ref="AI82:AY82"/>
    <mergeCell ref="C95:AY95"/>
    <mergeCell ref="AI85:AY85"/>
    <mergeCell ref="AB86:AH87"/>
    <mergeCell ref="AB85:AH85"/>
    <mergeCell ref="AI83:AY84"/>
    <mergeCell ref="AB83:AH84"/>
    <mergeCell ref="C91:AY91"/>
    <mergeCell ref="C92:AY92"/>
    <mergeCell ref="C85:S85"/>
    <mergeCell ref="C93:AY93"/>
    <mergeCell ref="C83:S84"/>
    <mergeCell ref="C123:AZ125"/>
    <mergeCell ref="C121:AY121"/>
    <mergeCell ref="C118:AY118"/>
    <mergeCell ref="C120:AY120"/>
    <mergeCell ref="T85:AA85"/>
    <mergeCell ref="AH104:AW104"/>
    <mergeCell ref="AH106:AW106"/>
    <mergeCell ref="C102:T103"/>
    <mergeCell ref="C100:I100"/>
    <mergeCell ref="C104:AG104"/>
    <mergeCell ref="C105:AF107"/>
    <mergeCell ref="C110:AY110"/>
    <mergeCell ref="AI86:AY87"/>
    <mergeCell ref="C86:S87"/>
    <mergeCell ref="T86:AA87"/>
    <mergeCell ref="C88:AY88"/>
    <mergeCell ref="C115:S115"/>
    <mergeCell ref="T115:AF115"/>
    <mergeCell ref="AG115:AH115"/>
    <mergeCell ref="AV115:AX115"/>
    <mergeCell ref="C109:X109"/>
    <mergeCell ref="C89:Q89"/>
    <mergeCell ref="R89:S89"/>
    <mergeCell ref="AI115:AT115"/>
    <mergeCell ref="S112:T112"/>
    <mergeCell ref="AH112:AJ112"/>
    <mergeCell ref="BP32:BQ32"/>
    <mergeCell ref="BP28:BQ28"/>
    <mergeCell ref="BN25:BO25"/>
    <mergeCell ref="AG26:AH26"/>
    <mergeCell ref="I49:J49"/>
    <mergeCell ref="K49:L49"/>
    <mergeCell ref="AE49:AF49"/>
    <mergeCell ref="AG49:AH49"/>
    <mergeCell ref="AI49:AJ49"/>
    <mergeCell ref="AE30:AF30"/>
    <mergeCell ref="AD25:AE25"/>
    <mergeCell ref="AG25:AN25"/>
    <mergeCell ref="V26:AF26"/>
    <mergeCell ref="AJ26:AQ26"/>
    <mergeCell ref="C41:N42"/>
    <mergeCell ref="AN38:AY39"/>
    <mergeCell ref="AK49:AL49"/>
    <mergeCell ref="C28:AY28"/>
    <mergeCell ref="C112:Q112"/>
    <mergeCell ref="T89:AH89"/>
    <mergeCell ref="AI89:AY89"/>
    <mergeCell ref="AE53:AF53"/>
    <mergeCell ref="P24:AV24"/>
    <mergeCell ref="C20:AL20"/>
    <mergeCell ref="G53:H53"/>
    <mergeCell ref="AO30:AP30"/>
    <mergeCell ref="AN40:AY40"/>
    <mergeCell ref="D17:E17"/>
    <mergeCell ref="AW51:AX51"/>
    <mergeCell ref="W51:X51"/>
    <mergeCell ref="Q49:R49"/>
    <mergeCell ref="AN44:AY45"/>
    <mergeCell ref="W49:X49"/>
    <mergeCell ref="S49:T49"/>
    <mergeCell ref="M51:N51"/>
    <mergeCell ref="O51:P51"/>
    <mergeCell ref="O72:Z72"/>
    <mergeCell ref="O64:Z64"/>
    <mergeCell ref="O71:Z71"/>
    <mergeCell ref="AN59:AY60"/>
    <mergeCell ref="AI77:AY78"/>
    <mergeCell ref="AI76:AY76"/>
    <mergeCell ref="C76:S76"/>
    <mergeCell ref="C65:N66"/>
    <mergeCell ref="AA71:AM71"/>
    <mergeCell ref="AA74:AM74"/>
    <mergeCell ref="AN74:AY74"/>
    <mergeCell ref="AA72:AM72"/>
    <mergeCell ref="C75:AY75"/>
    <mergeCell ref="T76:AH76"/>
    <mergeCell ref="O73:Z73"/>
    <mergeCell ref="D70:N70"/>
    <mergeCell ref="AA73:AM73"/>
    <mergeCell ref="AA70:AM70"/>
    <mergeCell ref="O65:Z66"/>
    <mergeCell ref="AA65:AM66"/>
    <mergeCell ref="C59:N60"/>
    <mergeCell ref="O59:Z60"/>
    <mergeCell ref="AA59:AM60"/>
    <mergeCell ref="T77:AH78"/>
    <mergeCell ref="AE1:AY1"/>
    <mergeCell ref="AJ5:AS5"/>
    <mergeCell ref="AT5:AX5"/>
    <mergeCell ref="AW30:AX30"/>
    <mergeCell ref="AM53:AN53"/>
    <mergeCell ref="AA43:AM43"/>
    <mergeCell ref="C48:N48"/>
    <mergeCell ref="Y48:AY48"/>
    <mergeCell ref="AS49:AT49"/>
    <mergeCell ref="AE50:AX50"/>
    <mergeCell ref="AA44:AM45"/>
    <mergeCell ref="C46:AY47"/>
    <mergeCell ref="C38:N39"/>
    <mergeCell ref="AA38:AM39"/>
    <mergeCell ref="AQ51:AR51"/>
    <mergeCell ref="Q51:R51"/>
    <mergeCell ref="S51:T51"/>
    <mergeCell ref="M53:N53"/>
    <mergeCell ref="O53:P53"/>
    <mergeCell ref="K53:L53"/>
    <mergeCell ref="F24:N24"/>
    <mergeCell ref="AM51:AN51"/>
    <mergeCell ref="AO51:AP51"/>
    <mergeCell ref="AQ49:AR49"/>
    <mergeCell ref="AN65:AY66"/>
    <mergeCell ref="AA58:AM58"/>
    <mergeCell ref="AN61:AY61"/>
    <mergeCell ref="O62:Z63"/>
    <mergeCell ref="AA62:AM63"/>
    <mergeCell ref="AA61:AM61"/>
    <mergeCell ref="AA64:AM64"/>
    <mergeCell ref="AU51:AV51"/>
    <mergeCell ref="M55:N55"/>
    <mergeCell ref="AC53:AD53"/>
    <mergeCell ref="C58:N58"/>
    <mergeCell ref="AE51:AF51"/>
    <mergeCell ref="C57:AY57"/>
    <mergeCell ref="Y55:Z55"/>
    <mergeCell ref="C62:N63"/>
    <mergeCell ref="AN62:AY63"/>
    <mergeCell ref="O58:Z58"/>
    <mergeCell ref="O55:P55"/>
    <mergeCell ref="AU53:AV53"/>
    <mergeCell ref="AO53:AP53"/>
    <mergeCell ref="AW53:AX53"/>
    <mergeCell ref="I51:J51"/>
    <mergeCell ref="G51:H51"/>
    <mergeCell ref="G55:H55"/>
    <mergeCell ref="AJ10:AY10"/>
    <mergeCell ref="AN37:AY37"/>
    <mergeCell ref="AA41:AM42"/>
    <mergeCell ref="AN41:AY42"/>
    <mergeCell ref="C13:AY13"/>
    <mergeCell ref="O41:Z42"/>
    <mergeCell ref="C32:AY32"/>
    <mergeCell ref="U49:V49"/>
    <mergeCell ref="C50:N50"/>
    <mergeCell ref="O49:P49"/>
    <mergeCell ref="AM49:AN49"/>
    <mergeCell ref="C12:AY12"/>
    <mergeCell ref="P23:AV23"/>
    <mergeCell ref="AU30:AV30"/>
    <mergeCell ref="O37:Z37"/>
    <mergeCell ref="AM30:AN30"/>
    <mergeCell ref="F22:N22"/>
    <mergeCell ref="C44:N45"/>
    <mergeCell ref="M49:N49"/>
    <mergeCell ref="AA17:AB17"/>
    <mergeCell ref="F17:Z17"/>
    <mergeCell ref="AC17:AX17"/>
    <mergeCell ref="P26:Q26"/>
    <mergeCell ref="P22:AV22"/>
    <mergeCell ref="I55:J55"/>
    <mergeCell ref="C61:N61"/>
    <mergeCell ref="AN58:AY58"/>
    <mergeCell ref="Q53:R53"/>
    <mergeCell ref="W55:X55"/>
    <mergeCell ref="C54:AY54"/>
    <mergeCell ref="AK51:AL51"/>
    <mergeCell ref="U53:V53"/>
    <mergeCell ref="AI51:AJ51"/>
    <mergeCell ref="AS53:AT53"/>
    <mergeCell ref="AA53:AB53"/>
    <mergeCell ref="AG53:AH53"/>
    <mergeCell ref="AG51:AH51"/>
    <mergeCell ref="U51:V51"/>
    <mergeCell ref="K51:L51"/>
    <mergeCell ref="C2:AY2"/>
    <mergeCell ref="C64:N64"/>
    <mergeCell ref="O44:Z45"/>
    <mergeCell ref="C30:W30"/>
    <mergeCell ref="AG30:AH30"/>
    <mergeCell ref="AK53:AL53"/>
    <mergeCell ref="AD52:AY52"/>
    <mergeCell ref="AS51:AT51"/>
    <mergeCell ref="AA49:AB49"/>
    <mergeCell ref="C52:AC52"/>
    <mergeCell ref="AU49:AV49"/>
    <mergeCell ref="C36:AD36"/>
    <mergeCell ref="AI53:AJ53"/>
    <mergeCell ref="I53:J53"/>
    <mergeCell ref="S53:T53"/>
    <mergeCell ref="AQ53:AR53"/>
    <mergeCell ref="AW49:AX49"/>
    <mergeCell ref="G49:H49"/>
    <mergeCell ref="AO49:AP49"/>
    <mergeCell ref="Q55:R55"/>
    <mergeCell ref="Y53:Z53"/>
    <mergeCell ref="S55:T55"/>
    <mergeCell ref="U55:V55"/>
    <mergeCell ref="K55:L55"/>
    <mergeCell ref="BB7:BB9"/>
    <mergeCell ref="D25:E25"/>
    <mergeCell ref="AN43:AY43"/>
    <mergeCell ref="O43:Z43"/>
    <mergeCell ref="AI30:AJ30"/>
    <mergeCell ref="AK30:AL30"/>
    <mergeCell ref="C33:AY35"/>
    <mergeCell ref="C43:N43"/>
    <mergeCell ref="F26:M26"/>
    <mergeCell ref="C40:N40"/>
    <mergeCell ref="C4:AI10"/>
    <mergeCell ref="AT4:AY4"/>
    <mergeCell ref="AJ4:AS4"/>
    <mergeCell ref="S25:T25"/>
    <mergeCell ref="AQ30:AR30"/>
    <mergeCell ref="AS30:AT30"/>
    <mergeCell ref="C37:N37"/>
    <mergeCell ref="AA37:AM37"/>
    <mergeCell ref="AA40:AM40"/>
    <mergeCell ref="O38:Z39"/>
    <mergeCell ref="AJ9:AY9"/>
    <mergeCell ref="C19:AY19"/>
    <mergeCell ref="AJ7:AY7"/>
    <mergeCell ref="AJ8:AY8"/>
  </mergeCells>
  <dataValidations count="7">
    <dataValidation type="list" allowBlank="1" showInputMessage="1" showErrorMessage="1" sqref="P24:AV24" xr:uid="{00000000-0002-0000-0000-000000000000}">
      <formula1>$BH$26:$BH$29</formula1>
    </dataValidation>
    <dataValidation allowBlank="1" showInputMessage="1" showErrorMessage="1" errorTitle="Nazwa" promptTitle="Nazwa" sqref="BA11:BA13" xr:uid="{00000000-0002-0000-0000-000001000000}"/>
    <dataValidation type="list" allowBlank="1" showInputMessage="1" showErrorMessage="1" errorTitle="Nazwa" promptTitle="Nazwa" sqref="BJ26:BQ26" xr:uid="{00000000-0002-0000-0000-000002000000}">
      <formula1>$BA$10:$BA$11</formula1>
    </dataValidation>
    <dataValidation type="list" allowBlank="1" showInputMessage="1" showErrorMessage="1" sqref="BM22:BV22" xr:uid="{00000000-0002-0000-0000-000003000000}">
      <formula1>$BA$28:$BA$30</formula1>
    </dataValidation>
    <dataValidation type="list" allowBlank="1" showInputMessage="1" showErrorMessage="1" sqref="BS28:BS29 BM25:BO25 BP32:BQ32 BP28:BQ29" xr:uid="{00000000-0002-0000-0000-000004000000}">
      <formula1>$BF$7</formula1>
    </dataValidation>
    <dataValidation type="list" allowBlank="1" showInputMessage="1" showErrorMessage="1" sqref="P22:AV22" xr:uid="{00000000-0002-0000-0000-000005000000}">
      <formula1>$BH$19:$BH$23</formula1>
    </dataValidation>
    <dataValidation type="list" allowBlank="1" showInputMessage="1" showErrorMessage="1" sqref="AV115:AX115" xr:uid="{00000000-0002-0000-0000-000006000000}">
      <formula1>$BD$112:$BD$113</formula1>
    </dataValidation>
  </dataValidations>
  <printOptions horizontalCentered="1" verticalCentered="1"/>
  <pageMargins left="0.23622047244094491" right="0.23622047244094491" top="0.23622047244094491" bottom="0.39370078740157483" header="0.31496062992125984" footer="0"/>
  <pageSetup paperSize="9" scale="65" fitToWidth="0" fitToHeight="0" orientation="portrait" cellComments="atEnd" r:id="rId2"/>
  <headerFooter scaleWithDoc="0">
    <oddFooter>&amp;L&amp;"Arial,Kursywa"WoP- 2/PROW 2014-2020/01/21/4z&amp;R&amp;"Arial,Kursywa"&amp;P z &amp;N</oddFooter>
    <evenFooter>&amp;LPROW 2014-2020_3.2/1.1/r&amp;Rstrona  2/2</evenFooter>
  </headerFooter>
  <rowBreaks count="1" manualBreakCount="1">
    <brk id="67" min="1" max="51" man="1"/>
  </rowBreaks>
  <customProperties>
    <customPr name="LastActiv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T35"/>
  <sheetViews>
    <sheetView showGridLines="0" view="pageBreakPreview" zoomScale="120" zoomScaleNormal="100" zoomScaleSheetLayoutView="120" workbookViewId="0"/>
  </sheetViews>
  <sheetFormatPr defaultColWidth="8.7265625" defaultRowHeight="12.5"/>
  <cols>
    <col min="1" max="2" width="2.26953125" style="26" customWidth="1"/>
    <col min="3" max="3" width="2" style="26" customWidth="1"/>
    <col min="4" max="4" width="2.7265625" style="26" customWidth="1"/>
    <col min="5" max="12" width="9.7265625" style="26" customWidth="1"/>
    <col min="13" max="13" width="10.54296875" style="26" customWidth="1"/>
    <col min="14" max="14" width="1.26953125" style="26" customWidth="1"/>
    <col min="15" max="15" width="2.54296875" style="26" customWidth="1"/>
    <col min="16" max="16384" width="8.7265625" style="26"/>
  </cols>
  <sheetData>
    <row r="1" spans="2:20" ht="6.75" customHeight="1"/>
    <row r="2" spans="2:20" ht="8.25" customHeight="1">
      <c r="B2" s="263"/>
      <c r="C2" s="264"/>
      <c r="D2" s="264"/>
      <c r="E2" s="264"/>
      <c r="F2" s="264"/>
      <c r="G2" s="264"/>
      <c r="H2" s="264"/>
      <c r="I2" s="264"/>
      <c r="J2" s="264"/>
      <c r="K2" s="264"/>
      <c r="L2" s="264"/>
      <c r="M2" s="264"/>
      <c r="N2" s="264"/>
      <c r="O2" s="265"/>
    </row>
    <row r="3" spans="2:20" s="2" customFormat="1" ht="18" customHeight="1">
      <c r="B3" s="356"/>
      <c r="C3" s="1350" t="s">
        <v>270</v>
      </c>
      <c r="D3" s="1351"/>
      <c r="E3" s="1351"/>
      <c r="F3" s="1351"/>
      <c r="G3" s="1351"/>
      <c r="H3" s="1351"/>
      <c r="I3" s="1351"/>
      <c r="J3" s="1351"/>
      <c r="K3" s="1351"/>
      <c r="L3" s="357"/>
      <c r="M3" s="439" t="s">
        <v>185</v>
      </c>
      <c r="N3" s="356"/>
      <c r="O3" s="50"/>
    </row>
    <row r="4" spans="2:20" ht="9" customHeight="1">
      <c r="B4" s="267"/>
      <c r="C4" s="292"/>
      <c r="D4" s="292"/>
      <c r="E4" s="292"/>
      <c r="F4" s="292"/>
      <c r="G4" s="292"/>
      <c r="H4" s="292"/>
      <c r="I4" s="292"/>
      <c r="J4" s="292"/>
      <c r="K4" s="292"/>
      <c r="L4" s="440"/>
      <c r="M4" s="292"/>
      <c r="N4" s="3"/>
      <c r="O4" s="1"/>
      <c r="Q4" s="266"/>
    </row>
    <row r="5" spans="2:20" ht="6.75" customHeight="1">
      <c r="B5" s="267"/>
      <c r="C5" s="441"/>
      <c r="D5" s="442"/>
      <c r="E5" s="443"/>
      <c r="F5" s="443"/>
      <c r="G5" s="443"/>
      <c r="H5" s="443"/>
      <c r="I5" s="443"/>
      <c r="J5" s="443"/>
      <c r="K5" s="443"/>
      <c r="L5" s="443"/>
      <c r="M5" s="443"/>
      <c r="N5" s="265"/>
      <c r="O5" s="1"/>
    </row>
    <row r="6" spans="2:20" ht="36" customHeight="1">
      <c r="B6" s="204"/>
      <c r="C6" s="3"/>
      <c r="D6" s="1352" t="s">
        <v>103</v>
      </c>
      <c r="E6" s="1353"/>
      <c r="F6" s="1353"/>
      <c r="G6" s="1353"/>
      <c r="H6" s="1354"/>
      <c r="I6" s="358"/>
      <c r="J6" s="358"/>
      <c r="K6" s="1355"/>
      <c r="L6" s="1355"/>
      <c r="M6" s="3"/>
      <c r="N6" s="1"/>
      <c r="O6" s="1"/>
      <c r="Q6" s="266"/>
    </row>
    <row r="7" spans="2:20" ht="14.25" customHeight="1">
      <c r="B7" s="204"/>
      <c r="C7" s="3"/>
      <c r="D7" s="906" t="s">
        <v>104</v>
      </c>
      <c r="E7" s="1356"/>
      <c r="F7" s="1356"/>
      <c r="G7" s="1356"/>
      <c r="H7" s="1356"/>
      <c r="I7" s="3"/>
      <c r="J7" s="3"/>
      <c r="K7" s="3"/>
      <c r="L7" s="3"/>
      <c r="M7" s="3"/>
      <c r="N7" s="1"/>
      <c r="O7" s="1"/>
    </row>
    <row r="8" spans="2:20" ht="14.25" customHeight="1">
      <c r="B8" s="204"/>
      <c r="C8" s="267"/>
      <c r="D8" s="359"/>
      <c r="E8" s="359"/>
      <c r="F8" s="359"/>
      <c r="G8" s="359"/>
      <c r="H8" s="359"/>
      <c r="I8" s="3"/>
      <c r="J8" s="3"/>
      <c r="K8" s="3"/>
      <c r="L8" s="3"/>
      <c r="M8" s="3"/>
      <c r="N8" s="1"/>
      <c r="O8" s="1"/>
    </row>
    <row r="9" spans="2:20" ht="32.25" customHeight="1">
      <c r="B9" s="204"/>
      <c r="C9" s="267"/>
      <c r="D9" s="1357" t="s">
        <v>2</v>
      </c>
      <c r="E9" s="1357"/>
      <c r="F9" s="1357"/>
      <c r="G9" s="1357"/>
      <c r="H9" s="1357"/>
      <c r="I9" s="1357"/>
      <c r="J9" s="1357"/>
      <c r="K9" s="1357"/>
      <c r="L9" s="1357"/>
      <c r="M9" s="1358"/>
      <c r="N9" s="1"/>
      <c r="O9" s="1"/>
    </row>
    <row r="10" spans="2:20" ht="25.5" customHeight="1">
      <c r="B10" s="204"/>
      <c r="C10" s="267"/>
      <c r="D10" s="3"/>
      <c r="E10" s="3"/>
      <c r="F10" s="3"/>
      <c r="G10" s="3"/>
      <c r="H10" s="3"/>
      <c r="I10" s="3"/>
      <c r="J10" s="3"/>
      <c r="K10" s="3"/>
      <c r="L10" s="3"/>
      <c r="M10" s="3"/>
      <c r="N10" s="1"/>
      <c r="O10" s="1"/>
    </row>
    <row r="11" spans="2:20" ht="28.5" customHeight="1">
      <c r="B11" s="204"/>
      <c r="C11" s="267"/>
      <c r="D11" s="1345" t="s">
        <v>91</v>
      </c>
      <c r="E11" s="1345"/>
      <c r="F11" s="1346"/>
      <c r="G11" s="1347"/>
      <c r="H11" s="1348"/>
      <c r="I11" s="1348"/>
      <c r="J11" s="1348"/>
      <c r="K11" s="1348"/>
      <c r="L11" s="1349"/>
      <c r="M11" s="3"/>
      <c r="N11" s="1"/>
      <c r="O11" s="1"/>
    </row>
    <row r="12" spans="2:20" ht="13.5" customHeight="1">
      <c r="B12" s="204"/>
      <c r="C12" s="267"/>
      <c r="D12" s="3"/>
      <c r="E12" s="3"/>
      <c r="F12" s="3"/>
      <c r="G12" s="3"/>
      <c r="H12" s="3"/>
      <c r="I12" s="3"/>
      <c r="J12" s="3"/>
      <c r="K12" s="3"/>
      <c r="L12" s="3"/>
      <c r="M12" s="3"/>
      <c r="N12" s="1"/>
      <c r="O12" s="1"/>
    </row>
    <row r="13" spans="2:20" ht="27.75" customHeight="1">
      <c r="B13" s="204"/>
      <c r="C13" s="267"/>
      <c r="D13" s="1345" t="s">
        <v>70</v>
      </c>
      <c r="E13" s="1345"/>
      <c r="F13" s="1345"/>
      <c r="G13" s="1347"/>
      <c r="H13" s="1348"/>
      <c r="I13" s="1348"/>
      <c r="J13" s="1348"/>
      <c r="K13" s="1348"/>
      <c r="L13" s="1349"/>
      <c r="M13" s="3"/>
      <c r="N13" s="1"/>
      <c r="O13" s="1"/>
    </row>
    <row r="14" spans="2:20" ht="20.25" customHeight="1">
      <c r="B14" s="204"/>
      <c r="C14" s="267"/>
      <c r="D14" s="1345"/>
      <c r="E14" s="1345"/>
      <c r="F14" s="1345"/>
      <c r="G14" s="3"/>
      <c r="H14" s="3"/>
      <c r="I14" s="3"/>
      <c r="J14" s="3"/>
      <c r="K14" s="3"/>
      <c r="L14" s="3"/>
      <c r="M14" s="3"/>
      <c r="N14" s="1"/>
      <c r="O14" s="1"/>
    </row>
    <row r="15" spans="2:20" ht="8.25" customHeight="1">
      <c r="B15" s="204"/>
      <c r="C15" s="267"/>
      <c r="D15" s="3"/>
      <c r="E15" s="3"/>
      <c r="F15" s="3"/>
      <c r="G15" s="3"/>
      <c r="H15" s="3"/>
      <c r="I15" s="3"/>
      <c r="J15" s="3"/>
      <c r="K15" s="3"/>
      <c r="L15" s="3"/>
      <c r="M15" s="3"/>
      <c r="N15" s="1"/>
      <c r="O15" s="1"/>
    </row>
    <row r="16" spans="2:20" ht="104.25" customHeight="1">
      <c r="B16" s="204"/>
      <c r="C16" s="3"/>
      <c r="D16" s="1359" t="s">
        <v>470</v>
      </c>
      <c r="E16" s="1359"/>
      <c r="F16" s="1359"/>
      <c r="G16" s="1359"/>
      <c r="H16" s="1359"/>
      <c r="I16" s="1359"/>
      <c r="J16" s="1359"/>
      <c r="K16" s="1359"/>
      <c r="L16" s="1359"/>
      <c r="M16" s="1359"/>
      <c r="N16" s="1"/>
      <c r="O16" s="1"/>
      <c r="T16" s="266"/>
    </row>
    <row r="17" spans="2:19" ht="14.25" customHeight="1">
      <c r="B17" s="204"/>
      <c r="C17" s="267"/>
      <c r="D17" s="292"/>
      <c r="E17" s="292"/>
      <c r="F17" s="292"/>
      <c r="G17" s="292"/>
      <c r="H17" s="292"/>
      <c r="I17" s="3"/>
      <c r="J17" s="3"/>
      <c r="K17" s="3"/>
      <c r="L17" s="3"/>
      <c r="M17" s="292"/>
      <c r="N17" s="1"/>
      <c r="O17" s="1"/>
    </row>
    <row r="18" spans="2:19" ht="77.25" customHeight="1">
      <c r="B18" s="204"/>
      <c r="C18" s="267"/>
      <c r="D18" s="1360" t="s">
        <v>42</v>
      </c>
      <c r="E18" s="1361"/>
      <c r="F18" s="1362" t="s">
        <v>438</v>
      </c>
      <c r="G18" s="1363"/>
      <c r="H18" s="1364" t="s">
        <v>271</v>
      </c>
      <c r="I18" s="1365"/>
      <c r="J18" s="1366"/>
      <c r="K18" s="1364" t="s">
        <v>272</v>
      </c>
      <c r="L18" s="1365"/>
      <c r="M18" s="1365"/>
      <c r="N18" s="204"/>
      <c r="O18" s="1"/>
    </row>
    <row r="19" spans="2:19" ht="10.5" customHeight="1">
      <c r="B19" s="204"/>
      <c r="C19" s="267"/>
      <c r="D19" s="1367">
        <v>1</v>
      </c>
      <c r="E19" s="1368"/>
      <c r="F19" s="1369">
        <v>2</v>
      </c>
      <c r="G19" s="1370"/>
      <c r="H19" s="1369">
        <v>3</v>
      </c>
      <c r="I19" s="1371"/>
      <c r="J19" s="1370"/>
      <c r="K19" s="1369">
        <v>4</v>
      </c>
      <c r="L19" s="1371"/>
      <c r="M19" s="1371"/>
      <c r="N19" s="204"/>
      <c r="O19" s="1"/>
    </row>
    <row r="20" spans="2:19" s="345" customFormat="1" ht="15.75" customHeight="1">
      <c r="B20" s="421"/>
      <c r="C20" s="350"/>
      <c r="D20" s="1117">
        <v>1</v>
      </c>
      <c r="E20" s="1372"/>
      <c r="F20" s="1373"/>
      <c r="G20" s="1374"/>
      <c r="H20" s="1373"/>
      <c r="I20" s="1375"/>
      <c r="J20" s="1374"/>
      <c r="K20" s="1373"/>
      <c r="L20" s="1375"/>
      <c r="M20" s="1375"/>
      <c r="N20" s="421"/>
      <c r="O20" s="347"/>
    </row>
    <row r="21" spans="2:19" s="345" customFormat="1" ht="15.75" customHeight="1">
      <c r="B21" s="421"/>
      <c r="C21" s="350"/>
      <c r="D21" s="1117">
        <v>2</v>
      </c>
      <c r="E21" s="1372">
        <v>2</v>
      </c>
      <c r="F21" s="1373"/>
      <c r="G21" s="1374"/>
      <c r="H21" s="1373"/>
      <c r="I21" s="1375"/>
      <c r="J21" s="1374"/>
      <c r="K21" s="1373"/>
      <c r="L21" s="1375"/>
      <c r="M21" s="1375"/>
      <c r="N21" s="421"/>
      <c r="O21" s="347"/>
    </row>
    <row r="22" spans="2:19" s="345" customFormat="1" ht="15.75" customHeight="1">
      <c r="B22" s="421"/>
      <c r="C22" s="350"/>
      <c r="D22" s="1117">
        <v>3</v>
      </c>
      <c r="E22" s="1372"/>
      <c r="F22" s="1373"/>
      <c r="G22" s="1374"/>
      <c r="H22" s="1373"/>
      <c r="I22" s="1375"/>
      <c r="J22" s="1374"/>
      <c r="K22" s="1373"/>
      <c r="L22" s="1375"/>
      <c r="M22" s="1375"/>
      <c r="N22" s="421"/>
      <c r="O22" s="347"/>
    </row>
    <row r="23" spans="2:19" s="345" customFormat="1" ht="15.75" customHeight="1">
      <c r="B23" s="421"/>
      <c r="C23" s="350"/>
      <c r="D23" s="1117">
        <v>4</v>
      </c>
      <c r="E23" s="1372"/>
      <c r="F23" s="1373"/>
      <c r="G23" s="1374"/>
      <c r="H23" s="1373"/>
      <c r="I23" s="1375"/>
      <c r="J23" s="1374"/>
      <c r="K23" s="1373"/>
      <c r="L23" s="1375"/>
      <c r="M23" s="1375"/>
      <c r="N23" s="421"/>
      <c r="O23" s="347"/>
    </row>
    <row r="24" spans="2:19" s="345" customFormat="1" ht="15.75" customHeight="1">
      <c r="B24" s="421"/>
      <c r="C24" s="350"/>
      <c r="D24" s="1117" t="s">
        <v>71</v>
      </c>
      <c r="E24" s="1372"/>
      <c r="F24" s="1373"/>
      <c r="G24" s="1374"/>
      <c r="H24" s="1373"/>
      <c r="I24" s="1375"/>
      <c r="J24" s="1374"/>
      <c r="K24" s="1373"/>
      <c r="L24" s="1375"/>
      <c r="M24" s="1375"/>
      <c r="N24" s="421"/>
      <c r="O24" s="347"/>
    </row>
    <row r="25" spans="2:19" ht="14.25" customHeight="1">
      <c r="B25" s="204"/>
      <c r="C25" s="267"/>
      <c r="D25" s="444"/>
      <c r="E25" s="445"/>
      <c r="F25" s="366"/>
      <c r="G25" s="446"/>
      <c r="H25" s="366"/>
      <c r="I25" s="446"/>
      <c r="J25" s="446"/>
      <c r="K25" s="366"/>
      <c r="L25" s="446"/>
      <c r="M25" s="447"/>
      <c r="N25" s="1"/>
      <c r="O25" s="1"/>
    </row>
    <row r="26" spans="2:19" ht="27.75" customHeight="1">
      <c r="B26" s="204"/>
      <c r="C26" s="283" t="s">
        <v>7</v>
      </c>
      <c r="D26" s="1376" t="s">
        <v>273</v>
      </c>
      <c r="E26" s="1376"/>
      <c r="F26" s="1376"/>
      <c r="G26" s="1376"/>
      <c r="H26" s="1376"/>
      <c r="I26" s="1376"/>
      <c r="J26" s="1376"/>
      <c r="K26" s="1376"/>
      <c r="L26" s="1376"/>
      <c r="M26" s="1376"/>
      <c r="N26" s="1"/>
      <c r="O26" s="1"/>
    </row>
    <row r="27" spans="2:19" ht="22.5" customHeight="1">
      <c r="B27" s="204"/>
      <c r="C27" s="360" t="s">
        <v>118</v>
      </c>
      <c r="D27" s="1377" t="s">
        <v>443</v>
      </c>
      <c r="E27" s="1377"/>
      <c r="F27" s="1377"/>
      <c r="G27" s="1377"/>
      <c r="H27" s="1377"/>
      <c r="I27" s="1377"/>
      <c r="J27" s="1377"/>
      <c r="K27" s="1377"/>
      <c r="L27" s="1377"/>
      <c r="M27" s="1377"/>
      <c r="N27" s="1"/>
      <c r="O27" s="1"/>
      <c r="S27" s="266"/>
    </row>
    <row r="28" spans="2:19" ht="36.75" customHeight="1">
      <c r="B28" s="204"/>
      <c r="C28" s="448"/>
      <c r="D28" s="1377"/>
      <c r="E28" s="1377"/>
      <c r="F28" s="1377"/>
      <c r="G28" s="1377"/>
      <c r="H28" s="1377"/>
      <c r="I28" s="1377"/>
      <c r="J28" s="1377"/>
      <c r="K28" s="1377"/>
      <c r="L28" s="1377"/>
      <c r="M28" s="1377"/>
      <c r="N28" s="1"/>
      <c r="O28" s="1"/>
    </row>
    <row r="29" spans="2:19" ht="6.75" customHeight="1">
      <c r="B29" s="204"/>
      <c r="C29" s="267"/>
      <c r="D29" s="3"/>
      <c r="E29" s="3"/>
      <c r="F29" s="3"/>
      <c r="G29" s="3"/>
      <c r="H29" s="3"/>
      <c r="I29" s="3"/>
      <c r="J29" s="3"/>
      <c r="K29" s="3"/>
      <c r="L29" s="3"/>
      <c r="M29" s="3"/>
      <c r="N29" s="1"/>
      <c r="O29" s="1"/>
    </row>
    <row r="30" spans="2:19" ht="17.25" customHeight="1">
      <c r="B30" s="204"/>
      <c r="C30" s="204"/>
      <c r="D30" s="1378"/>
      <c r="E30" s="1378"/>
      <c r="F30" s="1378"/>
      <c r="G30" s="1379"/>
      <c r="H30" s="3"/>
      <c r="I30" s="1382"/>
      <c r="J30" s="1383"/>
      <c r="K30" s="1383"/>
      <c r="L30" s="1384"/>
      <c r="M30" s="3"/>
      <c r="N30" s="1"/>
      <c r="O30" s="1"/>
    </row>
    <row r="31" spans="2:19" ht="22.5" customHeight="1">
      <c r="B31" s="204"/>
      <c r="C31" s="204"/>
      <c r="D31" s="1380"/>
      <c r="E31" s="1380"/>
      <c r="F31" s="1380"/>
      <c r="G31" s="1381"/>
      <c r="H31" s="3"/>
      <c r="I31" s="1385"/>
      <c r="J31" s="1130"/>
      <c r="K31" s="1130"/>
      <c r="L31" s="1386"/>
      <c r="M31" s="3"/>
      <c r="N31" s="1"/>
      <c r="O31" s="1"/>
    </row>
    <row r="32" spans="2:19" ht="35.25" customHeight="1">
      <c r="B32" s="204"/>
      <c r="C32" s="267"/>
      <c r="D32" s="1387" t="s">
        <v>63</v>
      </c>
      <c r="E32" s="1387"/>
      <c r="F32" s="1387"/>
      <c r="G32" s="1387"/>
      <c r="H32" s="51"/>
      <c r="I32" s="1146" t="s">
        <v>312</v>
      </c>
      <c r="J32" s="1146"/>
      <c r="K32" s="1146"/>
      <c r="L32" s="1146"/>
      <c r="M32" s="52"/>
      <c r="N32" s="1"/>
      <c r="O32" s="1"/>
    </row>
    <row r="33" spans="2:15" ht="4.5" customHeight="1">
      <c r="B33" s="204"/>
      <c r="C33" s="267"/>
      <c r="D33" s="3"/>
      <c r="E33" s="3"/>
      <c r="F33" s="3"/>
      <c r="G33" s="3"/>
      <c r="H33" s="3"/>
      <c r="I33" s="3"/>
      <c r="J33" s="3"/>
      <c r="K33" s="3"/>
      <c r="L33" s="3"/>
      <c r="M33" s="3"/>
      <c r="N33" s="1"/>
      <c r="O33" s="1"/>
    </row>
    <row r="34" spans="2:15" ht="6" customHeight="1">
      <c r="B34" s="204"/>
      <c r="C34" s="291"/>
      <c r="D34" s="292"/>
      <c r="E34" s="292"/>
      <c r="F34" s="292"/>
      <c r="G34" s="292"/>
      <c r="H34" s="292"/>
      <c r="I34" s="292"/>
      <c r="J34" s="292"/>
      <c r="K34" s="292"/>
      <c r="L34" s="292"/>
      <c r="M34" s="292"/>
      <c r="N34" s="313"/>
      <c r="O34" s="1"/>
    </row>
    <row r="35" spans="2:15" ht="7.5" customHeight="1">
      <c r="B35" s="291"/>
      <c r="C35" s="292"/>
      <c r="D35" s="292"/>
      <c r="E35" s="292"/>
      <c r="F35" s="292"/>
      <c r="G35" s="292"/>
      <c r="H35" s="292"/>
      <c r="I35" s="292"/>
      <c r="J35" s="292"/>
      <c r="K35" s="292"/>
      <c r="L35" s="292"/>
      <c r="M35" s="292"/>
      <c r="N35" s="292"/>
      <c r="O35" s="313"/>
    </row>
  </sheetData>
  <sheetProtection formatCells="0" formatColumns="0" formatRows="0" insertRows="0" deleteRows="0" selectLockedCells="1"/>
  <mergeCells count="44">
    <mergeCell ref="D26:M26"/>
    <mergeCell ref="D27:M28"/>
    <mergeCell ref="D30:G31"/>
    <mergeCell ref="I30:L31"/>
    <mergeCell ref="D32:G32"/>
    <mergeCell ref="I32:L32"/>
    <mergeCell ref="D23:E23"/>
    <mergeCell ref="F23:G23"/>
    <mergeCell ref="H23:J23"/>
    <mergeCell ref="K23:M23"/>
    <mergeCell ref="D24:E24"/>
    <mergeCell ref="F24:G24"/>
    <mergeCell ref="H24:J24"/>
    <mergeCell ref="K24:M24"/>
    <mergeCell ref="D21:E21"/>
    <mergeCell ref="F21:G21"/>
    <mergeCell ref="H21:J21"/>
    <mergeCell ref="K21:M21"/>
    <mergeCell ref="D22:E22"/>
    <mergeCell ref="F22:G22"/>
    <mergeCell ref="H22:J22"/>
    <mergeCell ref="K22:M22"/>
    <mergeCell ref="D19:E19"/>
    <mergeCell ref="F19:G19"/>
    <mergeCell ref="H19:J19"/>
    <mergeCell ref="K19:M19"/>
    <mergeCell ref="D20:E20"/>
    <mergeCell ref="F20:G20"/>
    <mergeCell ref="H20:J20"/>
    <mergeCell ref="K20:M20"/>
    <mergeCell ref="D13:F14"/>
    <mergeCell ref="G13:L13"/>
    <mergeCell ref="D16:M16"/>
    <mergeCell ref="D18:E18"/>
    <mergeCell ref="F18:G18"/>
    <mergeCell ref="H18:J18"/>
    <mergeCell ref="K18:M18"/>
    <mergeCell ref="D11:F11"/>
    <mergeCell ref="G11:L11"/>
    <mergeCell ref="C3:K3"/>
    <mergeCell ref="D6:H6"/>
    <mergeCell ref="K6:L6"/>
    <mergeCell ref="D7:H7"/>
    <mergeCell ref="D9:M9"/>
  </mergeCells>
  <printOptions horizontalCentered="1" verticalCentered="1"/>
  <pageMargins left="3.937007874015748E-2" right="3.937007874015748E-2" top="0.74803149606299213" bottom="0.74803149606299213" header="0.11811023622047245" footer="0.11811023622047245"/>
  <pageSetup paperSize="9" fitToHeight="0" orientation="portrait" r:id="rId1"/>
  <headerFooter scaleWithDoc="0">
    <oddFooter>&amp;L&amp;"Arial,Kursywa"WoP- 2.3/PROW 2014-2020/01/21/4z&amp;R&amp;P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W31"/>
  <sheetViews>
    <sheetView showGridLines="0" view="pageBreakPreview" zoomScale="80" zoomScaleNormal="100" zoomScaleSheetLayoutView="80" workbookViewId="0"/>
  </sheetViews>
  <sheetFormatPr defaultRowHeight="12.5"/>
  <cols>
    <col min="1" max="1" width="1.26953125" style="207" customWidth="1"/>
    <col min="2" max="2" width="3.453125" style="207" customWidth="1"/>
    <col min="3" max="3" width="7.453125" style="207" customWidth="1"/>
    <col min="4" max="5" width="21.54296875" style="207" customWidth="1"/>
    <col min="6" max="6" width="20.453125" style="207" customWidth="1"/>
    <col min="7" max="7" width="12.26953125" style="207" customWidth="1"/>
    <col min="8" max="11" width="6.453125" style="207" customWidth="1"/>
    <col min="12" max="12" width="10.453125" style="207" customWidth="1"/>
    <col min="13" max="13" width="17.7265625" style="207" customWidth="1"/>
    <col min="14" max="14" width="14.7265625" style="207" customWidth="1"/>
    <col min="15" max="15" width="17.7265625" style="207" customWidth="1"/>
    <col min="16" max="16" width="18.453125" style="207" customWidth="1"/>
    <col min="17" max="17" width="17" style="207" customWidth="1"/>
    <col min="18" max="18" width="1.7265625" style="207" customWidth="1"/>
    <col min="19" max="19" width="2.81640625" style="207" customWidth="1"/>
    <col min="20" max="20" width="2.1796875" style="207" customWidth="1"/>
    <col min="21" max="256" width="9.26953125" style="207"/>
    <col min="257" max="257" width="1.26953125" style="207" customWidth="1"/>
    <col min="258" max="258" width="3.453125" style="207" customWidth="1"/>
    <col min="259" max="259" width="9.26953125" style="207"/>
    <col min="260" max="261" width="21.54296875" style="207" customWidth="1"/>
    <col min="262" max="262" width="21.26953125" style="207" customWidth="1"/>
    <col min="263" max="263" width="12.26953125" style="207" customWidth="1"/>
    <col min="264" max="267" width="7.26953125" style="207" customWidth="1"/>
    <col min="268" max="268" width="9.7265625" style="207" customWidth="1"/>
    <col min="269" max="273" width="17" style="207" customWidth="1"/>
    <col min="274" max="274" width="1.7265625" style="207" customWidth="1"/>
    <col min="275" max="275" width="1.26953125" style="207" customWidth="1"/>
    <col min="276" max="512" width="9.26953125" style="207"/>
    <col min="513" max="513" width="1.26953125" style="207" customWidth="1"/>
    <col min="514" max="514" width="3.453125" style="207" customWidth="1"/>
    <col min="515" max="515" width="9.26953125" style="207"/>
    <col min="516" max="517" width="21.54296875" style="207" customWidth="1"/>
    <col min="518" max="518" width="21.26953125" style="207" customWidth="1"/>
    <col min="519" max="519" width="12.26953125" style="207" customWidth="1"/>
    <col min="520" max="523" width="7.26953125" style="207" customWidth="1"/>
    <col min="524" max="524" width="9.7265625" style="207" customWidth="1"/>
    <col min="525" max="529" width="17" style="207" customWidth="1"/>
    <col min="530" max="530" width="1.7265625" style="207" customWidth="1"/>
    <col min="531" max="531" width="1.26953125" style="207" customWidth="1"/>
    <col min="532" max="768" width="9.26953125" style="207"/>
    <col min="769" max="769" width="1.26953125" style="207" customWidth="1"/>
    <col min="770" max="770" width="3.453125" style="207" customWidth="1"/>
    <col min="771" max="771" width="9.26953125" style="207"/>
    <col min="772" max="773" width="21.54296875" style="207" customWidth="1"/>
    <col min="774" max="774" width="21.26953125" style="207" customWidth="1"/>
    <col min="775" max="775" width="12.26953125" style="207" customWidth="1"/>
    <col min="776" max="779" width="7.26953125" style="207" customWidth="1"/>
    <col min="780" max="780" width="9.7265625" style="207" customWidth="1"/>
    <col min="781" max="785" width="17" style="207" customWidth="1"/>
    <col min="786" max="786" width="1.7265625" style="207" customWidth="1"/>
    <col min="787" max="787" width="1.26953125" style="207" customWidth="1"/>
    <col min="788" max="1024" width="9.26953125" style="207"/>
    <col min="1025" max="1025" width="1.26953125" style="207" customWidth="1"/>
    <col min="1026" max="1026" width="3.453125" style="207" customWidth="1"/>
    <col min="1027" max="1027" width="9.26953125" style="207"/>
    <col min="1028" max="1029" width="21.54296875" style="207" customWidth="1"/>
    <col min="1030" max="1030" width="21.26953125" style="207" customWidth="1"/>
    <col min="1031" max="1031" width="12.26953125" style="207" customWidth="1"/>
    <col min="1032" max="1035" width="7.26953125" style="207" customWidth="1"/>
    <col min="1036" max="1036" width="9.7265625" style="207" customWidth="1"/>
    <col min="1037" max="1041" width="17" style="207" customWidth="1"/>
    <col min="1042" max="1042" width="1.7265625" style="207" customWidth="1"/>
    <col min="1043" max="1043" width="1.26953125" style="207" customWidth="1"/>
    <col min="1044" max="1280" width="9.26953125" style="207"/>
    <col min="1281" max="1281" width="1.26953125" style="207" customWidth="1"/>
    <col min="1282" max="1282" width="3.453125" style="207" customWidth="1"/>
    <col min="1283" max="1283" width="9.26953125" style="207"/>
    <col min="1284" max="1285" width="21.54296875" style="207" customWidth="1"/>
    <col min="1286" max="1286" width="21.26953125" style="207" customWidth="1"/>
    <col min="1287" max="1287" width="12.26953125" style="207" customWidth="1"/>
    <col min="1288" max="1291" width="7.26953125" style="207" customWidth="1"/>
    <col min="1292" max="1292" width="9.7265625" style="207" customWidth="1"/>
    <col min="1293" max="1297" width="17" style="207" customWidth="1"/>
    <col min="1298" max="1298" width="1.7265625" style="207" customWidth="1"/>
    <col min="1299" max="1299" width="1.26953125" style="207" customWidth="1"/>
    <col min="1300" max="1536" width="9.26953125" style="207"/>
    <col min="1537" max="1537" width="1.26953125" style="207" customWidth="1"/>
    <col min="1538" max="1538" width="3.453125" style="207" customWidth="1"/>
    <col min="1539" max="1539" width="9.26953125" style="207"/>
    <col min="1540" max="1541" width="21.54296875" style="207" customWidth="1"/>
    <col min="1542" max="1542" width="21.26953125" style="207" customWidth="1"/>
    <col min="1543" max="1543" width="12.26953125" style="207" customWidth="1"/>
    <col min="1544" max="1547" width="7.26953125" style="207" customWidth="1"/>
    <col min="1548" max="1548" width="9.7265625" style="207" customWidth="1"/>
    <col min="1549" max="1553" width="17" style="207" customWidth="1"/>
    <col min="1554" max="1554" width="1.7265625" style="207" customWidth="1"/>
    <col min="1555" max="1555" width="1.26953125" style="207" customWidth="1"/>
    <col min="1556" max="1792" width="9.26953125" style="207"/>
    <col min="1793" max="1793" width="1.26953125" style="207" customWidth="1"/>
    <col min="1794" max="1794" width="3.453125" style="207" customWidth="1"/>
    <col min="1795" max="1795" width="9.26953125" style="207"/>
    <col min="1796" max="1797" width="21.54296875" style="207" customWidth="1"/>
    <col min="1798" max="1798" width="21.26953125" style="207" customWidth="1"/>
    <col min="1799" max="1799" width="12.26953125" style="207" customWidth="1"/>
    <col min="1800" max="1803" width="7.26953125" style="207" customWidth="1"/>
    <col min="1804" max="1804" width="9.7265625" style="207" customWidth="1"/>
    <col min="1805" max="1809" width="17" style="207" customWidth="1"/>
    <col min="1810" max="1810" width="1.7265625" style="207" customWidth="1"/>
    <col min="1811" max="1811" width="1.26953125" style="207" customWidth="1"/>
    <col min="1812" max="2048" width="9.26953125" style="207"/>
    <col min="2049" max="2049" width="1.26953125" style="207" customWidth="1"/>
    <col min="2050" max="2050" width="3.453125" style="207" customWidth="1"/>
    <col min="2051" max="2051" width="9.26953125" style="207"/>
    <col min="2052" max="2053" width="21.54296875" style="207" customWidth="1"/>
    <col min="2054" max="2054" width="21.26953125" style="207" customWidth="1"/>
    <col min="2055" max="2055" width="12.26953125" style="207" customWidth="1"/>
    <col min="2056" max="2059" width="7.26953125" style="207" customWidth="1"/>
    <col min="2060" max="2060" width="9.7265625" style="207" customWidth="1"/>
    <col min="2061" max="2065" width="17" style="207" customWidth="1"/>
    <col min="2066" max="2066" width="1.7265625" style="207" customWidth="1"/>
    <col min="2067" max="2067" width="1.26953125" style="207" customWidth="1"/>
    <col min="2068" max="2304" width="9.26953125" style="207"/>
    <col min="2305" max="2305" width="1.26953125" style="207" customWidth="1"/>
    <col min="2306" max="2306" width="3.453125" style="207" customWidth="1"/>
    <col min="2307" max="2307" width="9.26953125" style="207"/>
    <col min="2308" max="2309" width="21.54296875" style="207" customWidth="1"/>
    <col min="2310" max="2310" width="21.26953125" style="207" customWidth="1"/>
    <col min="2311" max="2311" width="12.26953125" style="207" customWidth="1"/>
    <col min="2312" max="2315" width="7.26953125" style="207" customWidth="1"/>
    <col min="2316" max="2316" width="9.7265625" style="207" customWidth="1"/>
    <col min="2317" max="2321" width="17" style="207" customWidth="1"/>
    <col min="2322" max="2322" width="1.7265625" style="207" customWidth="1"/>
    <col min="2323" max="2323" width="1.26953125" style="207" customWidth="1"/>
    <col min="2324" max="2560" width="9.26953125" style="207"/>
    <col min="2561" max="2561" width="1.26953125" style="207" customWidth="1"/>
    <col min="2562" max="2562" width="3.453125" style="207" customWidth="1"/>
    <col min="2563" max="2563" width="9.26953125" style="207"/>
    <col min="2564" max="2565" width="21.54296875" style="207" customWidth="1"/>
    <col min="2566" max="2566" width="21.26953125" style="207" customWidth="1"/>
    <col min="2567" max="2567" width="12.26953125" style="207" customWidth="1"/>
    <col min="2568" max="2571" width="7.26953125" style="207" customWidth="1"/>
    <col min="2572" max="2572" width="9.7265625" style="207" customWidth="1"/>
    <col min="2573" max="2577" width="17" style="207" customWidth="1"/>
    <col min="2578" max="2578" width="1.7265625" style="207" customWidth="1"/>
    <col min="2579" max="2579" width="1.26953125" style="207" customWidth="1"/>
    <col min="2580" max="2816" width="9.26953125" style="207"/>
    <col min="2817" max="2817" width="1.26953125" style="207" customWidth="1"/>
    <col min="2818" max="2818" width="3.453125" style="207" customWidth="1"/>
    <col min="2819" max="2819" width="9.26953125" style="207"/>
    <col min="2820" max="2821" width="21.54296875" style="207" customWidth="1"/>
    <col min="2822" max="2822" width="21.26953125" style="207" customWidth="1"/>
    <col min="2823" max="2823" width="12.26953125" style="207" customWidth="1"/>
    <col min="2824" max="2827" width="7.26953125" style="207" customWidth="1"/>
    <col min="2828" max="2828" width="9.7265625" style="207" customWidth="1"/>
    <col min="2829" max="2833" width="17" style="207" customWidth="1"/>
    <col min="2834" max="2834" width="1.7265625" style="207" customWidth="1"/>
    <col min="2835" max="2835" width="1.26953125" style="207" customWidth="1"/>
    <col min="2836" max="3072" width="9.26953125" style="207"/>
    <col min="3073" max="3073" width="1.26953125" style="207" customWidth="1"/>
    <col min="3074" max="3074" width="3.453125" style="207" customWidth="1"/>
    <col min="3075" max="3075" width="9.26953125" style="207"/>
    <col min="3076" max="3077" width="21.54296875" style="207" customWidth="1"/>
    <col min="3078" max="3078" width="21.26953125" style="207" customWidth="1"/>
    <col min="3079" max="3079" width="12.26953125" style="207" customWidth="1"/>
    <col min="3080" max="3083" width="7.26953125" style="207" customWidth="1"/>
    <col min="3084" max="3084" width="9.7265625" style="207" customWidth="1"/>
    <col min="3085" max="3089" width="17" style="207" customWidth="1"/>
    <col min="3090" max="3090" width="1.7265625" style="207" customWidth="1"/>
    <col min="3091" max="3091" width="1.26953125" style="207" customWidth="1"/>
    <col min="3092" max="3328" width="9.26953125" style="207"/>
    <col min="3329" max="3329" width="1.26953125" style="207" customWidth="1"/>
    <col min="3330" max="3330" width="3.453125" style="207" customWidth="1"/>
    <col min="3331" max="3331" width="9.26953125" style="207"/>
    <col min="3332" max="3333" width="21.54296875" style="207" customWidth="1"/>
    <col min="3334" max="3334" width="21.26953125" style="207" customWidth="1"/>
    <col min="3335" max="3335" width="12.26953125" style="207" customWidth="1"/>
    <col min="3336" max="3339" width="7.26953125" style="207" customWidth="1"/>
    <col min="3340" max="3340" width="9.7265625" style="207" customWidth="1"/>
    <col min="3341" max="3345" width="17" style="207" customWidth="1"/>
    <col min="3346" max="3346" width="1.7265625" style="207" customWidth="1"/>
    <col min="3347" max="3347" width="1.26953125" style="207" customWidth="1"/>
    <col min="3348" max="3584" width="9.26953125" style="207"/>
    <col min="3585" max="3585" width="1.26953125" style="207" customWidth="1"/>
    <col min="3586" max="3586" width="3.453125" style="207" customWidth="1"/>
    <col min="3587" max="3587" width="9.26953125" style="207"/>
    <col min="3588" max="3589" width="21.54296875" style="207" customWidth="1"/>
    <col min="3590" max="3590" width="21.26953125" style="207" customWidth="1"/>
    <col min="3591" max="3591" width="12.26953125" style="207" customWidth="1"/>
    <col min="3592" max="3595" width="7.26953125" style="207" customWidth="1"/>
    <col min="3596" max="3596" width="9.7265625" style="207" customWidth="1"/>
    <col min="3597" max="3601" width="17" style="207" customWidth="1"/>
    <col min="3602" max="3602" width="1.7265625" style="207" customWidth="1"/>
    <col min="3603" max="3603" width="1.26953125" style="207" customWidth="1"/>
    <col min="3604" max="3840" width="9.26953125" style="207"/>
    <col min="3841" max="3841" width="1.26953125" style="207" customWidth="1"/>
    <col min="3842" max="3842" width="3.453125" style="207" customWidth="1"/>
    <col min="3843" max="3843" width="9.26953125" style="207"/>
    <col min="3844" max="3845" width="21.54296875" style="207" customWidth="1"/>
    <col min="3846" max="3846" width="21.26953125" style="207" customWidth="1"/>
    <col min="3847" max="3847" width="12.26953125" style="207" customWidth="1"/>
    <col min="3848" max="3851" width="7.26953125" style="207" customWidth="1"/>
    <col min="3852" max="3852" width="9.7265625" style="207" customWidth="1"/>
    <col min="3853" max="3857" width="17" style="207" customWidth="1"/>
    <col min="3858" max="3858" width="1.7265625" style="207" customWidth="1"/>
    <col min="3859" max="3859" width="1.26953125" style="207" customWidth="1"/>
    <col min="3860" max="4096" width="9.26953125" style="207"/>
    <col min="4097" max="4097" width="1.26953125" style="207" customWidth="1"/>
    <col min="4098" max="4098" width="3.453125" style="207" customWidth="1"/>
    <col min="4099" max="4099" width="9.26953125" style="207"/>
    <col min="4100" max="4101" width="21.54296875" style="207" customWidth="1"/>
    <col min="4102" max="4102" width="21.26953125" style="207" customWidth="1"/>
    <col min="4103" max="4103" width="12.26953125" style="207" customWidth="1"/>
    <col min="4104" max="4107" width="7.26953125" style="207" customWidth="1"/>
    <col min="4108" max="4108" width="9.7265625" style="207" customWidth="1"/>
    <col min="4109" max="4113" width="17" style="207" customWidth="1"/>
    <col min="4114" max="4114" width="1.7265625" style="207" customWidth="1"/>
    <col min="4115" max="4115" width="1.26953125" style="207" customWidth="1"/>
    <col min="4116" max="4352" width="9.26953125" style="207"/>
    <col min="4353" max="4353" width="1.26953125" style="207" customWidth="1"/>
    <col min="4354" max="4354" width="3.453125" style="207" customWidth="1"/>
    <col min="4355" max="4355" width="9.26953125" style="207"/>
    <col min="4356" max="4357" width="21.54296875" style="207" customWidth="1"/>
    <col min="4358" max="4358" width="21.26953125" style="207" customWidth="1"/>
    <col min="4359" max="4359" width="12.26953125" style="207" customWidth="1"/>
    <col min="4360" max="4363" width="7.26953125" style="207" customWidth="1"/>
    <col min="4364" max="4364" width="9.7265625" style="207" customWidth="1"/>
    <col min="4365" max="4369" width="17" style="207" customWidth="1"/>
    <col min="4370" max="4370" width="1.7265625" style="207" customWidth="1"/>
    <col min="4371" max="4371" width="1.26953125" style="207" customWidth="1"/>
    <col min="4372" max="4608" width="9.26953125" style="207"/>
    <col min="4609" max="4609" width="1.26953125" style="207" customWidth="1"/>
    <col min="4610" max="4610" width="3.453125" style="207" customWidth="1"/>
    <col min="4611" max="4611" width="9.26953125" style="207"/>
    <col min="4612" max="4613" width="21.54296875" style="207" customWidth="1"/>
    <col min="4614" max="4614" width="21.26953125" style="207" customWidth="1"/>
    <col min="4615" max="4615" width="12.26953125" style="207" customWidth="1"/>
    <col min="4616" max="4619" width="7.26953125" style="207" customWidth="1"/>
    <col min="4620" max="4620" width="9.7265625" style="207" customWidth="1"/>
    <col min="4621" max="4625" width="17" style="207" customWidth="1"/>
    <col min="4626" max="4626" width="1.7265625" style="207" customWidth="1"/>
    <col min="4627" max="4627" width="1.26953125" style="207" customWidth="1"/>
    <col min="4628" max="4864" width="9.26953125" style="207"/>
    <col min="4865" max="4865" width="1.26953125" style="207" customWidth="1"/>
    <col min="4866" max="4866" width="3.453125" style="207" customWidth="1"/>
    <col min="4867" max="4867" width="9.26953125" style="207"/>
    <col min="4868" max="4869" width="21.54296875" style="207" customWidth="1"/>
    <col min="4870" max="4870" width="21.26953125" style="207" customWidth="1"/>
    <col min="4871" max="4871" width="12.26953125" style="207" customWidth="1"/>
    <col min="4872" max="4875" width="7.26953125" style="207" customWidth="1"/>
    <col min="4876" max="4876" width="9.7265625" style="207" customWidth="1"/>
    <col min="4877" max="4881" width="17" style="207" customWidth="1"/>
    <col min="4882" max="4882" width="1.7265625" style="207" customWidth="1"/>
    <col min="4883" max="4883" width="1.26953125" style="207" customWidth="1"/>
    <col min="4884" max="5120" width="9.26953125" style="207"/>
    <col min="5121" max="5121" width="1.26953125" style="207" customWidth="1"/>
    <col min="5122" max="5122" width="3.453125" style="207" customWidth="1"/>
    <col min="5123" max="5123" width="9.26953125" style="207"/>
    <col min="5124" max="5125" width="21.54296875" style="207" customWidth="1"/>
    <col min="5126" max="5126" width="21.26953125" style="207" customWidth="1"/>
    <col min="5127" max="5127" width="12.26953125" style="207" customWidth="1"/>
    <col min="5128" max="5131" width="7.26953125" style="207" customWidth="1"/>
    <col min="5132" max="5132" width="9.7265625" style="207" customWidth="1"/>
    <col min="5133" max="5137" width="17" style="207" customWidth="1"/>
    <col min="5138" max="5138" width="1.7265625" style="207" customWidth="1"/>
    <col min="5139" max="5139" width="1.26953125" style="207" customWidth="1"/>
    <col min="5140" max="5376" width="9.26953125" style="207"/>
    <col min="5377" max="5377" width="1.26953125" style="207" customWidth="1"/>
    <col min="5378" max="5378" width="3.453125" style="207" customWidth="1"/>
    <col min="5379" max="5379" width="9.26953125" style="207"/>
    <col min="5380" max="5381" width="21.54296875" style="207" customWidth="1"/>
    <col min="5382" max="5382" width="21.26953125" style="207" customWidth="1"/>
    <col min="5383" max="5383" width="12.26953125" style="207" customWidth="1"/>
    <col min="5384" max="5387" width="7.26953125" style="207" customWidth="1"/>
    <col min="5388" max="5388" width="9.7265625" style="207" customWidth="1"/>
    <col min="5389" max="5393" width="17" style="207" customWidth="1"/>
    <col min="5394" max="5394" width="1.7265625" style="207" customWidth="1"/>
    <col min="5395" max="5395" width="1.26953125" style="207" customWidth="1"/>
    <col min="5396" max="5632" width="9.26953125" style="207"/>
    <col min="5633" max="5633" width="1.26953125" style="207" customWidth="1"/>
    <col min="5634" max="5634" width="3.453125" style="207" customWidth="1"/>
    <col min="5635" max="5635" width="9.26953125" style="207"/>
    <col min="5636" max="5637" width="21.54296875" style="207" customWidth="1"/>
    <col min="5638" max="5638" width="21.26953125" style="207" customWidth="1"/>
    <col min="5639" max="5639" width="12.26953125" style="207" customWidth="1"/>
    <col min="5640" max="5643" width="7.26953125" style="207" customWidth="1"/>
    <col min="5644" max="5644" width="9.7265625" style="207" customWidth="1"/>
    <col min="5645" max="5649" width="17" style="207" customWidth="1"/>
    <col min="5650" max="5650" width="1.7265625" style="207" customWidth="1"/>
    <col min="5651" max="5651" width="1.26953125" style="207" customWidth="1"/>
    <col min="5652" max="5888" width="9.26953125" style="207"/>
    <col min="5889" max="5889" width="1.26953125" style="207" customWidth="1"/>
    <col min="5890" max="5890" width="3.453125" style="207" customWidth="1"/>
    <col min="5891" max="5891" width="9.26953125" style="207"/>
    <col min="5892" max="5893" width="21.54296875" style="207" customWidth="1"/>
    <col min="5894" max="5894" width="21.26953125" style="207" customWidth="1"/>
    <col min="5895" max="5895" width="12.26953125" style="207" customWidth="1"/>
    <col min="5896" max="5899" width="7.26953125" style="207" customWidth="1"/>
    <col min="5900" max="5900" width="9.7265625" style="207" customWidth="1"/>
    <col min="5901" max="5905" width="17" style="207" customWidth="1"/>
    <col min="5906" max="5906" width="1.7265625" style="207" customWidth="1"/>
    <col min="5907" max="5907" width="1.26953125" style="207" customWidth="1"/>
    <col min="5908" max="6144" width="9.26953125" style="207"/>
    <col min="6145" max="6145" width="1.26953125" style="207" customWidth="1"/>
    <col min="6146" max="6146" width="3.453125" style="207" customWidth="1"/>
    <col min="6147" max="6147" width="9.26953125" style="207"/>
    <col min="6148" max="6149" width="21.54296875" style="207" customWidth="1"/>
    <col min="6150" max="6150" width="21.26953125" style="207" customWidth="1"/>
    <col min="6151" max="6151" width="12.26953125" style="207" customWidth="1"/>
    <col min="6152" max="6155" width="7.26953125" style="207" customWidth="1"/>
    <col min="6156" max="6156" width="9.7265625" style="207" customWidth="1"/>
    <col min="6157" max="6161" width="17" style="207" customWidth="1"/>
    <col min="6162" max="6162" width="1.7265625" style="207" customWidth="1"/>
    <col min="6163" max="6163" width="1.26953125" style="207" customWidth="1"/>
    <col min="6164" max="6400" width="9.26953125" style="207"/>
    <col min="6401" max="6401" width="1.26953125" style="207" customWidth="1"/>
    <col min="6402" max="6402" width="3.453125" style="207" customWidth="1"/>
    <col min="6403" max="6403" width="9.26953125" style="207"/>
    <col min="6404" max="6405" width="21.54296875" style="207" customWidth="1"/>
    <col min="6406" max="6406" width="21.26953125" style="207" customWidth="1"/>
    <col min="6407" max="6407" width="12.26953125" style="207" customWidth="1"/>
    <col min="6408" max="6411" width="7.26953125" style="207" customWidth="1"/>
    <col min="6412" max="6412" width="9.7265625" style="207" customWidth="1"/>
    <col min="6413" max="6417" width="17" style="207" customWidth="1"/>
    <col min="6418" max="6418" width="1.7265625" style="207" customWidth="1"/>
    <col min="6419" max="6419" width="1.26953125" style="207" customWidth="1"/>
    <col min="6420" max="6656" width="9.26953125" style="207"/>
    <col min="6657" max="6657" width="1.26953125" style="207" customWidth="1"/>
    <col min="6658" max="6658" width="3.453125" style="207" customWidth="1"/>
    <col min="6659" max="6659" width="9.26953125" style="207"/>
    <col min="6660" max="6661" width="21.54296875" style="207" customWidth="1"/>
    <col min="6662" max="6662" width="21.26953125" style="207" customWidth="1"/>
    <col min="6663" max="6663" width="12.26953125" style="207" customWidth="1"/>
    <col min="6664" max="6667" width="7.26953125" style="207" customWidth="1"/>
    <col min="6668" max="6668" width="9.7265625" style="207" customWidth="1"/>
    <col min="6669" max="6673" width="17" style="207" customWidth="1"/>
    <col min="6674" max="6674" width="1.7265625" style="207" customWidth="1"/>
    <col min="6675" max="6675" width="1.26953125" style="207" customWidth="1"/>
    <col min="6676" max="6912" width="9.26953125" style="207"/>
    <col min="6913" max="6913" width="1.26953125" style="207" customWidth="1"/>
    <col min="6914" max="6914" width="3.453125" style="207" customWidth="1"/>
    <col min="6915" max="6915" width="9.26953125" style="207"/>
    <col min="6916" max="6917" width="21.54296875" style="207" customWidth="1"/>
    <col min="6918" max="6918" width="21.26953125" style="207" customWidth="1"/>
    <col min="6919" max="6919" width="12.26953125" style="207" customWidth="1"/>
    <col min="6920" max="6923" width="7.26953125" style="207" customWidth="1"/>
    <col min="6924" max="6924" width="9.7265625" style="207" customWidth="1"/>
    <col min="6925" max="6929" width="17" style="207" customWidth="1"/>
    <col min="6930" max="6930" width="1.7265625" style="207" customWidth="1"/>
    <col min="6931" max="6931" width="1.26953125" style="207" customWidth="1"/>
    <col min="6932" max="7168" width="9.26953125" style="207"/>
    <col min="7169" max="7169" width="1.26953125" style="207" customWidth="1"/>
    <col min="7170" max="7170" width="3.453125" style="207" customWidth="1"/>
    <col min="7171" max="7171" width="9.26953125" style="207"/>
    <col min="7172" max="7173" width="21.54296875" style="207" customWidth="1"/>
    <col min="7174" max="7174" width="21.26953125" style="207" customWidth="1"/>
    <col min="7175" max="7175" width="12.26953125" style="207" customWidth="1"/>
    <col min="7176" max="7179" width="7.26953125" style="207" customWidth="1"/>
    <col min="7180" max="7180" width="9.7265625" style="207" customWidth="1"/>
    <col min="7181" max="7185" width="17" style="207" customWidth="1"/>
    <col min="7186" max="7186" width="1.7265625" style="207" customWidth="1"/>
    <col min="7187" max="7187" width="1.26953125" style="207" customWidth="1"/>
    <col min="7188" max="7424" width="9.26953125" style="207"/>
    <col min="7425" max="7425" width="1.26953125" style="207" customWidth="1"/>
    <col min="7426" max="7426" width="3.453125" style="207" customWidth="1"/>
    <col min="7427" max="7427" width="9.26953125" style="207"/>
    <col min="7428" max="7429" width="21.54296875" style="207" customWidth="1"/>
    <col min="7430" max="7430" width="21.26953125" style="207" customWidth="1"/>
    <col min="7431" max="7431" width="12.26953125" style="207" customWidth="1"/>
    <col min="7432" max="7435" width="7.26953125" style="207" customWidth="1"/>
    <col min="7436" max="7436" width="9.7265625" style="207" customWidth="1"/>
    <col min="7437" max="7441" width="17" style="207" customWidth="1"/>
    <col min="7442" max="7442" width="1.7265625" style="207" customWidth="1"/>
    <col min="7443" max="7443" width="1.26953125" style="207" customWidth="1"/>
    <col min="7444" max="7680" width="9.26953125" style="207"/>
    <col min="7681" max="7681" width="1.26953125" style="207" customWidth="1"/>
    <col min="7682" max="7682" width="3.453125" style="207" customWidth="1"/>
    <col min="7683" max="7683" width="9.26953125" style="207"/>
    <col min="7684" max="7685" width="21.54296875" style="207" customWidth="1"/>
    <col min="7686" max="7686" width="21.26953125" style="207" customWidth="1"/>
    <col min="7687" max="7687" width="12.26953125" style="207" customWidth="1"/>
    <col min="7688" max="7691" width="7.26953125" style="207" customWidth="1"/>
    <col min="7692" max="7692" width="9.7265625" style="207" customWidth="1"/>
    <col min="7693" max="7697" width="17" style="207" customWidth="1"/>
    <col min="7698" max="7698" width="1.7265625" style="207" customWidth="1"/>
    <col min="7699" max="7699" width="1.26953125" style="207" customWidth="1"/>
    <col min="7700" max="7936" width="9.26953125" style="207"/>
    <col min="7937" max="7937" width="1.26953125" style="207" customWidth="1"/>
    <col min="7938" max="7938" width="3.453125" style="207" customWidth="1"/>
    <col min="7939" max="7939" width="9.26953125" style="207"/>
    <col min="7940" max="7941" width="21.54296875" style="207" customWidth="1"/>
    <col min="7942" max="7942" width="21.26953125" style="207" customWidth="1"/>
    <col min="7943" max="7943" width="12.26953125" style="207" customWidth="1"/>
    <col min="7944" max="7947" width="7.26953125" style="207" customWidth="1"/>
    <col min="7948" max="7948" width="9.7265625" style="207" customWidth="1"/>
    <col min="7949" max="7953" width="17" style="207" customWidth="1"/>
    <col min="7954" max="7954" width="1.7265625" style="207" customWidth="1"/>
    <col min="7955" max="7955" width="1.26953125" style="207" customWidth="1"/>
    <col min="7956" max="8192" width="9.26953125" style="207"/>
    <col min="8193" max="8193" width="1.26953125" style="207" customWidth="1"/>
    <col min="8194" max="8194" width="3.453125" style="207" customWidth="1"/>
    <col min="8195" max="8195" width="9.26953125" style="207"/>
    <col min="8196" max="8197" width="21.54296875" style="207" customWidth="1"/>
    <col min="8198" max="8198" width="21.26953125" style="207" customWidth="1"/>
    <col min="8199" max="8199" width="12.26953125" style="207" customWidth="1"/>
    <col min="8200" max="8203" width="7.26953125" style="207" customWidth="1"/>
    <col min="8204" max="8204" width="9.7265625" style="207" customWidth="1"/>
    <col min="8205" max="8209" width="17" style="207" customWidth="1"/>
    <col min="8210" max="8210" width="1.7265625" style="207" customWidth="1"/>
    <col min="8211" max="8211" width="1.26953125" style="207" customWidth="1"/>
    <col min="8212" max="8448" width="9.26953125" style="207"/>
    <col min="8449" max="8449" width="1.26953125" style="207" customWidth="1"/>
    <col min="8450" max="8450" width="3.453125" style="207" customWidth="1"/>
    <col min="8451" max="8451" width="9.26953125" style="207"/>
    <col min="8452" max="8453" width="21.54296875" style="207" customWidth="1"/>
    <col min="8454" max="8454" width="21.26953125" style="207" customWidth="1"/>
    <col min="8455" max="8455" width="12.26953125" style="207" customWidth="1"/>
    <col min="8456" max="8459" width="7.26953125" style="207" customWidth="1"/>
    <col min="8460" max="8460" width="9.7265625" style="207" customWidth="1"/>
    <col min="8461" max="8465" width="17" style="207" customWidth="1"/>
    <col min="8466" max="8466" width="1.7265625" style="207" customWidth="1"/>
    <col min="8467" max="8467" width="1.26953125" style="207" customWidth="1"/>
    <col min="8468" max="8704" width="9.26953125" style="207"/>
    <col min="8705" max="8705" width="1.26953125" style="207" customWidth="1"/>
    <col min="8706" max="8706" width="3.453125" style="207" customWidth="1"/>
    <col min="8707" max="8707" width="9.26953125" style="207"/>
    <col min="8708" max="8709" width="21.54296875" style="207" customWidth="1"/>
    <col min="8710" max="8710" width="21.26953125" style="207" customWidth="1"/>
    <col min="8711" max="8711" width="12.26953125" style="207" customWidth="1"/>
    <col min="8712" max="8715" width="7.26953125" style="207" customWidth="1"/>
    <col min="8716" max="8716" width="9.7265625" style="207" customWidth="1"/>
    <col min="8717" max="8721" width="17" style="207" customWidth="1"/>
    <col min="8722" max="8722" width="1.7265625" style="207" customWidth="1"/>
    <col min="8723" max="8723" width="1.26953125" style="207" customWidth="1"/>
    <col min="8724" max="8960" width="9.26953125" style="207"/>
    <col min="8961" max="8961" width="1.26953125" style="207" customWidth="1"/>
    <col min="8962" max="8962" width="3.453125" style="207" customWidth="1"/>
    <col min="8963" max="8963" width="9.26953125" style="207"/>
    <col min="8964" max="8965" width="21.54296875" style="207" customWidth="1"/>
    <col min="8966" max="8966" width="21.26953125" style="207" customWidth="1"/>
    <col min="8967" max="8967" width="12.26953125" style="207" customWidth="1"/>
    <col min="8968" max="8971" width="7.26953125" style="207" customWidth="1"/>
    <col min="8972" max="8972" width="9.7265625" style="207" customWidth="1"/>
    <col min="8973" max="8977" width="17" style="207" customWidth="1"/>
    <col min="8978" max="8978" width="1.7265625" style="207" customWidth="1"/>
    <col min="8979" max="8979" width="1.26953125" style="207" customWidth="1"/>
    <col min="8980" max="9216" width="9.26953125" style="207"/>
    <col min="9217" max="9217" width="1.26953125" style="207" customWidth="1"/>
    <col min="9218" max="9218" width="3.453125" style="207" customWidth="1"/>
    <col min="9219" max="9219" width="9.26953125" style="207"/>
    <col min="9220" max="9221" width="21.54296875" style="207" customWidth="1"/>
    <col min="9222" max="9222" width="21.26953125" style="207" customWidth="1"/>
    <col min="9223" max="9223" width="12.26953125" style="207" customWidth="1"/>
    <col min="9224" max="9227" width="7.26953125" style="207" customWidth="1"/>
    <col min="9228" max="9228" width="9.7265625" style="207" customWidth="1"/>
    <col min="9229" max="9233" width="17" style="207" customWidth="1"/>
    <col min="9234" max="9234" width="1.7265625" style="207" customWidth="1"/>
    <col min="9235" max="9235" width="1.26953125" style="207" customWidth="1"/>
    <col min="9236" max="9472" width="9.26953125" style="207"/>
    <col min="9473" max="9473" width="1.26953125" style="207" customWidth="1"/>
    <col min="9474" max="9474" width="3.453125" style="207" customWidth="1"/>
    <col min="9475" max="9475" width="9.26953125" style="207"/>
    <col min="9476" max="9477" width="21.54296875" style="207" customWidth="1"/>
    <col min="9478" max="9478" width="21.26953125" style="207" customWidth="1"/>
    <col min="9479" max="9479" width="12.26953125" style="207" customWidth="1"/>
    <col min="9480" max="9483" width="7.26953125" style="207" customWidth="1"/>
    <col min="9484" max="9484" width="9.7265625" style="207" customWidth="1"/>
    <col min="9485" max="9489" width="17" style="207" customWidth="1"/>
    <col min="9490" max="9490" width="1.7265625" style="207" customWidth="1"/>
    <col min="9491" max="9491" width="1.26953125" style="207" customWidth="1"/>
    <col min="9492" max="9728" width="9.26953125" style="207"/>
    <col min="9729" max="9729" width="1.26953125" style="207" customWidth="1"/>
    <col min="9730" max="9730" width="3.453125" style="207" customWidth="1"/>
    <col min="9731" max="9731" width="9.26953125" style="207"/>
    <col min="9732" max="9733" width="21.54296875" style="207" customWidth="1"/>
    <col min="9734" max="9734" width="21.26953125" style="207" customWidth="1"/>
    <col min="9735" max="9735" width="12.26953125" style="207" customWidth="1"/>
    <col min="9736" max="9739" width="7.26953125" style="207" customWidth="1"/>
    <col min="9740" max="9740" width="9.7265625" style="207" customWidth="1"/>
    <col min="9741" max="9745" width="17" style="207" customWidth="1"/>
    <col min="9746" max="9746" width="1.7265625" style="207" customWidth="1"/>
    <col min="9747" max="9747" width="1.26953125" style="207" customWidth="1"/>
    <col min="9748" max="9984" width="9.26953125" style="207"/>
    <col min="9985" max="9985" width="1.26953125" style="207" customWidth="1"/>
    <col min="9986" max="9986" width="3.453125" style="207" customWidth="1"/>
    <col min="9987" max="9987" width="9.26953125" style="207"/>
    <col min="9988" max="9989" width="21.54296875" style="207" customWidth="1"/>
    <col min="9990" max="9990" width="21.26953125" style="207" customWidth="1"/>
    <col min="9991" max="9991" width="12.26953125" style="207" customWidth="1"/>
    <col min="9992" max="9995" width="7.26953125" style="207" customWidth="1"/>
    <col min="9996" max="9996" width="9.7265625" style="207" customWidth="1"/>
    <col min="9997" max="10001" width="17" style="207" customWidth="1"/>
    <col min="10002" max="10002" width="1.7265625" style="207" customWidth="1"/>
    <col min="10003" max="10003" width="1.26953125" style="207" customWidth="1"/>
    <col min="10004" max="10240" width="9.26953125" style="207"/>
    <col min="10241" max="10241" width="1.26953125" style="207" customWidth="1"/>
    <col min="10242" max="10242" width="3.453125" style="207" customWidth="1"/>
    <col min="10243" max="10243" width="9.26953125" style="207"/>
    <col min="10244" max="10245" width="21.54296875" style="207" customWidth="1"/>
    <col min="10246" max="10246" width="21.26953125" style="207" customWidth="1"/>
    <col min="10247" max="10247" width="12.26953125" style="207" customWidth="1"/>
    <col min="10248" max="10251" width="7.26953125" style="207" customWidth="1"/>
    <col min="10252" max="10252" width="9.7265625" style="207" customWidth="1"/>
    <col min="10253" max="10257" width="17" style="207" customWidth="1"/>
    <col min="10258" max="10258" width="1.7265625" style="207" customWidth="1"/>
    <col min="10259" max="10259" width="1.26953125" style="207" customWidth="1"/>
    <col min="10260" max="10496" width="9.26953125" style="207"/>
    <col min="10497" max="10497" width="1.26953125" style="207" customWidth="1"/>
    <col min="10498" max="10498" width="3.453125" style="207" customWidth="1"/>
    <col min="10499" max="10499" width="9.26953125" style="207"/>
    <col min="10500" max="10501" width="21.54296875" style="207" customWidth="1"/>
    <col min="10502" max="10502" width="21.26953125" style="207" customWidth="1"/>
    <col min="10503" max="10503" width="12.26953125" style="207" customWidth="1"/>
    <col min="10504" max="10507" width="7.26953125" style="207" customWidth="1"/>
    <col min="10508" max="10508" width="9.7265625" style="207" customWidth="1"/>
    <col min="10509" max="10513" width="17" style="207" customWidth="1"/>
    <col min="10514" max="10514" width="1.7265625" style="207" customWidth="1"/>
    <col min="10515" max="10515" width="1.26953125" style="207" customWidth="1"/>
    <col min="10516" max="10752" width="9.26953125" style="207"/>
    <col min="10753" max="10753" width="1.26953125" style="207" customWidth="1"/>
    <col min="10754" max="10754" width="3.453125" style="207" customWidth="1"/>
    <col min="10755" max="10755" width="9.26953125" style="207"/>
    <col min="10756" max="10757" width="21.54296875" style="207" customWidth="1"/>
    <col min="10758" max="10758" width="21.26953125" style="207" customWidth="1"/>
    <col min="10759" max="10759" width="12.26953125" style="207" customWidth="1"/>
    <col min="10760" max="10763" width="7.26953125" style="207" customWidth="1"/>
    <col min="10764" max="10764" width="9.7265625" style="207" customWidth="1"/>
    <col min="10765" max="10769" width="17" style="207" customWidth="1"/>
    <col min="10770" max="10770" width="1.7265625" style="207" customWidth="1"/>
    <col min="10771" max="10771" width="1.26953125" style="207" customWidth="1"/>
    <col min="10772" max="11008" width="9.26953125" style="207"/>
    <col min="11009" max="11009" width="1.26953125" style="207" customWidth="1"/>
    <col min="11010" max="11010" width="3.453125" style="207" customWidth="1"/>
    <col min="11011" max="11011" width="9.26953125" style="207"/>
    <col min="11012" max="11013" width="21.54296875" style="207" customWidth="1"/>
    <col min="11014" max="11014" width="21.26953125" style="207" customWidth="1"/>
    <col min="11015" max="11015" width="12.26953125" style="207" customWidth="1"/>
    <col min="11016" max="11019" width="7.26953125" style="207" customWidth="1"/>
    <col min="11020" max="11020" width="9.7265625" style="207" customWidth="1"/>
    <col min="11021" max="11025" width="17" style="207" customWidth="1"/>
    <col min="11026" max="11026" width="1.7265625" style="207" customWidth="1"/>
    <col min="11027" max="11027" width="1.26953125" style="207" customWidth="1"/>
    <col min="11028" max="11264" width="9.26953125" style="207"/>
    <col min="11265" max="11265" width="1.26953125" style="207" customWidth="1"/>
    <col min="11266" max="11266" width="3.453125" style="207" customWidth="1"/>
    <col min="11267" max="11267" width="9.26953125" style="207"/>
    <col min="11268" max="11269" width="21.54296875" style="207" customWidth="1"/>
    <col min="11270" max="11270" width="21.26953125" style="207" customWidth="1"/>
    <col min="11271" max="11271" width="12.26953125" style="207" customWidth="1"/>
    <col min="11272" max="11275" width="7.26953125" style="207" customWidth="1"/>
    <col min="11276" max="11276" width="9.7265625" style="207" customWidth="1"/>
    <col min="11277" max="11281" width="17" style="207" customWidth="1"/>
    <col min="11282" max="11282" width="1.7265625" style="207" customWidth="1"/>
    <col min="11283" max="11283" width="1.26953125" style="207" customWidth="1"/>
    <col min="11284" max="11520" width="9.26953125" style="207"/>
    <col min="11521" max="11521" width="1.26953125" style="207" customWidth="1"/>
    <col min="11522" max="11522" width="3.453125" style="207" customWidth="1"/>
    <col min="11523" max="11523" width="9.26953125" style="207"/>
    <col min="11524" max="11525" width="21.54296875" style="207" customWidth="1"/>
    <col min="11526" max="11526" width="21.26953125" style="207" customWidth="1"/>
    <col min="11527" max="11527" width="12.26953125" style="207" customWidth="1"/>
    <col min="11528" max="11531" width="7.26953125" style="207" customWidth="1"/>
    <col min="11532" max="11532" width="9.7265625" style="207" customWidth="1"/>
    <col min="11533" max="11537" width="17" style="207" customWidth="1"/>
    <col min="11538" max="11538" width="1.7265625" style="207" customWidth="1"/>
    <col min="11539" max="11539" width="1.26953125" style="207" customWidth="1"/>
    <col min="11540" max="11776" width="9.26953125" style="207"/>
    <col min="11777" max="11777" width="1.26953125" style="207" customWidth="1"/>
    <col min="11778" max="11778" width="3.453125" style="207" customWidth="1"/>
    <col min="11779" max="11779" width="9.26953125" style="207"/>
    <col min="11780" max="11781" width="21.54296875" style="207" customWidth="1"/>
    <col min="11782" max="11782" width="21.26953125" style="207" customWidth="1"/>
    <col min="11783" max="11783" width="12.26953125" style="207" customWidth="1"/>
    <col min="11784" max="11787" width="7.26953125" style="207" customWidth="1"/>
    <col min="11788" max="11788" width="9.7265625" style="207" customWidth="1"/>
    <col min="11789" max="11793" width="17" style="207" customWidth="1"/>
    <col min="11794" max="11794" width="1.7265625" style="207" customWidth="1"/>
    <col min="11795" max="11795" width="1.26953125" style="207" customWidth="1"/>
    <col min="11796" max="12032" width="9.26953125" style="207"/>
    <col min="12033" max="12033" width="1.26953125" style="207" customWidth="1"/>
    <col min="12034" max="12034" width="3.453125" style="207" customWidth="1"/>
    <col min="12035" max="12035" width="9.26953125" style="207"/>
    <col min="12036" max="12037" width="21.54296875" style="207" customWidth="1"/>
    <col min="12038" max="12038" width="21.26953125" style="207" customWidth="1"/>
    <col min="12039" max="12039" width="12.26953125" style="207" customWidth="1"/>
    <col min="12040" max="12043" width="7.26953125" style="207" customWidth="1"/>
    <col min="12044" max="12044" width="9.7265625" style="207" customWidth="1"/>
    <col min="12045" max="12049" width="17" style="207" customWidth="1"/>
    <col min="12050" max="12050" width="1.7265625" style="207" customWidth="1"/>
    <col min="12051" max="12051" width="1.26953125" style="207" customWidth="1"/>
    <col min="12052" max="12288" width="9.26953125" style="207"/>
    <col min="12289" max="12289" width="1.26953125" style="207" customWidth="1"/>
    <col min="12290" max="12290" width="3.453125" style="207" customWidth="1"/>
    <col min="12291" max="12291" width="9.26953125" style="207"/>
    <col min="12292" max="12293" width="21.54296875" style="207" customWidth="1"/>
    <col min="12294" max="12294" width="21.26953125" style="207" customWidth="1"/>
    <col min="12295" max="12295" width="12.26953125" style="207" customWidth="1"/>
    <col min="12296" max="12299" width="7.26953125" style="207" customWidth="1"/>
    <col min="12300" max="12300" width="9.7265625" style="207" customWidth="1"/>
    <col min="12301" max="12305" width="17" style="207" customWidth="1"/>
    <col min="12306" max="12306" width="1.7265625" style="207" customWidth="1"/>
    <col min="12307" max="12307" width="1.26953125" style="207" customWidth="1"/>
    <col min="12308" max="12544" width="9.26953125" style="207"/>
    <col min="12545" max="12545" width="1.26953125" style="207" customWidth="1"/>
    <col min="12546" max="12546" width="3.453125" style="207" customWidth="1"/>
    <col min="12547" max="12547" width="9.26953125" style="207"/>
    <col min="12548" max="12549" width="21.54296875" style="207" customWidth="1"/>
    <col min="12550" max="12550" width="21.26953125" style="207" customWidth="1"/>
    <col min="12551" max="12551" width="12.26953125" style="207" customWidth="1"/>
    <col min="12552" max="12555" width="7.26953125" style="207" customWidth="1"/>
    <col min="12556" max="12556" width="9.7265625" style="207" customWidth="1"/>
    <col min="12557" max="12561" width="17" style="207" customWidth="1"/>
    <col min="12562" max="12562" width="1.7265625" style="207" customWidth="1"/>
    <col min="12563" max="12563" width="1.26953125" style="207" customWidth="1"/>
    <col min="12564" max="12800" width="9.26953125" style="207"/>
    <col min="12801" max="12801" width="1.26953125" style="207" customWidth="1"/>
    <col min="12802" max="12802" width="3.453125" style="207" customWidth="1"/>
    <col min="12803" max="12803" width="9.26953125" style="207"/>
    <col min="12804" max="12805" width="21.54296875" style="207" customWidth="1"/>
    <col min="12806" max="12806" width="21.26953125" style="207" customWidth="1"/>
    <col min="12807" max="12807" width="12.26953125" style="207" customWidth="1"/>
    <col min="12808" max="12811" width="7.26953125" style="207" customWidth="1"/>
    <col min="12812" max="12812" width="9.7265625" style="207" customWidth="1"/>
    <col min="12813" max="12817" width="17" style="207" customWidth="1"/>
    <col min="12818" max="12818" width="1.7265625" style="207" customWidth="1"/>
    <col min="12819" max="12819" width="1.26953125" style="207" customWidth="1"/>
    <col min="12820" max="13056" width="9.26953125" style="207"/>
    <col min="13057" max="13057" width="1.26953125" style="207" customWidth="1"/>
    <col min="13058" max="13058" width="3.453125" style="207" customWidth="1"/>
    <col min="13059" max="13059" width="9.26953125" style="207"/>
    <col min="13060" max="13061" width="21.54296875" style="207" customWidth="1"/>
    <col min="13062" max="13062" width="21.26953125" style="207" customWidth="1"/>
    <col min="13063" max="13063" width="12.26953125" style="207" customWidth="1"/>
    <col min="13064" max="13067" width="7.26953125" style="207" customWidth="1"/>
    <col min="13068" max="13068" width="9.7265625" style="207" customWidth="1"/>
    <col min="13069" max="13073" width="17" style="207" customWidth="1"/>
    <col min="13074" max="13074" width="1.7265625" style="207" customWidth="1"/>
    <col min="13075" max="13075" width="1.26953125" style="207" customWidth="1"/>
    <col min="13076" max="13312" width="9.26953125" style="207"/>
    <col min="13313" max="13313" width="1.26953125" style="207" customWidth="1"/>
    <col min="13314" max="13314" width="3.453125" style="207" customWidth="1"/>
    <col min="13315" max="13315" width="9.26953125" style="207"/>
    <col min="13316" max="13317" width="21.54296875" style="207" customWidth="1"/>
    <col min="13318" max="13318" width="21.26953125" style="207" customWidth="1"/>
    <col min="13319" max="13319" width="12.26953125" style="207" customWidth="1"/>
    <col min="13320" max="13323" width="7.26953125" style="207" customWidth="1"/>
    <col min="13324" max="13324" width="9.7265625" style="207" customWidth="1"/>
    <col min="13325" max="13329" width="17" style="207" customWidth="1"/>
    <col min="13330" max="13330" width="1.7265625" style="207" customWidth="1"/>
    <col min="13331" max="13331" width="1.26953125" style="207" customWidth="1"/>
    <col min="13332" max="13568" width="9.26953125" style="207"/>
    <col min="13569" max="13569" width="1.26953125" style="207" customWidth="1"/>
    <col min="13570" max="13570" width="3.453125" style="207" customWidth="1"/>
    <col min="13571" max="13571" width="9.26953125" style="207"/>
    <col min="13572" max="13573" width="21.54296875" style="207" customWidth="1"/>
    <col min="13574" max="13574" width="21.26953125" style="207" customWidth="1"/>
    <col min="13575" max="13575" width="12.26953125" style="207" customWidth="1"/>
    <col min="13576" max="13579" width="7.26953125" style="207" customWidth="1"/>
    <col min="13580" max="13580" width="9.7265625" style="207" customWidth="1"/>
    <col min="13581" max="13585" width="17" style="207" customWidth="1"/>
    <col min="13586" max="13586" width="1.7265625" style="207" customWidth="1"/>
    <col min="13587" max="13587" width="1.26953125" style="207" customWidth="1"/>
    <col min="13588" max="13824" width="9.26953125" style="207"/>
    <col min="13825" max="13825" width="1.26953125" style="207" customWidth="1"/>
    <col min="13826" max="13826" width="3.453125" style="207" customWidth="1"/>
    <col min="13827" max="13827" width="9.26953125" style="207"/>
    <col min="13828" max="13829" width="21.54296875" style="207" customWidth="1"/>
    <col min="13830" max="13830" width="21.26953125" style="207" customWidth="1"/>
    <col min="13831" max="13831" width="12.26953125" style="207" customWidth="1"/>
    <col min="13832" max="13835" width="7.26953125" style="207" customWidth="1"/>
    <col min="13836" max="13836" width="9.7265625" style="207" customWidth="1"/>
    <col min="13837" max="13841" width="17" style="207" customWidth="1"/>
    <col min="13842" max="13842" width="1.7265625" style="207" customWidth="1"/>
    <col min="13843" max="13843" width="1.26953125" style="207" customWidth="1"/>
    <col min="13844" max="14080" width="9.26953125" style="207"/>
    <col min="14081" max="14081" width="1.26953125" style="207" customWidth="1"/>
    <col min="14082" max="14082" width="3.453125" style="207" customWidth="1"/>
    <col min="14083" max="14083" width="9.26953125" style="207"/>
    <col min="14084" max="14085" width="21.54296875" style="207" customWidth="1"/>
    <col min="14086" max="14086" width="21.26953125" style="207" customWidth="1"/>
    <col min="14087" max="14087" width="12.26953125" style="207" customWidth="1"/>
    <col min="14088" max="14091" width="7.26953125" style="207" customWidth="1"/>
    <col min="14092" max="14092" width="9.7265625" style="207" customWidth="1"/>
    <col min="14093" max="14097" width="17" style="207" customWidth="1"/>
    <col min="14098" max="14098" width="1.7265625" style="207" customWidth="1"/>
    <col min="14099" max="14099" width="1.26953125" style="207" customWidth="1"/>
    <col min="14100" max="14336" width="9.26953125" style="207"/>
    <col min="14337" max="14337" width="1.26953125" style="207" customWidth="1"/>
    <col min="14338" max="14338" width="3.453125" style="207" customWidth="1"/>
    <col min="14339" max="14339" width="9.26953125" style="207"/>
    <col min="14340" max="14341" width="21.54296875" style="207" customWidth="1"/>
    <col min="14342" max="14342" width="21.26953125" style="207" customWidth="1"/>
    <col min="14343" max="14343" width="12.26953125" style="207" customWidth="1"/>
    <col min="14344" max="14347" width="7.26953125" style="207" customWidth="1"/>
    <col min="14348" max="14348" width="9.7265625" style="207" customWidth="1"/>
    <col min="14349" max="14353" width="17" style="207" customWidth="1"/>
    <col min="14354" max="14354" width="1.7265625" style="207" customWidth="1"/>
    <col min="14355" max="14355" width="1.26953125" style="207" customWidth="1"/>
    <col min="14356" max="14592" width="9.26953125" style="207"/>
    <col min="14593" max="14593" width="1.26953125" style="207" customWidth="1"/>
    <col min="14594" max="14594" width="3.453125" style="207" customWidth="1"/>
    <col min="14595" max="14595" width="9.26953125" style="207"/>
    <col min="14596" max="14597" width="21.54296875" style="207" customWidth="1"/>
    <col min="14598" max="14598" width="21.26953125" style="207" customWidth="1"/>
    <col min="14599" max="14599" width="12.26953125" style="207" customWidth="1"/>
    <col min="14600" max="14603" width="7.26953125" style="207" customWidth="1"/>
    <col min="14604" max="14604" width="9.7265625" style="207" customWidth="1"/>
    <col min="14605" max="14609" width="17" style="207" customWidth="1"/>
    <col min="14610" max="14610" width="1.7265625" style="207" customWidth="1"/>
    <col min="14611" max="14611" width="1.26953125" style="207" customWidth="1"/>
    <col min="14612" max="14848" width="9.26953125" style="207"/>
    <col min="14849" max="14849" width="1.26953125" style="207" customWidth="1"/>
    <col min="14850" max="14850" width="3.453125" style="207" customWidth="1"/>
    <col min="14851" max="14851" width="9.26953125" style="207"/>
    <col min="14852" max="14853" width="21.54296875" style="207" customWidth="1"/>
    <col min="14854" max="14854" width="21.26953125" style="207" customWidth="1"/>
    <col min="14855" max="14855" width="12.26953125" style="207" customWidth="1"/>
    <col min="14856" max="14859" width="7.26953125" style="207" customWidth="1"/>
    <col min="14860" max="14860" width="9.7265625" style="207" customWidth="1"/>
    <col min="14861" max="14865" width="17" style="207" customWidth="1"/>
    <col min="14866" max="14866" width="1.7265625" style="207" customWidth="1"/>
    <col min="14867" max="14867" width="1.26953125" style="207" customWidth="1"/>
    <col min="14868" max="15104" width="9.26953125" style="207"/>
    <col min="15105" max="15105" width="1.26953125" style="207" customWidth="1"/>
    <col min="15106" max="15106" width="3.453125" style="207" customWidth="1"/>
    <col min="15107" max="15107" width="9.26953125" style="207"/>
    <col min="15108" max="15109" width="21.54296875" style="207" customWidth="1"/>
    <col min="15110" max="15110" width="21.26953125" style="207" customWidth="1"/>
    <col min="15111" max="15111" width="12.26953125" style="207" customWidth="1"/>
    <col min="15112" max="15115" width="7.26953125" style="207" customWidth="1"/>
    <col min="15116" max="15116" width="9.7265625" style="207" customWidth="1"/>
    <col min="15117" max="15121" width="17" style="207" customWidth="1"/>
    <col min="15122" max="15122" width="1.7265625" style="207" customWidth="1"/>
    <col min="15123" max="15123" width="1.26953125" style="207" customWidth="1"/>
    <col min="15124" max="15360" width="9.26953125" style="207"/>
    <col min="15361" max="15361" width="1.26953125" style="207" customWidth="1"/>
    <col min="15362" max="15362" width="3.453125" style="207" customWidth="1"/>
    <col min="15363" max="15363" width="9.26953125" style="207"/>
    <col min="15364" max="15365" width="21.54296875" style="207" customWidth="1"/>
    <col min="15366" max="15366" width="21.26953125" style="207" customWidth="1"/>
    <col min="15367" max="15367" width="12.26953125" style="207" customWidth="1"/>
    <col min="15368" max="15371" width="7.26953125" style="207" customWidth="1"/>
    <col min="15372" max="15372" width="9.7265625" style="207" customWidth="1"/>
    <col min="15373" max="15377" width="17" style="207" customWidth="1"/>
    <col min="15378" max="15378" width="1.7265625" style="207" customWidth="1"/>
    <col min="15379" max="15379" width="1.26953125" style="207" customWidth="1"/>
    <col min="15380" max="15616" width="9.26953125" style="207"/>
    <col min="15617" max="15617" width="1.26953125" style="207" customWidth="1"/>
    <col min="15618" max="15618" width="3.453125" style="207" customWidth="1"/>
    <col min="15619" max="15619" width="9.26953125" style="207"/>
    <col min="15620" max="15621" width="21.54296875" style="207" customWidth="1"/>
    <col min="15622" max="15622" width="21.26953125" style="207" customWidth="1"/>
    <col min="15623" max="15623" width="12.26953125" style="207" customWidth="1"/>
    <col min="15624" max="15627" width="7.26953125" style="207" customWidth="1"/>
    <col min="15628" max="15628" width="9.7265625" style="207" customWidth="1"/>
    <col min="15629" max="15633" width="17" style="207" customWidth="1"/>
    <col min="15634" max="15634" width="1.7265625" style="207" customWidth="1"/>
    <col min="15635" max="15635" width="1.26953125" style="207" customWidth="1"/>
    <col min="15636" max="15872" width="9.26953125" style="207"/>
    <col min="15873" max="15873" width="1.26953125" style="207" customWidth="1"/>
    <col min="15874" max="15874" width="3.453125" style="207" customWidth="1"/>
    <col min="15875" max="15875" width="9.26953125" style="207"/>
    <col min="15876" max="15877" width="21.54296875" style="207" customWidth="1"/>
    <col min="15878" max="15878" width="21.26953125" style="207" customWidth="1"/>
    <col min="15879" max="15879" width="12.26953125" style="207" customWidth="1"/>
    <col min="15880" max="15883" width="7.26953125" style="207" customWidth="1"/>
    <col min="15884" max="15884" width="9.7265625" style="207" customWidth="1"/>
    <col min="15885" max="15889" width="17" style="207" customWidth="1"/>
    <col min="15890" max="15890" width="1.7265625" style="207" customWidth="1"/>
    <col min="15891" max="15891" width="1.26953125" style="207" customWidth="1"/>
    <col min="15892" max="16128" width="9.26953125" style="207"/>
    <col min="16129" max="16129" width="1.26953125" style="207" customWidth="1"/>
    <col min="16130" max="16130" width="3.453125" style="207" customWidth="1"/>
    <col min="16131" max="16131" width="9.26953125" style="207"/>
    <col min="16132" max="16133" width="21.54296875" style="207" customWidth="1"/>
    <col min="16134" max="16134" width="21.26953125" style="207" customWidth="1"/>
    <col min="16135" max="16135" width="12.26953125" style="207" customWidth="1"/>
    <col min="16136" max="16139" width="7.26953125" style="207" customWidth="1"/>
    <col min="16140" max="16140" width="9.7265625" style="207" customWidth="1"/>
    <col min="16141" max="16145" width="17" style="207" customWidth="1"/>
    <col min="16146" max="16146" width="1.7265625" style="207" customWidth="1"/>
    <col min="16147" max="16147" width="1.26953125" style="207" customWidth="1"/>
    <col min="16148" max="16384" width="9.26953125" style="207"/>
  </cols>
  <sheetData>
    <row r="2" spans="2:23" ht="9.75" customHeight="1">
      <c r="B2" s="1388"/>
      <c r="C2" s="1391"/>
      <c r="D2" s="1391"/>
      <c r="E2" s="1391"/>
      <c r="F2" s="1391"/>
      <c r="G2" s="1391"/>
      <c r="H2" s="1391"/>
      <c r="I2" s="1391"/>
      <c r="J2" s="1391"/>
      <c r="K2" s="1391"/>
      <c r="L2" s="1391"/>
      <c r="M2" s="1391"/>
      <c r="N2" s="1391"/>
      <c r="O2" s="1391"/>
      <c r="P2" s="1391"/>
      <c r="Q2" s="1391"/>
      <c r="R2" s="1392"/>
    </row>
    <row r="3" spans="2:23" ht="20.25" customHeight="1">
      <c r="B3" s="1389"/>
      <c r="C3" s="1395" t="s">
        <v>274</v>
      </c>
      <c r="D3" s="1396"/>
      <c r="E3" s="1396"/>
      <c r="F3" s="1396"/>
      <c r="G3" s="1396"/>
      <c r="H3" s="1396"/>
      <c r="I3" s="1396"/>
      <c r="J3" s="1396"/>
      <c r="K3" s="1396"/>
      <c r="L3" s="364"/>
      <c r="M3" s="364"/>
      <c r="N3" s="364"/>
      <c r="O3" s="364"/>
      <c r="P3" s="364"/>
      <c r="Q3" s="468" t="s">
        <v>191</v>
      </c>
      <c r="R3" s="1393"/>
    </row>
    <row r="4" spans="2:23">
      <c r="B4" s="1389"/>
      <c r="C4" s="1397"/>
      <c r="D4" s="1397"/>
      <c r="E4" s="1397"/>
      <c r="F4" s="1397"/>
      <c r="G4" s="1397"/>
      <c r="H4" s="1397"/>
      <c r="I4" s="1397"/>
      <c r="J4" s="1398"/>
      <c r="K4" s="1398"/>
      <c r="L4" s="1398"/>
      <c r="M4" s="1398"/>
      <c r="N4" s="1398"/>
      <c r="O4" s="1398"/>
      <c r="P4" s="1398"/>
      <c r="Q4" s="1398"/>
      <c r="R4" s="1393"/>
    </row>
    <row r="5" spans="2:23" s="452" customFormat="1" ht="27" customHeight="1">
      <c r="B5" s="1389"/>
      <c r="C5" s="1399" t="s">
        <v>192</v>
      </c>
      <c r="D5" s="1400"/>
      <c r="E5" s="1401"/>
      <c r="F5" s="1401"/>
      <c r="G5" s="1401"/>
      <c r="H5" s="1401"/>
      <c r="I5" s="1401"/>
      <c r="J5" s="1401"/>
      <c r="K5" s="1401"/>
      <c r="L5" s="1401"/>
      <c r="M5" s="1401"/>
      <c r="N5" s="1401"/>
      <c r="O5" s="1401"/>
      <c r="P5" s="1401"/>
      <c r="Q5" s="1402"/>
      <c r="R5" s="1393"/>
    </row>
    <row r="6" spans="2:23" s="452" customFormat="1" ht="27" customHeight="1">
      <c r="B6" s="1389"/>
      <c r="C6" s="1399" t="s">
        <v>57</v>
      </c>
      <c r="D6" s="1400"/>
      <c r="E6" s="1401"/>
      <c r="F6" s="1401"/>
      <c r="G6" s="1401"/>
      <c r="H6" s="1401"/>
      <c r="I6" s="1401"/>
      <c r="J6" s="1401"/>
      <c r="K6" s="1401"/>
      <c r="L6" s="1401"/>
      <c r="M6" s="1401"/>
      <c r="N6" s="1401"/>
      <c r="O6" s="1401"/>
      <c r="P6" s="1401"/>
      <c r="Q6" s="1402"/>
      <c r="R6" s="1393"/>
    </row>
    <row r="7" spans="2:23" ht="27" customHeight="1">
      <c r="B7" s="1389"/>
      <c r="C7" s="1403" t="s">
        <v>475</v>
      </c>
      <c r="D7" s="1403"/>
      <c r="E7" s="1403"/>
      <c r="F7" s="1403"/>
      <c r="G7" s="1403"/>
      <c r="H7" s="1403"/>
      <c r="I7" s="1403"/>
      <c r="J7" s="1403"/>
      <c r="K7" s="1403"/>
      <c r="L7" s="1403"/>
      <c r="M7" s="1403"/>
      <c r="N7" s="1403"/>
      <c r="O7" s="1403"/>
      <c r="P7" s="1403"/>
      <c r="Q7" s="1403"/>
      <c r="R7" s="1393"/>
    </row>
    <row r="8" spans="2:23" ht="94.5" customHeight="1">
      <c r="B8" s="1389"/>
      <c r="C8" s="1404" t="s">
        <v>42</v>
      </c>
      <c r="D8" s="1406" t="s">
        <v>275</v>
      </c>
      <c r="E8" s="1409" t="s">
        <v>276</v>
      </c>
      <c r="F8" s="1410" t="s">
        <v>277</v>
      </c>
      <c r="G8" s="1409" t="s">
        <v>278</v>
      </c>
      <c r="H8" s="1412" t="s">
        <v>503</v>
      </c>
      <c r="I8" s="1413"/>
      <c r="J8" s="1413"/>
      <c r="K8" s="1413"/>
      <c r="L8" s="1414"/>
      <c r="M8" s="1409" t="s">
        <v>215</v>
      </c>
      <c r="N8" s="1415"/>
      <c r="O8" s="1409" t="s">
        <v>216</v>
      </c>
      <c r="P8" s="1415"/>
      <c r="Q8" s="1416" t="s">
        <v>193</v>
      </c>
      <c r="R8" s="1393"/>
    </row>
    <row r="9" spans="2:23" ht="63" customHeight="1">
      <c r="B9" s="1389"/>
      <c r="C9" s="1405"/>
      <c r="D9" s="1407"/>
      <c r="E9" s="1409"/>
      <c r="F9" s="1411"/>
      <c r="G9" s="1409"/>
      <c r="H9" s="1419" t="s">
        <v>194</v>
      </c>
      <c r="I9" s="1420"/>
      <c r="J9" s="1419" t="s">
        <v>195</v>
      </c>
      <c r="K9" s="1420"/>
      <c r="L9" s="1423" t="s">
        <v>196</v>
      </c>
      <c r="M9" s="1409" t="s">
        <v>167</v>
      </c>
      <c r="N9" s="1409" t="s">
        <v>168</v>
      </c>
      <c r="O9" s="1425" t="s">
        <v>473</v>
      </c>
      <c r="P9" s="1425" t="s">
        <v>474</v>
      </c>
      <c r="Q9" s="1417"/>
      <c r="R9" s="1393"/>
    </row>
    <row r="10" spans="2:23" ht="93" customHeight="1">
      <c r="B10" s="1389"/>
      <c r="C10" s="1405"/>
      <c r="D10" s="1408"/>
      <c r="E10" s="1409"/>
      <c r="F10" s="469" t="s">
        <v>102</v>
      </c>
      <c r="G10" s="1409"/>
      <c r="H10" s="1421"/>
      <c r="I10" s="1422"/>
      <c r="J10" s="1421"/>
      <c r="K10" s="1422"/>
      <c r="L10" s="1424"/>
      <c r="M10" s="1415"/>
      <c r="N10" s="1415"/>
      <c r="O10" s="1426"/>
      <c r="P10" s="1426"/>
      <c r="Q10" s="1418"/>
      <c r="R10" s="1393"/>
      <c r="T10" s="510"/>
      <c r="V10" s="3"/>
      <c r="W10" s="3"/>
    </row>
    <row r="11" spans="2:23" ht="12.75" customHeight="1">
      <c r="B11" s="1389"/>
      <c r="C11" s="470" t="s">
        <v>5</v>
      </c>
      <c r="D11" s="470" t="s">
        <v>6</v>
      </c>
      <c r="E11" s="470" t="s">
        <v>8</v>
      </c>
      <c r="F11" s="470" t="s">
        <v>16</v>
      </c>
      <c r="G11" s="470" t="s">
        <v>41</v>
      </c>
      <c r="H11" s="1427" t="s">
        <v>197</v>
      </c>
      <c r="I11" s="1428"/>
      <c r="J11" s="1427" t="s">
        <v>198</v>
      </c>
      <c r="K11" s="1428"/>
      <c r="L11" s="470" t="s">
        <v>15</v>
      </c>
      <c r="M11" s="470" t="s">
        <v>40</v>
      </c>
      <c r="N11" s="470" t="s">
        <v>9</v>
      </c>
      <c r="O11" s="470" t="s">
        <v>39</v>
      </c>
      <c r="P11" s="470" t="s">
        <v>199</v>
      </c>
      <c r="Q11" s="470" t="s">
        <v>200</v>
      </c>
      <c r="R11" s="1393"/>
      <c r="U11" s="510"/>
      <c r="W11" s="510" t="s">
        <v>89</v>
      </c>
    </row>
    <row r="12" spans="2:23" ht="19.5" customHeight="1">
      <c r="B12" s="1389"/>
      <c r="C12" s="471" t="s">
        <v>5</v>
      </c>
      <c r="D12" s="472"/>
      <c r="E12" s="472"/>
      <c r="F12" s="473"/>
      <c r="G12" s="474"/>
      <c r="H12" s="1429"/>
      <c r="I12" s="1430"/>
      <c r="J12" s="1429"/>
      <c r="K12" s="1430"/>
      <c r="L12" s="474"/>
      <c r="M12" s="474"/>
      <c r="N12" s="474"/>
      <c r="O12" s="474"/>
      <c r="P12" s="474"/>
      <c r="Q12" s="472"/>
      <c r="R12" s="1393"/>
      <c r="U12" s="510"/>
      <c r="W12" s="510" t="s">
        <v>187</v>
      </c>
    </row>
    <row r="13" spans="2:23" ht="19.5" customHeight="1">
      <c r="B13" s="1389"/>
      <c r="C13" s="471" t="s">
        <v>6</v>
      </c>
      <c r="D13" s="472"/>
      <c r="E13" s="472"/>
      <c r="F13" s="473"/>
      <c r="G13" s="474"/>
      <c r="H13" s="1429"/>
      <c r="I13" s="1430"/>
      <c r="J13" s="1429"/>
      <c r="K13" s="1430"/>
      <c r="L13" s="474"/>
      <c r="M13" s="474"/>
      <c r="N13" s="474"/>
      <c r="O13" s="474"/>
      <c r="P13" s="474"/>
      <c r="Q13" s="472"/>
      <c r="R13" s="1393"/>
      <c r="U13" s="510"/>
      <c r="W13" s="510" t="s">
        <v>64</v>
      </c>
    </row>
    <row r="14" spans="2:23" ht="19.5" customHeight="1">
      <c r="B14" s="1389"/>
      <c r="C14" s="471" t="s">
        <v>8</v>
      </c>
      <c r="D14" s="472"/>
      <c r="E14" s="472"/>
      <c r="F14" s="473"/>
      <c r="G14" s="474"/>
      <c r="H14" s="1429"/>
      <c r="I14" s="1430"/>
      <c r="J14" s="1429"/>
      <c r="K14" s="1430"/>
      <c r="L14" s="474"/>
      <c r="M14" s="474"/>
      <c r="N14" s="474"/>
      <c r="O14" s="474"/>
      <c r="P14" s="474"/>
      <c r="Q14" s="472"/>
      <c r="R14" s="1393"/>
      <c r="U14" s="510"/>
      <c r="W14" s="510" t="s">
        <v>90</v>
      </c>
    </row>
    <row r="15" spans="2:23" ht="19.5" customHeight="1">
      <c r="B15" s="1389"/>
      <c r="C15" s="471" t="s">
        <v>16</v>
      </c>
      <c r="D15" s="472"/>
      <c r="E15" s="472"/>
      <c r="F15" s="473"/>
      <c r="G15" s="474"/>
      <c r="H15" s="1429"/>
      <c r="I15" s="1430"/>
      <c r="J15" s="1429"/>
      <c r="K15" s="1430"/>
      <c r="L15" s="474"/>
      <c r="M15" s="474"/>
      <c r="N15" s="474"/>
      <c r="O15" s="474"/>
      <c r="P15" s="474"/>
      <c r="Q15" s="472"/>
      <c r="R15" s="1393"/>
      <c r="U15" s="510"/>
      <c r="W15" s="510" t="s">
        <v>471</v>
      </c>
    </row>
    <row r="16" spans="2:23" ht="19.5" customHeight="1">
      <c r="B16" s="1389"/>
      <c r="C16" s="471" t="s">
        <v>41</v>
      </c>
      <c r="D16" s="472"/>
      <c r="E16" s="472"/>
      <c r="F16" s="473"/>
      <c r="G16" s="474"/>
      <c r="H16" s="1429"/>
      <c r="I16" s="1430"/>
      <c r="J16" s="1429"/>
      <c r="K16" s="1430"/>
      <c r="L16" s="474"/>
      <c r="M16" s="474"/>
      <c r="N16" s="474"/>
      <c r="O16" s="474"/>
      <c r="P16" s="474"/>
      <c r="Q16" s="472"/>
      <c r="R16" s="1393"/>
      <c r="U16" s="510"/>
      <c r="W16" s="510" t="s">
        <v>347</v>
      </c>
    </row>
    <row r="17" spans="2:23" ht="19.5" customHeight="1">
      <c r="B17" s="1389"/>
      <c r="C17" s="471" t="s">
        <v>14</v>
      </c>
      <c r="D17" s="472"/>
      <c r="E17" s="472"/>
      <c r="F17" s="473"/>
      <c r="G17" s="474"/>
      <c r="H17" s="1429"/>
      <c r="I17" s="1430"/>
      <c r="J17" s="1429"/>
      <c r="K17" s="1430"/>
      <c r="L17" s="474"/>
      <c r="M17" s="474"/>
      <c r="N17" s="474"/>
      <c r="O17" s="474"/>
      <c r="P17" s="474"/>
      <c r="Q17" s="472"/>
      <c r="R17" s="1393"/>
      <c r="U17" s="510"/>
      <c r="W17" s="510" t="s">
        <v>348</v>
      </c>
    </row>
    <row r="18" spans="2:23" ht="19.5" customHeight="1">
      <c r="B18" s="1389"/>
      <c r="C18" s="471" t="s">
        <v>10</v>
      </c>
      <c r="D18" s="472"/>
      <c r="E18" s="472"/>
      <c r="F18" s="473"/>
      <c r="G18" s="474"/>
      <c r="H18" s="1429"/>
      <c r="I18" s="1430"/>
      <c r="J18" s="1429"/>
      <c r="K18" s="1430"/>
      <c r="L18" s="474"/>
      <c r="M18" s="474"/>
      <c r="N18" s="474"/>
      <c r="O18" s="474"/>
      <c r="P18" s="474"/>
      <c r="Q18" s="472"/>
      <c r="R18" s="1393"/>
      <c r="T18" s="510"/>
    </row>
    <row r="19" spans="2:23" ht="19.5" customHeight="1">
      <c r="B19" s="1389"/>
      <c r="C19" s="471" t="s">
        <v>15</v>
      </c>
      <c r="D19" s="472"/>
      <c r="E19" s="472"/>
      <c r="F19" s="473"/>
      <c r="G19" s="474"/>
      <c r="H19" s="1429"/>
      <c r="I19" s="1430"/>
      <c r="J19" s="1429"/>
      <c r="K19" s="1430"/>
      <c r="L19" s="474"/>
      <c r="M19" s="474"/>
      <c r="N19" s="474"/>
      <c r="O19" s="474"/>
      <c r="P19" s="474"/>
      <c r="Q19" s="472"/>
      <c r="R19" s="1393"/>
    </row>
    <row r="20" spans="2:23" ht="19.5" customHeight="1">
      <c r="B20" s="1389"/>
      <c r="C20" s="471" t="s">
        <v>40</v>
      </c>
      <c r="D20" s="472"/>
      <c r="E20" s="472"/>
      <c r="F20" s="473"/>
      <c r="G20" s="474"/>
      <c r="H20" s="1429"/>
      <c r="I20" s="1430"/>
      <c r="J20" s="1429"/>
      <c r="K20" s="1430"/>
      <c r="L20" s="474"/>
      <c r="M20" s="474"/>
      <c r="N20" s="474"/>
      <c r="O20" s="474"/>
      <c r="P20" s="474"/>
      <c r="Q20" s="472"/>
      <c r="R20" s="1393"/>
    </row>
    <row r="21" spans="2:23" ht="18.75" customHeight="1">
      <c r="B21" s="1389"/>
      <c r="C21" s="1431" t="s">
        <v>201</v>
      </c>
      <c r="D21" s="1432"/>
      <c r="E21" s="1432"/>
      <c r="F21" s="1432"/>
      <c r="G21" s="1433"/>
      <c r="H21" s="1429"/>
      <c r="I21" s="1430"/>
      <c r="J21" s="1429"/>
      <c r="K21" s="1430"/>
      <c r="L21" s="474"/>
      <c r="M21" s="474"/>
      <c r="N21" s="474"/>
      <c r="O21" s="474"/>
      <c r="P21" s="474"/>
      <c r="Q21" s="472"/>
      <c r="R21" s="1393"/>
    </row>
    <row r="22" spans="2:23">
      <c r="B22" s="1389"/>
      <c r="C22" s="1397"/>
      <c r="D22" s="1397"/>
      <c r="E22" s="1397"/>
      <c r="F22" s="1397"/>
      <c r="G22" s="1397"/>
      <c r="H22" s="1397"/>
      <c r="I22" s="1397"/>
      <c r="J22" s="1397"/>
      <c r="K22" s="1397"/>
      <c r="L22" s="1397"/>
      <c r="M22" s="1397"/>
      <c r="N22" s="1397"/>
      <c r="O22" s="1397"/>
      <c r="P22" s="1397"/>
      <c r="Q22" s="1397"/>
      <c r="R22" s="1393"/>
    </row>
    <row r="23" spans="2:23" ht="30" customHeight="1">
      <c r="B23" s="1389"/>
      <c r="C23" s="1434" t="s">
        <v>113</v>
      </c>
      <c r="D23" s="1434"/>
      <c r="E23" s="1434"/>
      <c r="F23" s="1434"/>
      <c r="G23" s="1434"/>
      <c r="H23" s="1435"/>
      <c r="I23" s="1436"/>
      <c r="J23" s="1437"/>
      <c r="K23" s="1438"/>
      <c r="L23" s="1438"/>
      <c r="M23" s="1438"/>
      <c r="N23" s="1438"/>
      <c r="O23" s="1438"/>
      <c r="P23" s="1438"/>
      <c r="Q23" s="1438"/>
      <c r="R23" s="1393"/>
    </row>
    <row r="24" spans="2:23" ht="69" customHeight="1">
      <c r="B24" s="1389"/>
      <c r="C24" s="1439" t="s">
        <v>502</v>
      </c>
      <c r="D24" s="1440"/>
      <c r="E24" s="1440"/>
      <c r="F24" s="1440"/>
      <c r="G24" s="1441"/>
      <c r="H24" s="1442"/>
      <c r="I24" s="1443"/>
      <c r="J24" s="1437"/>
      <c r="K24" s="1438"/>
      <c r="L24" s="1438"/>
      <c r="M24" s="1438"/>
      <c r="N24" s="1438"/>
      <c r="O24" s="1438"/>
      <c r="P24" s="1438"/>
      <c r="Q24" s="1438"/>
      <c r="R24" s="1393"/>
    </row>
    <row r="25" spans="2:23" ht="9" customHeight="1">
      <c r="B25" s="1389"/>
      <c r="C25" s="1444"/>
      <c r="D25" s="1444"/>
      <c r="E25" s="1444"/>
      <c r="F25" s="1444"/>
      <c r="G25" s="1444"/>
      <c r="H25" s="1444"/>
      <c r="I25" s="1444"/>
      <c r="J25" s="1444"/>
      <c r="K25" s="1444"/>
      <c r="L25" s="1444"/>
      <c r="M25" s="1444"/>
      <c r="N25" s="1444"/>
      <c r="O25" s="1444"/>
      <c r="P25" s="1444"/>
      <c r="Q25" s="1444"/>
      <c r="R25" s="1393"/>
    </row>
    <row r="26" spans="2:23" ht="12.75" customHeight="1">
      <c r="B26" s="1389"/>
      <c r="C26" s="1445"/>
      <c r="D26" s="1446"/>
      <c r="E26" s="1446"/>
      <c r="F26" s="1446"/>
      <c r="G26" s="1447"/>
      <c r="H26" s="1451"/>
      <c r="I26" s="1444"/>
      <c r="J26" s="1452"/>
      <c r="K26" s="1453"/>
      <c r="L26" s="1454"/>
      <c r="M26" s="1454"/>
      <c r="N26" s="1454"/>
      <c r="O26" s="1454"/>
      <c r="P26" s="1454"/>
      <c r="Q26" s="1455"/>
      <c r="R26" s="1393"/>
    </row>
    <row r="27" spans="2:23" ht="40.5" customHeight="1">
      <c r="B27" s="1389"/>
      <c r="C27" s="1448"/>
      <c r="D27" s="1449"/>
      <c r="E27" s="1449"/>
      <c r="F27" s="1449"/>
      <c r="G27" s="1450"/>
      <c r="H27" s="1451"/>
      <c r="I27" s="1444"/>
      <c r="J27" s="1452"/>
      <c r="K27" s="1456"/>
      <c r="L27" s="1457"/>
      <c r="M27" s="1457"/>
      <c r="N27" s="1457"/>
      <c r="O27" s="1457"/>
      <c r="P27" s="1457"/>
      <c r="Q27" s="1458"/>
      <c r="R27" s="1393"/>
    </row>
    <row r="28" spans="2:23" ht="15" customHeight="1">
      <c r="B28" s="1389"/>
      <c r="C28" s="1459" t="s">
        <v>63</v>
      </c>
      <c r="D28" s="1459"/>
      <c r="E28" s="1459"/>
      <c r="F28" s="1459"/>
      <c r="G28" s="1459"/>
      <c r="H28" s="1444"/>
      <c r="I28" s="1444"/>
      <c r="J28" s="1444"/>
      <c r="K28" s="1460" t="s">
        <v>313</v>
      </c>
      <c r="L28" s="1460"/>
      <c r="M28" s="1460"/>
      <c r="N28" s="1460"/>
      <c r="O28" s="1460"/>
      <c r="P28" s="1460"/>
      <c r="Q28" s="1460"/>
      <c r="R28" s="1393"/>
    </row>
    <row r="29" spans="2:23">
      <c r="B29" s="1389"/>
      <c r="C29" s="611"/>
      <c r="D29" s="611"/>
      <c r="E29" s="611"/>
      <c r="F29" s="611"/>
      <c r="G29" s="611"/>
      <c r="H29" s="611"/>
      <c r="I29" s="611"/>
      <c r="J29" s="611"/>
      <c r="K29" s="1461"/>
      <c r="L29" s="1461"/>
      <c r="M29" s="1461"/>
      <c r="N29" s="1461"/>
      <c r="O29" s="1461"/>
      <c r="P29" s="1461"/>
      <c r="Q29" s="1461"/>
      <c r="R29" s="1393"/>
    </row>
    <row r="30" spans="2:23">
      <c r="B30" s="1389"/>
      <c r="C30" s="611"/>
      <c r="D30" s="611"/>
      <c r="E30" s="611"/>
      <c r="F30" s="611"/>
      <c r="G30" s="611"/>
      <c r="H30" s="611"/>
      <c r="I30" s="611"/>
      <c r="J30" s="611"/>
      <c r="K30" s="611"/>
      <c r="L30" s="611"/>
      <c r="M30" s="611"/>
      <c r="N30" s="611"/>
      <c r="O30" s="611"/>
      <c r="P30" s="611"/>
      <c r="Q30" s="611"/>
      <c r="R30" s="1393"/>
    </row>
    <row r="31" spans="2:23">
      <c r="B31" s="1390"/>
      <c r="C31" s="612"/>
      <c r="D31" s="612"/>
      <c r="E31" s="612"/>
      <c r="F31" s="612"/>
      <c r="G31" s="612"/>
      <c r="H31" s="612"/>
      <c r="I31" s="612"/>
      <c r="J31" s="612"/>
      <c r="K31" s="612"/>
      <c r="L31" s="612"/>
      <c r="M31" s="612"/>
      <c r="N31" s="612"/>
      <c r="O31" s="612"/>
      <c r="P31" s="612"/>
      <c r="Q31" s="612"/>
      <c r="R31" s="1394"/>
    </row>
  </sheetData>
  <sheetProtection formatCells="0" formatColumns="0" formatRows="0" insertRows="0" selectLockedCells="1"/>
  <mergeCells count="60">
    <mergeCell ref="C25:Q25"/>
    <mergeCell ref="C26:G27"/>
    <mergeCell ref="H26:J28"/>
    <mergeCell ref="K26:Q27"/>
    <mergeCell ref="C28:G28"/>
    <mergeCell ref="K28:Q29"/>
    <mergeCell ref="C23:G23"/>
    <mergeCell ref="H23:I23"/>
    <mergeCell ref="J23:Q24"/>
    <mergeCell ref="C24:G24"/>
    <mergeCell ref="H24:I24"/>
    <mergeCell ref="C22:Q22"/>
    <mergeCell ref="H17:I17"/>
    <mergeCell ref="J17:K17"/>
    <mergeCell ref="H18:I18"/>
    <mergeCell ref="J18:K18"/>
    <mergeCell ref="H19:I19"/>
    <mergeCell ref="J19:K19"/>
    <mergeCell ref="H20:I20"/>
    <mergeCell ref="J20:K20"/>
    <mergeCell ref="C21:G21"/>
    <mergeCell ref="H21:I21"/>
    <mergeCell ref="J21:K21"/>
    <mergeCell ref="H14:I14"/>
    <mergeCell ref="J14:K14"/>
    <mergeCell ref="H15:I15"/>
    <mergeCell ref="J15:K15"/>
    <mergeCell ref="H16:I16"/>
    <mergeCell ref="J16:K16"/>
    <mergeCell ref="H11:I11"/>
    <mergeCell ref="J11:K11"/>
    <mergeCell ref="H12:I12"/>
    <mergeCell ref="J12:K12"/>
    <mergeCell ref="H13:I13"/>
    <mergeCell ref="J13:K13"/>
    <mergeCell ref="Q8:Q10"/>
    <mergeCell ref="H9:I10"/>
    <mergeCell ref="J9:K10"/>
    <mergeCell ref="L9:L10"/>
    <mergeCell ref="M9:M10"/>
    <mergeCell ref="N9:N10"/>
    <mergeCell ref="O9:O10"/>
    <mergeCell ref="P9:P10"/>
    <mergeCell ref="M8:N8"/>
    <mergeCell ref="B2:B31"/>
    <mergeCell ref="C2:Q2"/>
    <mergeCell ref="R2:R31"/>
    <mergeCell ref="C3:K3"/>
    <mergeCell ref="C4:I4"/>
    <mergeCell ref="J4:Q4"/>
    <mergeCell ref="C5:Q5"/>
    <mergeCell ref="C6:Q6"/>
    <mergeCell ref="C7:Q7"/>
    <mergeCell ref="C8:C10"/>
    <mergeCell ref="D8:D10"/>
    <mergeCell ref="E8:E10"/>
    <mergeCell ref="F8:F9"/>
    <mergeCell ref="G8:G10"/>
    <mergeCell ref="H8:L8"/>
    <mergeCell ref="O8:P8"/>
  </mergeCells>
  <dataValidations count="2">
    <dataValidation type="list" allowBlank="1" showInputMessage="1" showErrorMessage="1" sqref="WVN983052:WVN983060 JB12:JB20 SX12:SX20 ACT12:ACT20 AMP12:AMP20 AWL12:AWL20 BGH12:BGH20 BQD12:BQD20 BZZ12:BZZ20 CJV12:CJV20 CTR12:CTR20 DDN12:DDN20 DNJ12:DNJ20 DXF12:DXF20 EHB12:EHB20 EQX12:EQX20 FAT12:FAT20 FKP12:FKP20 FUL12:FUL20 GEH12:GEH20 GOD12:GOD20 GXZ12:GXZ20 HHV12:HHV20 HRR12:HRR20 IBN12:IBN20 ILJ12:ILJ20 IVF12:IVF20 JFB12:JFB20 JOX12:JOX20 JYT12:JYT20 KIP12:KIP20 KSL12:KSL20 LCH12:LCH20 LMD12:LMD20 LVZ12:LVZ20 MFV12:MFV20 MPR12:MPR20 MZN12:MZN20 NJJ12:NJJ20 NTF12:NTF20 ODB12:ODB20 OMX12:OMX20 OWT12:OWT20 PGP12:PGP20 PQL12:PQL20 QAH12:QAH20 QKD12:QKD20 QTZ12:QTZ20 RDV12:RDV20 RNR12:RNR20 RXN12:RXN20 SHJ12:SHJ20 SRF12:SRF20 TBB12:TBB20 TKX12:TKX20 TUT12:TUT20 UEP12:UEP20 UOL12:UOL20 UYH12:UYH20 VID12:VID20 VRZ12:VRZ20 WBV12:WBV20 WLR12:WLR20 WVN12:WVN20 F65548:F65556 JB65548:JB65556 SX65548:SX65556 ACT65548:ACT65556 AMP65548:AMP65556 AWL65548:AWL65556 BGH65548:BGH65556 BQD65548:BQD65556 BZZ65548:BZZ65556 CJV65548:CJV65556 CTR65548:CTR65556 DDN65548:DDN65556 DNJ65548:DNJ65556 DXF65548:DXF65556 EHB65548:EHB65556 EQX65548:EQX65556 FAT65548:FAT65556 FKP65548:FKP65556 FUL65548:FUL65556 GEH65548:GEH65556 GOD65548:GOD65556 GXZ65548:GXZ65556 HHV65548:HHV65556 HRR65548:HRR65556 IBN65548:IBN65556 ILJ65548:ILJ65556 IVF65548:IVF65556 JFB65548:JFB65556 JOX65548:JOX65556 JYT65548:JYT65556 KIP65548:KIP65556 KSL65548:KSL65556 LCH65548:LCH65556 LMD65548:LMD65556 LVZ65548:LVZ65556 MFV65548:MFV65556 MPR65548:MPR65556 MZN65548:MZN65556 NJJ65548:NJJ65556 NTF65548:NTF65556 ODB65548:ODB65556 OMX65548:OMX65556 OWT65548:OWT65556 PGP65548:PGP65556 PQL65548:PQL65556 QAH65548:QAH65556 QKD65548:QKD65556 QTZ65548:QTZ65556 RDV65548:RDV65556 RNR65548:RNR65556 RXN65548:RXN65556 SHJ65548:SHJ65556 SRF65548:SRF65556 TBB65548:TBB65556 TKX65548:TKX65556 TUT65548:TUT65556 UEP65548:UEP65556 UOL65548:UOL65556 UYH65548:UYH65556 VID65548:VID65556 VRZ65548:VRZ65556 WBV65548:WBV65556 WLR65548:WLR65556 WVN65548:WVN65556 F131084:F131092 JB131084:JB131092 SX131084:SX131092 ACT131084:ACT131092 AMP131084:AMP131092 AWL131084:AWL131092 BGH131084:BGH131092 BQD131084:BQD131092 BZZ131084:BZZ131092 CJV131084:CJV131092 CTR131084:CTR131092 DDN131084:DDN131092 DNJ131084:DNJ131092 DXF131084:DXF131092 EHB131084:EHB131092 EQX131084:EQX131092 FAT131084:FAT131092 FKP131084:FKP131092 FUL131084:FUL131092 GEH131084:GEH131092 GOD131084:GOD131092 GXZ131084:GXZ131092 HHV131084:HHV131092 HRR131084:HRR131092 IBN131084:IBN131092 ILJ131084:ILJ131092 IVF131084:IVF131092 JFB131084:JFB131092 JOX131084:JOX131092 JYT131084:JYT131092 KIP131084:KIP131092 KSL131084:KSL131092 LCH131084:LCH131092 LMD131084:LMD131092 LVZ131084:LVZ131092 MFV131084:MFV131092 MPR131084:MPR131092 MZN131084:MZN131092 NJJ131084:NJJ131092 NTF131084:NTF131092 ODB131084:ODB131092 OMX131084:OMX131092 OWT131084:OWT131092 PGP131084:PGP131092 PQL131084:PQL131092 QAH131084:QAH131092 QKD131084:QKD131092 QTZ131084:QTZ131092 RDV131084:RDV131092 RNR131084:RNR131092 RXN131084:RXN131092 SHJ131084:SHJ131092 SRF131084:SRF131092 TBB131084:TBB131092 TKX131084:TKX131092 TUT131084:TUT131092 UEP131084:UEP131092 UOL131084:UOL131092 UYH131084:UYH131092 VID131084:VID131092 VRZ131084:VRZ131092 WBV131084:WBV131092 WLR131084:WLR131092 WVN131084:WVN131092 F196620:F196628 JB196620:JB196628 SX196620:SX196628 ACT196620:ACT196628 AMP196620:AMP196628 AWL196620:AWL196628 BGH196620:BGH196628 BQD196620:BQD196628 BZZ196620:BZZ196628 CJV196620:CJV196628 CTR196620:CTR196628 DDN196620:DDN196628 DNJ196620:DNJ196628 DXF196620:DXF196628 EHB196620:EHB196628 EQX196620:EQX196628 FAT196620:FAT196628 FKP196620:FKP196628 FUL196620:FUL196628 GEH196620:GEH196628 GOD196620:GOD196628 GXZ196620:GXZ196628 HHV196620:HHV196628 HRR196620:HRR196628 IBN196620:IBN196628 ILJ196620:ILJ196628 IVF196620:IVF196628 JFB196620:JFB196628 JOX196620:JOX196628 JYT196620:JYT196628 KIP196620:KIP196628 KSL196620:KSL196628 LCH196620:LCH196628 LMD196620:LMD196628 LVZ196620:LVZ196628 MFV196620:MFV196628 MPR196620:MPR196628 MZN196620:MZN196628 NJJ196620:NJJ196628 NTF196620:NTF196628 ODB196620:ODB196628 OMX196620:OMX196628 OWT196620:OWT196628 PGP196620:PGP196628 PQL196620:PQL196628 QAH196620:QAH196628 QKD196620:QKD196628 QTZ196620:QTZ196628 RDV196620:RDV196628 RNR196620:RNR196628 RXN196620:RXN196628 SHJ196620:SHJ196628 SRF196620:SRF196628 TBB196620:TBB196628 TKX196620:TKX196628 TUT196620:TUT196628 UEP196620:UEP196628 UOL196620:UOL196628 UYH196620:UYH196628 VID196620:VID196628 VRZ196620:VRZ196628 WBV196620:WBV196628 WLR196620:WLR196628 WVN196620:WVN196628 F262156:F262164 JB262156:JB262164 SX262156:SX262164 ACT262156:ACT262164 AMP262156:AMP262164 AWL262156:AWL262164 BGH262156:BGH262164 BQD262156:BQD262164 BZZ262156:BZZ262164 CJV262156:CJV262164 CTR262156:CTR262164 DDN262156:DDN262164 DNJ262156:DNJ262164 DXF262156:DXF262164 EHB262156:EHB262164 EQX262156:EQX262164 FAT262156:FAT262164 FKP262156:FKP262164 FUL262156:FUL262164 GEH262156:GEH262164 GOD262156:GOD262164 GXZ262156:GXZ262164 HHV262156:HHV262164 HRR262156:HRR262164 IBN262156:IBN262164 ILJ262156:ILJ262164 IVF262156:IVF262164 JFB262156:JFB262164 JOX262156:JOX262164 JYT262156:JYT262164 KIP262156:KIP262164 KSL262156:KSL262164 LCH262156:LCH262164 LMD262156:LMD262164 LVZ262156:LVZ262164 MFV262156:MFV262164 MPR262156:MPR262164 MZN262156:MZN262164 NJJ262156:NJJ262164 NTF262156:NTF262164 ODB262156:ODB262164 OMX262156:OMX262164 OWT262156:OWT262164 PGP262156:PGP262164 PQL262156:PQL262164 QAH262156:QAH262164 QKD262156:QKD262164 QTZ262156:QTZ262164 RDV262156:RDV262164 RNR262156:RNR262164 RXN262156:RXN262164 SHJ262156:SHJ262164 SRF262156:SRF262164 TBB262156:TBB262164 TKX262156:TKX262164 TUT262156:TUT262164 UEP262156:UEP262164 UOL262156:UOL262164 UYH262156:UYH262164 VID262156:VID262164 VRZ262156:VRZ262164 WBV262156:WBV262164 WLR262156:WLR262164 WVN262156:WVN262164 F327692:F327700 JB327692:JB327700 SX327692:SX327700 ACT327692:ACT327700 AMP327692:AMP327700 AWL327692:AWL327700 BGH327692:BGH327700 BQD327692:BQD327700 BZZ327692:BZZ327700 CJV327692:CJV327700 CTR327692:CTR327700 DDN327692:DDN327700 DNJ327692:DNJ327700 DXF327692:DXF327700 EHB327692:EHB327700 EQX327692:EQX327700 FAT327692:FAT327700 FKP327692:FKP327700 FUL327692:FUL327700 GEH327692:GEH327700 GOD327692:GOD327700 GXZ327692:GXZ327700 HHV327692:HHV327700 HRR327692:HRR327700 IBN327692:IBN327700 ILJ327692:ILJ327700 IVF327692:IVF327700 JFB327692:JFB327700 JOX327692:JOX327700 JYT327692:JYT327700 KIP327692:KIP327700 KSL327692:KSL327700 LCH327692:LCH327700 LMD327692:LMD327700 LVZ327692:LVZ327700 MFV327692:MFV327700 MPR327692:MPR327700 MZN327692:MZN327700 NJJ327692:NJJ327700 NTF327692:NTF327700 ODB327692:ODB327700 OMX327692:OMX327700 OWT327692:OWT327700 PGP327692:PGP327700 PQL327692:PQL327700 QAH327692:QAH327700 QKD327692:QKD327700 QTZ327692:QTZ327700 RDV327692:RDV327700 RNR327692:RNR327700 RXN327692:RXN327700 SHJ327692:SHJ327700 SRF327692:SRF327700 TBB327692:TBB327700 TKX327692:TKX327700 TUT327692:TUT327700 UEP327692:UEP327700 UOL327692:UOL327700 UYH327692:UYH327700 VID327692:VID327700 VRZ327692:VRZ327700 WBV327692:WBV327700 WLR327692:WLR327700 WVN327692:WVN327700 F393228:F393236 JB393228:JB393236 SX393228:SX393236 ACT393228:ACT393236 AMP393228:AMP393236 AWL393228:AWL393236 BGH393228:BGH393236 BQD393228:BQD393236 BZZ393228:BZZ393236 CJV393228:CJV393236 CTR393228:CTR393236 DDN393228:DDN393236 DNJ393228:DNJ393236 DXF393228:DXF393236 EHB393228:EHB393236 EQX393228:EQX393236 FAT393228:FAT393236 FKP393228:FKP393236 FUL393228:FUL393236 GEH393228:GEH393236 GOD393228:GOD393236 GXZ393228:GXZ393236 HHV393228:HHV393236 HRR393228:HRR393236 IBN393228:IBN393236 ILJ393228:ILJ393236 IVF393228:IVF393236 JFB393228:JFB393236 JOX393228:JOX393236 JYT393228:JYT393236 KIP393228:KIP393236 KSL393228:KSL393236 LCH393228:LCH393236 LMD393228:LMD393236 LVZ393228:LVZ393236 MFV393228:MFV393236 MPR393228:MPR393236 MZN393228:MZN393236 NJJ393228:NJJ393236 NTF393228:NTF393236 ODB393228:ODB393236 OMX393228:OMX393236 OWT393228:OWT393236 PGP393228:PGP393236 PQL393228:PQL393236 QAH393228:QAH393236 QKD393228:QKD393236 QTZ393228:QTZ393236 RDV393228:RDV393236 RNR393228:RNR393236 RXN393228:RXN393236 SHJ393228:SHJ393236 SRF393228:SRF393236 TBB393228:TBB393236 TKX393228:TKX393236 TUT393228:TUT393236 UEP393228:UEP393236 UOL393228:UOL393236 UYH393228:UYH393236 VID393228:VID393236 VRZ393228:VRZ393236 WBV393228:WBV393236 WLR393228:WLR393236 WVN393228:WVN393236 F458764:F458772 JB458764:JB458772 SX458764:SX458772 ACT458764:ACT458772 AMP458764:AMP458772 AWL458764:AWL458772 BGH458764:BGH458772 BQD458764:BQD458772 BZZ458764:BZZ458772 CJV458764:CJV458772 CTR458764:CTR458772 DDN458764:DDN458772 DNJ458764:DNJ458772 DXF458764:DXF458772 EHB458764:EHB458772 EQX458764:EQX458772 FAT458764:FAT458772 FKP458764:FKP458772 FUL458764:FUL458772 GEH458764:GEH458772 GOD458764:GOD458772 GXZ458764:GXZ458772 HHV458764:HHV458772 HRR458764:HRR458772 IBN458764:IBN458772 ILJ458764:ILJ458772 IVF458764:IVF458772 JFB458764:JFB458772 JOX458764:JOX458772 JYT458764:JYT458772 KIP458764:KIP458772 KSL458764:KSL458772 LCH458764:LCH458772 LMD458764:LMD458772 LVZ458764:LVZ458772 MFV458764:MFV458772 MPR458764:MPR458772 MZN458764:MZN458772 NJJ458764:NJJ458772 NTF458764:NTF458772 ODB458764:ODB458772 OMX458764:OMX458772 OWT458764:OWT458772 PGP458764:PGP458772 PQL458764:PQL458772 QAH458764:QAH458772 QKD458764:QKD458772 QTZ458764:QTZ458772 RDV458764:RDV458772 RNR458764:RNR458772 RXN458764:RXN458772 SHJ458764:SHJ458772 SRF458764:SRF458772 TBB458764:TBB458772 TKX458764:TKX458772 TUT458764:TUT458772 UEP458764:UEP458772 UOL458764:UOL458772 UYH458764:UYH458772 VID458764:VID458772 VRZ458764:VRZ458772 WBV458764:WBV458772 WLR458764:WLR458772 WVN458764:WVN458772 F524300:F524308 JB524300:JB524308 SX524300:SX524308 ACT524300:ACT524308 AMP524300:AMP524308 AWL524300:AWL524308 BGH524300:BGH524308 BQD524300:BQD524308 BZZ524300:BZZ524308 CJV524300:CJV524308 CTR524300:CTR524308 DDN524300:DDN524308 DNJ524300:DNJ524308 DXF524300:DXF524308 EHB524300:EHB524308 EQX524300:EQX524308 FAT524300:FAT524308 FKP524300:FKP524308 FUL524300:FUL524308 GEH524300:GEH524308 GOD524300:GOD524308 GXZ524300:GXZ524308 HHV524300:HHV524308 HRR524300:HRR524308 IBN524300:IBN524308 ILJ524300:ILJ524308 IVF524300:IVF524308 JFB524300:JFB524308 JOX524300:JOX524308 JYT524300:JYT524308 KIP524300:KIP524308 KSL524300:KSL524308 LCH524300:LCH524308 LMD524300:LMD524308 LVZ524300:LVZ524308 MFV524300:MFV524308 MPR524300:MPR524308 MZN524300:MZN524308 NJJ524300:NJJ524308 NTF524300:NTF524308 ODB524300:ODB524308 OMX524300:OMX524308 OWT524300:OWT524308 PGP524300:PGP524308 PQL524300:PQL524308 QAH524300:QAH524308 QKD524300:QKD524308 QTZ524300:QTZ524308 RDV524300:RDV524308 RNR524300:RNR524308 RXN524300:RXN524308 SHJ524300:SHJ524308 SRF524300:SRF524308 TBB524300:TBB524308 TKX524300:TKX524308 TUT524300:TUT524308 UEP524300:UEP524308 UOL524300:UOL524308 UYH524300:UYH524308 VID524300:VID524308 VRZ524300:VRZ524308 WBV524300:WBV524308 WLR524300:WLR524308 WVN524300:WVN524308 F589836:F589844 JB589836:JB589844 SX589836:SX589844 ACT589836:ACT589844 AMP589836:AMP589844 AWL589836:AWL589844 BGH589836:BGH589844 BQD589836:BQD589844 BZZ589836:BZZ589844 CJV589836:CJV589844 CTR589836:CTR589844 DDN589836:DDN589844 DNJ589836:DNJ589844 DXF589836:DXF589844 EHB589836:EHB589844 EQX589836:EQX589844 FAT589836:FAT589844 FKP589836:FKP589844 FUL589836:FUL589844 GEH589836:GEH589844 GOD589836:GOD589844 GXZ589836:GXZ589844 HHV589836:HHV589844 HRR589836:HRR589844 IBN589836:IBN589844 ILJ589836:ILJ589844 IVF589836:IVF589844 JFB589836:JFB589844 JOX589836:JOX589844 JYT589836:JYT589844 KIP589836:KIP589844 KSL589836:KSL589844 LCH589836:LCH589844 LMD589836:LMD589844 LVZ589836:LVZ589844 MFV589836:MFV589844 MPR589836:MPR589844 MZN589836:MZN589844 NJJ589836:NJJ589844 NTF589836:NTF589844 ODB589836:ODB589844 OMX589836:OMX589844 OWT589836:OWT589844 PGP589836:PGP589844 PQL589836:PQL589844 QAH589836:QAH589844 QKD589836:QKD589844 QTZ589836:QTZ589844 RDV589836:RDV589844 RNR589836:RNR589844 RXN589836:RXN589844 SHJ589836:SHJ589844 SRF589836:SRF589844 TBB589836:TBB589844 TKX589836:TKX589844 TUT589836:TUT589844 UEP589836:UEP589844 UOL589836:UOL589844 UYH589836:UYH589844 VID589836:VID589844 VRZ589836:VRZ589844 WBV589836:WBV589844 WLR589836:WLR589844 WVN589836:WVN589844 F655372:F655380 JB655372:JB655380 SX655372:SX655380 ACT655372:ACT655380 AMP655372:AMP655380 AWL655372:AWL655380 BGH655372:BGH655380 BQD655372:BQD655380 BZZ655372:BZZ655380 CJV655372:CJV655380 CTR655372:CTR655380 DDN655372:DDN655380 DNJ655372:DNJ655380 DXF655372:DXF655380 EHB655372:EHB655380 EQX655372:EQX655380 FAT655372:FAT655380 FKP655372:FKP655380 FUL655372:FUL655380 GEH655372:GEH655380 GOD655372:GOD655380 GXZ655372:GXZ655380 HHV655372:HHV655380 HRR655372:HRR655380 IBN655372:IBN655380 ILJ655372:ILJ655380 IVF655372:IVF655380 JFB655372:JFB655380 JOX655372:JOX655380 JYT655372:JYT655380 KIP655372:KIP655380 KSL655372:KSL655380 LCH655372:LCH655380 LMD655372:LMD655380 LVZ655372:LVZ655380 MFV655372:MFV655380 MPR655372:MPR655380 MZN655372:MZN655380 NJJ655372:NJJ655380 NTF655372:NTF655380 ODB655372:ODB655380 OMX655372:OMX655380 OWT655372:OWT655380 PGP655372:PGP655380 PQL655372:PQL655380 QAH655372:QAH655380 QKD655372:QKD655380 QTZ655372:QTZ655380 RDV655372:RDV655380 RNR655372:RNR655380 RXN655372:RXN655380 SHJ655372:SHJ655380 SRF655372:SRF655380 TBB655372:TBB655380 TKX655372:TKX655380 TUT655372:TUT655380 UEP655372:UEP655380 UOL655372:UOL655380 UYH655372:UYH655380 VID655372:VID655380 VRZ655372:VRZ655380 WBV655372:WBV655380 WLR655372:WLR655380 WVN655372:WVN655380 F720908:F720916 JB720908:JB720916 SX720908:SX720916 ACT720908:ACT720916 AMP720908:AMP720916 AWL720908:AWL720916 BGH720908:BGH720916 BQD720908:BQD720916 BZZ720908:BZZ720916 CJV720908:CJV720916 CTR720908:CTR720916 DDN720908:DDN720916 DNJ720908:DNJ720916 DXF720908:DXF720916 EHB720908:EHB720916 EQX720908:EQX720916 FAT720908:FAT720916 FKP720908:FKP720916 FUL720908:FUL720916 GEH720908:GEH720916 GOD720908:GOD720916 GXZ720908:GXZ720916 HHV720908:HHV720916 HRR720908:HRR720916 IBN720908:IBN720916 ILJ720908:ILJ720916 IVF720908:IVF720916 JFB720908:JFB720916 JOX720908:JOX720916 JYT720908:JYT720916 KIP720908:KIP720916 KSL720908:KSL720916 LCH720908:LCH720916 LMD720908:LMD720916 LVZ720908:LVZ720916 MFV720908:MFV720916 MPR720908:MPR720916 MZN720908:MZN720916 NJJ720908:NJJ720916 NTF720908:NTF720916 ODB720908:ODB720916 OMX720908:OMX720916 OWT720908:OWT720916 PGP720908:PGP720916 PQL720908:PQL720916 QAH720908:QAH720916 QKD720908:QKD720916 QTZ720908:QTZ720916 RDV720908:RDV720916 RNR720908:RNR720916 RXN720908:RXN720916 SHJ720908:SHJ720916 SRF720908:SRF720916 TBB720908:TBB720916 TKX720908:TKX720916 TUT720908:TUT720916 UEP720908:UEP720916 UOL720908:UOL720916 UYH720908:UYH720916 VID720908:VID720916 VRZ720908:VRZ720916 WBV720908:WBV720916 WLR720908:WLR720916 WVN720908:WVN720916 F786444:F786452 JB786444:JB786452 SX786444:SX786452 ACT786444:ACT786452 AMP786444:AMP786452 AWL786444:AWL786452 BGH786444:BGH786452 BQD786444:BQD786452 BZZ786444:BZZ786452 CJV786444:CJV786452 CTR786444:CTR786452 DDN786444:DDN786452 DNJ786444:DNJ786452 DXF786444:DXF786452 EHB786444:EHB786452 EQX786444:EQX786452 FAT786444:FAT786452 FKP786444:FKP786452 FUL786444:FUL786452 GEH786444:GEH786452 GOD786444:GOD786452 GXZ786444:GXZ786452 HHV786444:HHV786452 HRR786444:HRR786452 IBN786444:IBN786452 ILJ786444:ILJ786452 IVF786444:IVF786452 JFB786444:JFB786452 JOX786444:JOX786452 JYT786444:JYT786452 KIP786444:KIP786452 KSL786444:KSL786452 LCH786444:LCH786452 LMD786444:LMD786452 LVZ786444:LVZ786452 MFV786444:MFV786452 MPR786444:MPR786452 MZN786444:MZN786452 NJJ786444:NJJ786452 NTF786444:NTF786452 ODB786444:ODB786452 OMX786444:OMX786452 OWT786444:OWT786452 PGP786444:PGP786452 PQL786444:PQL786452 QAH786444:QAH786452 QKD786444:QKD786452 QTZ786444:QTZ786452 RDV786444:RDV786452 RNR786444:RNR786452 RXN786444:RXN786452 SHJ786444:SHJ786452 SRF786444:SRF786452 TBB786444:TBB786452 TKX786444:TKX786452 TUT786444:TUT786452 UEP786444:UEP786452 UOL786444:UOL786452 UYH786444:UYH786452 VID786444:VID786452 VRZ786444:VRZ786452 WBV786444:WBV786452 WLR786444:WLR786452 WVN786444:WVN786452 F851980:F851988 JB851980:JB851988 SX851980:SX851988 ACT851980:ACT851988 AMP851980:AMP851988 AWL851980:AWL851988 BGH851980:BGH851988 BQD851980:BQD851988 BZZ851980:BZZ851988 CJV851980:CJV851988 CTR851980:CTR851988 DDN851980:DDN851988 DNJ851980:DNJ851988 DXF851980:DXF851988 EHB851980:EHB851988 EQX851980:EQX851988 FAT851980:FAT851988 FKP851980:FKP851988 FUL851980:FUL851988 GEH851980:GEH851988 GOD851980:GOD851988 GXZ851980:GXZ851988 HHV851980:HHV851988 HRR851980:HRR851988 IBN851980:IBN851988 ILJ851980:ILJ851988 IVF851980:IVF851988 JFB851980:JFB851988 JOX851980:JOX851988 JYT851980:JYT851988 KIP851980:KIP851988 KSL851980:KSL851988 LCH851980:LCH851988 LMD851980:LMD851988 LVZ851980:LVZ851988 MFV851980:MFV851988 MPR851980:MPR851988 MZN851980:MZN851988 NJJ851980:NJJ851988 NTF851980:NTF851988 ODB851980:ODB851988 OMX851980:OMX851988 OWT851980:OWT851988 PGP851980:PGP851988 PQL851980:PQL851988 QAH851980:QAH851988 QKD851980:QKD851988 QTZ851980:QTZ851988 RDV851980:RDV851988 RNR851980:RNR851988 RXN851980:RXN851988 SHJ851980:SHJ851988 SRF851980:SRF851988 TBB851980:TBB851988 TKX851980:TKX851988 TUT851980:TUT851988 UEP851980:UEP851988 UOL851980:UOL851988 UYH851980:UYH851988 VID851980:VID851988 VRZ851980:VRZ851988 WBV851980:WBV851988 WLR851980:WLR851988 WVN851980:WVN851988 F917516:F917524 JB917516:JB917524 SX917516:SX917524 ACT917516:ACT917524 AMP917516:AMP917524 AWL917516:AWL917524 BGH917516:BGH917524 BQD917516:BQD917524 BZZ917516:BZZ917524 CJV917516:CJV917524 CTR917516:CTR917524 DDN917516:DDN917524 DNJ917516:DNJ917524 DXF917516:DXF917524 EHB917516:EHB917524 EQX917516:EQX917524 FAT917516:FAT917524 FKP917516:FKP917524 FUL917516:FUL917524 GEH917516:GEH917524 GOD917516:GOD917524 GXZ917516:GXZ917524 HHV917516:HHV917524 HRR917516:HRR917524 IBN917516:IBN917524 ILJ917516:ILJ917524 IVF917516:IVF917524 JFB917516:JFB917524 JOX917516:JOX917524 JYT917516:JYT917524 KIP917516:KIP917524 KSL917516:KSL917524 LCH917516:LCH917524 LMD917516:LMD917524 LVZ917516:LVZ917524 MFV917516:MFV917524 MPR917516:MPR917524 MZN917516:MZN917524 NJJ917516:NJJ917524 NTF917516:NTF917524 ODB917516:ODB917524 OMX917516:OMX917524 OWT917516:OWT917524 PGP917516:PGP917524 PQL917516:PQL917524 QAH917516:QAH917524 QKD917516:QKD917524 QTZ917516:QTZ917524 RDV917516:RDV917524 RNR917516:RNR917524 RXN917516:RXN917524 SHJ917516:SHJ917524 SRF917516:SRF917524 TBB917516:TBB917524 TKX917516:TKX917524 TUT917516:TUT917524 UEP917516:UEP917524 UOL917516:UOL917524 UYH917516:UYH917524 VID917516:VID917524 VRZ917516:VRZ917524 WBV917516:WBV917524 WLR917516:WLR917524 WVN917516:WVN917524 F983052:F983060 JB983052:JB983060 SX983052:SX983060 ACT983052:ACT983060 AMP983052:AMP983060 AWL983052:AWL983060 BGH983052:BGH983060 BQD983052:BQD983060 BZZ983052:BZZ983060 CJV983052:CJV983060 CTR983052:CTR983060 DDN983052:DDN983060 DNJ983052:DNJ983060 DXF983052:DXF983060 EHB983052:EHB983060 EQX983052:EQX983060 FAT983052:FAT983060 FKP983052:FKP983060 FUL983052:FUL983060 GEH983052:GEH983060 GOD983052:GOD983060 GXZ983052:GXZ983060 HHV983052:HHV983060 HRR983052:HRR983060 IBN983052:IBN983060 ILJ983052:ILJ983060 IVF983052:IVF983060 JFB983052:JFB983060 JOX983052:JOX983060 JYT983052:JYT983060 KIP983052:KIP983060 KSL983052:KSL983060 LCH983052:LCH983060 LMD983052:LMD983060 LVZ983052:LVZ983060 MFV983052:MFV983060 MPR983052:MPR983060 MZN983052:MZN983060 NJJ983052:NJJ983060 NTF983052:NTF983060 ODB983052:ODB983060 OMX983052:OMX983060 OWT983052:OWT983060 PGP983052:PGP983060 PQL983052:PQL983060 QAH983052:QAH983060 QKD983052:QKD983060 QTZ983052:QTZ983060 RDV983052:RDV983060 RNR983052:RNR983060 RXN983052:RXN983060 SHJ983052:SHJ983060 SRF983052:SRF983060 TBB983052:TBB983060 TKX983052:TKX983060 TUT983052:TUT983060 UEP983052:UEP983060 UOL983052:UOL983060 UYH983052:UYH983060 VID983052:VID983060 VRZ983052:VRZ983060 WBV983052:WBV983060 WLR983052:WLR983060" xr:uid="{00000000-0002-0000-0A00-000000000000}">
      <formula1>$T$10:$T$15</formula1>
    </dataValidation>
    <dataValidation type="list" allowBlank="1" showInputMessage="1" showErrorMessage="1" sqref="F12:F20" xr:uid="{00000000-0002-0000-0A00-000001000000}">
      <formula1>$W$11:$W$18</formula1>
    </dataValidation>
  </dataValidations>
  <pageMargins left="0" right="0" top="0" bottom="0" header="0.31496062992125984" footer="0.31496062992125984"/>
  <pageSetup paperSize="9" scale="67" orientation="landscape" r:id="rId1"/>
  <headerFooter scaleWithDoc="0">
    <oddFooter>&amp;L&amp;"Arial,Kursywa"WoP- 2.4/PROW 2014-2020/01/21/4z&amp;R&amp;"Arial,Kursywa"&amp;P z &amp;N</oddFooter>
  </headerFooter>
  <rowBreaks count="1" manualBreakCount="1">
    <brk id="31" min="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GG33"/>
  <sheetViews>
    <sheetView showGridLines="0" view="pageBreakPreview" zoomScale="50" zoomScaleNormal="100" zoomScaleSheetLayoutView="50" workbookViewId="0"/>
  </sheetViews>
  <sheetFormatPr defaultRowHeight="12.5"/>
  <cols>
    <col min="1" max="1" width="1.453125" style="207" customWidth="1"/>
    <col min="2" max="3" width="1.26953125" style="207" customWidth="1"/>
    <col min="4" max="4" width="6.7265625" style="207" customWidth="1"/>
    <col min="5" max="5" width="33" style="207" customWidth="1"/>
    <col min="6" max="6" width="39.7265625" style="207" customWidth="1"/>
    <col min="7" max="9" width="8.26953125" style="207" customWidth="1"/>
    <col min="10" max="10" width="54.453125" style="207" customWidth="1"/>
    <col min="11" max="11" width="26.26953125" style="207" customWidth="1"/>
    <col min="12" max="17" width="11.26953125" style="207" customWidth="1"/>
    <col min="18" max="18" width="44.26953125" style="207" customWidth="1"/>
    <col min="19" max="19" width="21.453125" style="207" customWidth="1"/>
    <col min="20" max="20" width="3.26953125" style="207" customWidth="1"/>
    <col min="21" max="27" width="8.7265625" style="207"/>
    <col min="28" max="28" width="21.7265625" style="207" customWidth="1"/>
    <col min="29" max="250" width="8.7265625" style="207"/>
    <col min="251" max="251" width="1.453125" style="207" customWidth="1"/>
    <col min="252" max="252" width="3.26953125" style="207" customWidth="1"/>
    <col min="253" max="253" width="3.453125" style="207" customWidth="1"/>
    <col min="254" max="254" width="5.453125" style="207" customWidth="1"/>
    <col min="255" max="255" width="32" style="207" customWidth="1"/>
    <col min="256" max="256" width="19.54296875" style="207" customWidth="1"/>
    <col min="257" max="258" width="4.7265625" style="207" customWidth="1"/>
    <col min="259" max="259" width="30.7265625" style="207" customWidth="1"/>
    <col min="260" max="260" width="15.54296875" style="207" customWidth="1"/>
    <col min="261" max="266" width="5" style="207" customWidth="1"/>
    <col min="267" max="268" width="16.453125" style="207" customWidth="1"/>
    <col min="269" max="270" width="15.453125" style="207" customWidth="1"/>
    <col min="271" max="271" width="15.26953125" style="207" customWidth="1"/>
    <col min="272" max="274" width="19.7265625" style="207" customWidth="1"/>
    <col min="275" max="275" width="2" style="207" customWidth="1"/>
    <col min="276" max="276" width="1.7265625" style="207" customWidth="1"/>
    <col min="277" max="506" width="8.7265625" style="207"/>
    <col min="507" max="507" width="1.453125" style="207" customWidth="1"/>
    <col min="508" max="508" width="3.26953125" style="207" customWidth="1"/>
    <col min="509" max="509" width="3.453125" style="207" customWidth="1"/>
    <col min="510" max="510" width="5.453125" style="207" customWidth="1"/>
    <col min="511" max="511" width="32" style="207" customWidth="1"/>
    <col min="512" max="512" width="19.54296875" style="207" customWidth="1"/>
    <col min="513" max="514" width="4.7265625" style="207" customWidth="1"/>
    <col min="515" max="515" width="30.7265625" style="207" customWidth="1"/>
    <col min="516" max="516" width="15.54296875" style="207" customWidth="1"/>
    <col min="517" max="522" width="5" style="207" customWidth="1"/>
    <col min="523" max="524" width="16.453125" style="207" customWidth="1"/>
    <col min="525" max="526" width="15.453125" style="207" customWidth="1"/>
    <col min="527" max="527" width="15.26953125" style="207" customWidth="1"/>
    <col min="528" max="530" width="19.7265625" style="207" customWidth="1"/>
    <col min="531" max="531" width="2" style="207" customWidth="1"/>
    <col min="532" max="532" width="1.7265625" style="207" customWidth="1"/>
    <col min="533" max="762" width="8.7265625" style="207"/>
    <col min="763" max="763" width="1.453125" style="207" customWidth="1"/>
    <col min="764" max="764" width="3.26953125" style="207" customWidth="1"/>
    <col min="765" max="765" width="3.453125" style="207" customWidth="1"/>
    <col min="766" max="766" width="5.453125" style="207" customWidth="1"/>
    <col min="767" max="767" width="32" style="207" customWidth="1"/>
    <col min="768" max="768" width="19.54296875" style="207" customWidth="1"/>
    <col min="769" max="770" width="4.7265625" style="207" customWidth="1"/>
    <col min="771" max="771" width="30.7265625" style="207" customWidth="1"/>
    <col min="772" max="772" width="15.54296875" style="207" customWidth="1"/>
    <col min="773" max="778" width="5" style="207" customWidth="1"/>
    <col min="779" max="780" width="16.453125" style="207" customWidth="1"/>
    <col min="781" max="782" width="15.453125" style="207" customWidth="1"/>
    <col min="783" max="783" width="15.26953125" style="207" customWidth="1"/>
    <col min="784" max="786" width="19.7265625" style="207" customWidth="1"/>
    <col min="787" max="787" width="2" style="207" customWidth="1"/>
    <col min="788" max="788" width="1.7265625" style="207" customWidth="1"/>
    <col min="789" max="1018" width="8.7265625" style="207"/>
    <col min="1019" max="1019" width="1.453125" style="207" customWidth="1"/>
    <col min="1020" max="1020" width="3.26953125" style="207" customWidth="1"/>
    <col min="1021" max="1021" width="3.453125" style="207" customWidth="1"/>
    <col min="1022" max="1022" width="5.453125" style="207" customWidth="1"/>
    <col min="1023" max="1023" width="32" style="207" customWidth="1"/>
    <col min="1024" max="1024" width="19.54296875" style="207" customWidth="1"/>
    <col min="1025" max="1026" width="4.7265625" style="207" customWidth="1"/>
    <col min="1027" max="1027" width="30.7265625" style="207" customWidth="1"/>
    <col min="1028" max="1028" width="15.54296875" style="207" customWidth="1"/>
    <col min="1029" max="1034" width="5" style="207" customWidth="1"/>
    <col min="1035" max="1036" width="16.453125" style="207" customWidth="1"/>
    <col min="1037" max="1038" width="15.453125" style="207" customWidth="1"/>
    <col min="1039" max="1039" width="15.26953125" style="207" customWidth="1"/>
    <col min="1040" max="1042" width="19.7265625" style="207" customWidth="1"/>
    <col min="1043" max="1043" width="2" style="207" customWidth="1"/>
    <col min="1044" max="1044" width="1.7265625" style="207" customWidth="1"/>
    <col min="1045" max="1274" width="8.7265625" style="207"/>
    <col min="1275" max="1275" width="1.453125" style="207" customWidth="1"/>
    <col min="1276" max="1276" width="3.26953125" style="207" customWidth="1"/>
    <col min="1277" max="1277" width="3.453125" style="207" customWidth="1"/>
    <col min="1278" max="1278" width="5.453125" style="207" customWidth="1"/>
    <col min="1279" max="1279" width="32" style="207" customWidth="1"/>
    <col min="1280" max="1280" width="19.54296875" style="207" customWidth="1"/>
    <col min="1281" max="1282" width="4.7265625" style="207" customWidth="1"/>
    <col min="1283" max="1283" width="30.7265625" style="207" customWidth="1"/>
    <col min="1284" max="1284" width="15.54296875" style="207" customWidth="1"/>
    <col min="1285" max="1290" width="5" style="207" customWidth="1"/>
    <col min="1291" max="1292" width="16.453125" style="207" customWidth="1"/>
    <col min="1293" max="1294" width="15.453125" style="207" customWidth="1"/>
    <col min="1295" max="1295" width="15.26953125" style="207" customWidth="1"/>
    <col min="1296" max="1298" width="19.7265625" style="207" customWidth="1"/>
    <col min="1299" max="1299" width="2" style="207" customWidth="1"/>
    <col min="1300" max="1300" width="1.7265625" style="207" customWidth="1"/>
    <col min="1301" max="1530" width="8.7265625" style="207"/>
    <col min="1531" max="1531" width="1.453125" style="207" customWidth="1"/>
    <col min="1532" max="1532" width="3.26953125" style="207" customWidth="1"/>
    <col min="1533" max="1533" width="3.453125" style="207" customWidth="1"/>
    <col min="1534" max="1534" width="5.453125" style="207" customWidth="1"/>
    <col min="1535" max="1535" width="32" style="207" customWidth="1"/>
    <col min="1536" max="1536" width="19.54296875" style="207" customWidth="1"/>
    <col min="1537" max="1538" width="4.7265625" style="207" customWidth="1"/>
    <col min="1539" max="1539" width="30.7265625" style="207" customWidth="1"/>
    <col min="1540" max="1540" width="15.54296875" style="207" customWidth="1"/>
    <col min="1541" max="1546" width="5" style="207" customWidth="1"/>
    <col min="1547" max="1548" width="16.453125" style="207" customWidth="1"/>
    <col min="1549" max="1550" width="15.453125" style="207" customWidth="1"/>
    <col min="1551" max="1551" width="15.26953125" style="207" customWidth="1"/>
    <col min="1552" max="1554" width="19.7265625" style="207" customWidth="1"/>
    <col min="1555" max="1555" width="2" style="207" customWidth="1"/>
    <col min="1556" max="1556" width="1.7265625" style="207" customWidth="1"/>
    <col min="1557" max="1786" width="8.7265625" style="207"/>
    <col min="1787" max="1787" width="1.453125" style="207" customWidth="1"/>
    <col min="1788" max="1788" width="3.26953125" style="207" customWidth="1"/>
    <col min="1789" max="1789" width="3.453125" style="207" customWidth="1"/>
    <col min="1790" max="1790" width="5.453125" style="207" customWidth="1"/>
    <col min="1791" max="1791" width="32" style="207" customWidth="1"/>
    <col min="1792" max="1792" width="19.54296875" style="207" customWidth="1"/>
    <col min="1793" max="1794" width="4.7265625" style="207" customWidth="1"/>
    <col min="1795" max="1795" width="30.7265625" style="207" customWidth="1"/>
    <col min="1796" max="1796" width="15.54296875" style="207" customWidth="1"/>
    <col min="1797" max="1802" width="5" style="207" customWidth="1"/>
    <col min="1803" max="1804" width="16.453125" style="207" customWidth="1"/>
    <col min="1805" max="1806" width="15.453125" style="207" customWidth="1"/>
    <col min="1807" max="1807" width="15.26953125" style="207" customWidth="1"/>
    <col min="1808" max="1810" width="19.7265625" style="207" customWidth="1"/>
    <col min="1811" max="1811" width="2" style="207" customWidth="1"/>
    <col min="1812" max="1812" width="1.7265625" style="207" customWidth="1"/>
    <col min="1813" max="2042" width="8.7265625" style="207"/>
    <col min="2043" max="2043" width="1.453125" style="207" customWidth="1"/>
    <col min="2044" max="2044" width="3.26953125" style="207" customWidth="1"/>
    <col min="2045" max="2045" width="3.453125" style="207" customWidth="1"/>
    <col min="2046" max="2046" width="5.453125" style="207" customWidth="1"/>
    <col min="2047" max="2047" width="32" style="207" customWidth="1"/>
    <col min="2048" max="2048" width="19.54296875" style="207" customWidth="1"/>
    <col min="2049" max="2050" width="4.7265625" style="207" customWidth="1"/>
    <col min="2051" max="2051" width="30.7265625" style="207" customWidth="1"/>
    <col min="2052" max="2052" width="15.54296875" style="207" customWidth="1"/>
    <col min="2053" max="2058" width="5" style="207" customWidth="1"/>
    <col min="2059" max="2060" width="16.453125" style="207" customWidth="1"/>
    <col min="2061" max="2062" width="15.453125" style="207" customWidth="1"/>
    <col min="2063" max="2063" width="15.26953125" style="207" customWidth="1"/>
    <col min="2064" max="2066" width="19.7265625" style="207" customWidth="1"/>
    <col min="2067" max="2067" width="2" style="207" customWidth="1"/>
    <col min="2068" max="2068" width="1.7265625" style="207" customWidth="1"/>
    <col min="2069" max="2298" width="8.7265625" style="207"/>
    <col min="2299" max="2299" width="1.453125" style="207" customWidth="1"/>
    <col min="2300" max="2300" width="3.26953125" style="207" customWidth="1"/>
    <col min="2301" max="2301" width="3.453125" style="207" customWidth="1"/>
    <col min="2302" max="2302" width="5.453125" style="207" customWidth="1"/>
    <col min="2303" max="2303" width="32" style="207" customWidth="1"/>
    <col min="2304" max="2304" width="19.54296875" style="207" customWidth="1"/>
    <col min="2305" max="2306" width="4.7265625" style="207" customWidth="1"/>
    <col min="2307" max="2307" width="30.7265625" style="207" customWidth="1"/>
    <col min="2308" max="2308" width="15.54296875" style="207" customWidth="1"/>
    <col min="2309" max="2314" width="5" style="207" customWidth="1"/>
    <col min="2315" max="2316" width="16.453125" style="207" customWidth="1"/>
    <col min="2317" max="2318" width="15.453125" style="207" customWidth="1"/>
    <col min="2319" max="2319" width="15.26953125" style="207" customWidth="1"/>
    <col min="2320" max="2322" width="19.7265625" style="207" customWidth="1"/>
    <col min="2323" max="2323" width="2" style="207" customWidth="1"/>
    <col min="2324" max="2324" width="1.7265625" style="207" customWidth="1"/>
    <col min="2325" max="2554" width="8.7265625" style="207"/>
    <col min="2555" max="2555" width="1.453125" style="207" customWidth="1"/>
    <col min="2556" max="2556" width="3.26953125" style="207" customWidth="1"/>
    <col min="2557" max="2557" width="3.453125" style="207" customWidth="1"/>
    <col min="2558" max="2558" width="5.453125" style="207" customWidth="1"/>
    <col min="2559" max="2559" width="32" style="207" customWidth="1"/>
    <col min="2560" max="2560" width="19.54296875" style="207" customWidth="1"/>
    <col min="2561" max="2562" width="4.7265625" style="207" customWidth="1"/>
    <col min="2563" max="2563" width="30.7265625" style="207" customWidth="1"/>
    <col min="2564" max="2564" width="15.54296875" style="207" customWidth="1"/>
    <col min="2565" max="2570" width="5" style="207" customWidth="1"/>
    <col min="2571" max="2572" width="16.453125" style="207" customWidth="1"/>
    <col min="2573" max="2574" width="15.453125" style="207" customWidth="1"/>
    <col min="2575" max="2575" width="15.26953125" style="207" customWidth="1"/>
    <col min="2576" max="2578" width="19.7265625" style="207" customWidth="1"/>
    <col min="2579" max="2579" width="2" style="207" customWidth="1"/>
    <col min="2580" max="2580" width="1.7265625" style="207" customWidth="1"/>
    <col min="2581" max="2810" width="8.7265625" style="207"/>
    <col min="2811" max="2811" width="1.453125" style="207" customWidth="1"/>
    <col min="2812" max="2812" width="3.26953125" style="207" customWidth="1"/>
    <col min="2813" max="2813" width="3.453125" style="207" customWidth="1"/>
    <col min="2814" max="2814" width="5.453125" style="207" customWidth="1"/>
    <col min="2815" max="2815" width="32" style="207" customWidth="1"/>
    <col min="2816" max="2816" width="19.54296875" style="207" customWidth="1"/>
    <col min="2817" max="2818" width="4.7265625" style="207" customWidth="1"/>
    <col min="2819" max="2819" width="30.7265625" style="207" customWidth="1"/>
    <col min="2820" max="2820" width="15.54296875" style="207" customWidth="1"/>
    <col min="2821" max="2826" width="5" style="207" customWidth="1"/>
    <col min="2827" max="2828" width="16.453125" style="207" customWidth="1"/>
    <col min="2829" max="2830" width="15.453125" style="207" customWidth="1"/>
    <col min="2831" max="2831" width="15.26953125" style="207" customWidth="1"/>
    <col min="2832" max="2834" width="19.7265625" style="207" customWidth="1"/>
    <col min="2835" max="2835" width="2" style="207" customWidth="1"/>
    <col min="2836" max="2836" width="1.7265625" style="207" customWidth="1"/>
    <col min="2837" max="3066" width="8.7265625" style="207"/>
    <col min="3067" max="3067" width="1.453125" style="207" customWidth="1"/>
    <col min="3068" max="3068" width="3.26953125" style="207" customWidth="1"/>
    <col min="3069" max="3069" width="3.453125" style="207" customWidth="1"/>
    <col min="3070" max="3070" width="5.453125" style="207" customWidth="1"/>
    <col min="3071" max="3071" width="32" style="207" customWidth="1"/>
    <col min="3072" max="3072" width="19.54296875" style="207" customWidth="1"/>
    <col min="3073" max="3074" width="4.7265625" style="207" customWidth="1"/>
    <col min="3075" max="3075" width="30.7265625" style="207" customWidth="1"/>
    <col min="3076" max="3076" width="15.54296875" style="207" customWidth="1"/>
    <col min="3077" max="3082" width="5" style="207" customWidth="1"/>
    <col min="3083" max="3084" width="16.453125" style="207" customWidth="1"/>
    <col min="3085" max="3086" width="15.453125" style="207" customWidth="1"/>
    <col min="3087" max="3087" width="15.26953125" style="207" customWidth="1"/>
    <col min="3088" max="3090" width="19.7265625" style="207" customWidth="1"/>
    <col min="3091" max="3091" width="2" style="207" customWidth="1"/>
    <col min="3092" max="3092" width="1.7265625" style="207" customWidth="1"/>
    <col min="3093" max="3322" width="8.7265625" style="207"/>
    <col min="3323" max="3323" width="1.453125" style="207" customWidth="1"/>
    <col min="3324" max="3324" width="3.26953125" style="207" customWidth="1"/>
    <col min="3325" max="3325" width="3.453125" style="207" customWidth="1"/>
    <col min="3326" max="3326" width="5.453125" style="207" customWidth="1"/>
    <col min="3327" max="3327" width="32" style="207" customWidth="1"/>
    <col min="3328" max="3328" width="19.54296875" style="207" customWidth="1"/>
    <col min="3329" max="3330" width="4.7265625" style="207" customWidth="1"/>
    <col min="3331" max="3331" width="30.7265625" style="207" customWidth="1"/>
    <col min="3332" max="3332" width="15.54296875" style="207" customWidth="1"/>
    <col min="3333" max="3338" width="5" style="207" customWidth="1"/>
    <col min="3339" max="3340" width="16.453125" style="207" customWidth="1"/>
    <col min="3341" max="3342" width="15.453125" style="207" customWidth="1"/>
    <col min="3343" max="3343" width="15.26953125" style="207" customWidth="1"/>
    <col min="3344" max="3346" width="19.7265625" style="207" customWidth="1"/>
    <col min="3347" max="3347" width="2" style="207" customWidth="1"/>
    <col min="3348" max="3348" width="1.7265625" style="207" customWidth="1"/>
    <col min="3349" max="3578" width="8.7265625" style="207"/>
    <col min="3579" max="3579" width="1.453125" style="207" customWidth="1"/>
    <col min="3580" max="3580" width="3.26953125" style="207" customWidth="1"/>
    <col min="3581" max="3581" width="3.453125" style="207" customWidth="1"/>
    <col min="3582" max="3582" width="5.453125" style="207" customWidth="1"/>
    <col min="3583" max="3583" width="32" style="207" customWidth="1"/>
    <col min="3584" max="3584" width="19.54296875" style="207" customWidth="1"/>
    <col min="3585" max="3586" width="4.7265625" style="207" customWidth="1"/>
    <col min="3587" max="3587" width="30.7265625" style="207" customWidth="1"/>
    <col min="3588" max="3588" width="15.54296875" style="207" customWidth="1"/>
    <col min="3589" max="3594" width="5" style="207" customWidth="1"/>
    <col min="3595" max="3596" width="16.453125" style="207" customWidth="1"/>
    <col min="3597" max="3598" width="15.453125" style="207" customWidth="1"/>
    <col min="3599" max="3599" width="15.26953125" style="207" customWidth="1"/>
    <col min="3600" max="3602" width="19.7265625" style="207" customWidth="1"/>
    <col min="3603" max="3603" width="2" style="207" customWidth="1"/>
    <col min="3604" max="3604" width="1.7265625" style="207" customWidth="1"/>
    <col min="3605" max="3834" width="8.7265625" style="207"/>
    <col min="3835" max="3835" width="1.453125" style="207" customWidth="1"/>
    <col min="3836" max="3836" width="3.26953125" style="207" customWidth="1"/>
    <col min="3837" max="3837" width="3.453125" style="207" customWidth="1"/>
    <col min="3838" max="3838" width="5.453125" style="207" customWidth="1"/>
    <col min="3839" max="3839" width="32" style="207" customWidth="1"/>
    <col min="3840" max="3840" width="19.54296875" style="207" customWidth="1"/>
    <col min="3841" max="3842" width="4.7265625" style="207" customWidth="1"/>
    <col min="3843" max="3843" width="30.7265625" style="207" customWidth="1"/>
    <col min="3844" max="3844" width="15.54296875" style="207" customWidth="1"/>
    <col min="3845" max="3850" width="5" style="207" customWidth="1"/>
    <col min="3851" max="3852" width="16.453125" style="207" customWidth="1"/>
    <col min="3853" max="3854" width="15.453125" style="207" customWidth="1"/>
    <col min="3855" max="3855" width="15.26953125" style="207" customWidth="1"/>
    <col min="3856" max="3858" width="19.7265625" style="207" customWidth="1"/>
    <col min="3859" max="3859" width="2" style="207" customWidth="1"/>
    <col min="3860" max="3860" width="1.7265625" style="207" customWidth="1"/>
    <col min="3861" max="4090" width="8.7265625" style="207"/>
    <col min="4091" max="4091" width="1.453125" style="207" customWidth="1"/>
    <col min="4092" max="4092" width="3.26953125" style="207" customWidth="1"/>
    <col min="4093" max="4093" width="3.453125" style="207" customWidth="1"/>
    <col min="4094" max="4094" width="5.453125" style="207" customWidth="1"/>
    <col min="4095" max="4095" width="32" style="207" customWidth="1"/>
    <col min="4096" max="4096" width="19.54296875" style="207" customWidth="1"/>
    <col min="4097" max="4098" width="4.7265625" style="207" customWidth="1"/>
    <col min="4099" max="4099" width="30.7265625" style="207" customWidth="1"/>
    <col min="4100" max="4100" width="15.54296875" style="207" customWidth="1"/>
    <col min="4101" max="4106" width="5" style="207" customWidth="1"/>
    <col min="4107" max="4108" width="16.453125" style="207" customWidth="1"/>
    <col min="4109" max="4110" width="15.453125" style="207" customWidth="1"/>
    <col min="4111" max="4111" width="15.26953125" style="207" customWidth="1"/>
    <col min="4112" max="4114" width="19.7265625" style="207" customWidth="1"/>
    <col min="4115" max="4115" width="2" style="207" customWidth="1"/>
    <col min="4116" max="4116" width="1.7265625" style="207" customWidth="1"/>
    <col min="4117" max="4346" width="8.7265625" style="207"/>
    <col min="4347" max="4347" width="1.453125" style="207" customWidth="1"/>
    <col min="4348" max="4348" width="3.26953125" style="207" customWidth="1"/>
    <col min="4349" max="4349" width="3.453125" style="207" customWidth="1"/>
    <col min="4350" max="4350" width="5.453125" style="207" customWidth="1"/>
    <col min="4351" max="4351" width="32" style="207" customWidth="1"/>
    <col min="4352" max="4352" width="19.54296875" style="207" customWidth="1"/>
    <col min="4353" max="4354" width="4.7265625" style="207" customWidth="1"/>
    <col min="4355" max="4355" width="30.7265625" style="207" customWidth="1"/>
    <col min="4356" max="4356" width="15.54296875" style="207" customWidth="1"/>
    <col min="4357" max="4362" width="5" style="207" customWidth="1"/>
    <col min="4363" max="4364" width="16.453125" style="207" customWidth="1"/>
    <col min="4365" max="4366" width="15.453125" style="207" customWidth="1"/>
    <col min="4367" max="4367" width="15.26953125" style="207" customWidth="1"/>
    <col min="4368" max="4370" width="19.7265625" style="207" customWidth="1"/>
    <col min="4371" max="4371" width="2" style="207" customWidth="1"/>
    <col min="4372" max="4372" width="1.7265625" style="207" customWidth="1"/>
    <col min="4373" max="4602" width="8.7265625" style="207"/>
    <col min="4603" max="4603" width="1.453125" style="207" customWidth="1"/>
    <col min="4604" max="4604" width="3.26953125" style="207" customWidth="1"/>
    <col min="4605" max="4605" width="3.453125" style="207" customWidth="1"/>
    <col min="4606" max="4606" width="5.453125" style="207" customWidth="1"/>
    <col min="4607" max="4607" width="32" style="207" customWidth="1"/>
    <col min="4608" max="4608" width="19.54296875" style="207" customWidth="1"/>
    <col min="4609" max="4610" width="4.7265625" style="207" customWidth="1"/>
    <col min="4611" max="4611" width="30.7265625" style="207" customWidth="1"/>
    <col min="4612" max="4612" width="15.54296875" style="207" customWidth="1"/>
    <col min="4613" max="4618" width="5" style="207" customWidth="1"/>
    <col min="4619" max="4620" width="16.453125" style="207" customWidth="1"/>
    <col min="4621" max="4622" width="15.453125" style="207" customWidth="1"/>
    <col min="4623" max="4623" width="15.26953125" style="207" customWidth="1"/>
    <col min="4624" max="4626" width="19.7265625" style="207" customWidth="1"/>
    <col min="4627" max="4627" width="2" style="207" customWidth="1"/>
    <col min="4628" max="4628" width="1.7265625" style="207" customWidth="1"/>
    <col min="4629" max="4858" width="8.7265625" style="207"/>
    <col min="4859" max="4859" width="1.453125" style="207" customWidth="1"/>
    <col min="4860" max="4860" width="3.26953125" style="207" customWidth="1"/>
    <col min="4861" max="4861" width="3.453125" style="207" customWidth="1"/>
    <col min="4862" max="4862" width="5.453125" style="207" customWidth="1"/>
    <col min="4863" max="4863" width="32" style="207" customWidth="1"/>
    <col min="4864" max="4864" width="19.54296875" style="207" customWidth="1"/>
    <col min="4865" max="4866" width="4.7265625" style="207" customWidth="1"/>
    <col min="4867" max="4867" width="30.7265625" style="207" customWidth="1"/>
    <col min="4868" max="4868" width="15.54296875" style="207" customWidth="1"/>
    <col min="4869" max="4874" width="5" style="207" customWidth="1"/>
    <col min="4875" max="4876" width="16.453125" style="207" customWidth="1"/>
    <col min="4877" max="4878" width="15.453125" style="207" customWidth="1"/>
    <col min="4879" max="4879" width="15.26953125" style="207" customWidth="1"/>
    <col min="4880" max="4882" width="19.7265625" style="207" customWidth="1"/>
    <col min="4883" max="4883" width="2" style="207" customWidth="1"/>
    <col min="4884" max="4884" width="1.7265625" style="207" customWidth="1"/>
    <col min="4885" max="5114" width="8.7265625" style="207"/>
    <col min="5115" max="5115" width="1.453125" style="207" customWidth="1"/>
    <col min="5116" max="5116" width="3.26953125" style="207" customWidth="1"/>
    <col min="5117" max="5117" width="3.453125" style="207" customWidth="1"/>
    <col min="5118" max="5118" width="5.453125" style="207" customWidth="1"/>
    <col min="5119" max="5119" width="32" style="207" customWidth="1"/>
    <col min="5120" max="5120" width="19.54296875" style="207" customWidth="1"/>
    <col min="5121" max="5122" width="4.7265625" style="207" customWidth="1"/>
    <col min="5123" max="5123" width="30.7265625" style="207" customWidth="1"/>
    <col min="5124" max="5124" width="15.54296875" style="207" customWidth="1"/>
    <col min="5125" max="5130" width="5" style="207" customWidth="1"/>
    <col min="5131" max="5132" width="16.453125" style="207" customWidth="1"/>
    <col min="5133" max="5134" width="15.453125" style="207" customWidth="1"/>
    <col min="5135" max="5135" width="15.26953125" style="207" customWidth="1"/>
    <col min="5136" max="5138" width="19.7265625" style="207" customWidth="1"/>
    <col min="5139" max="5139" width="2" style="207" customWidth="1"/>
    <col min="5140" max="5140" width="1.7265625" style="207" customWidth="1"/>
    <col min="5141" max="5370" width="8.7265625" style="207"/>
    <col min="5371" max="5371" width="1.453125" style="207" customWidth="1"/>
    <col min="5372" max="5372" width="3.26953125" style="207" customWidth="1"/>
    <col min="5373" max="5373" width="3.453125" style="207" customWidth="1"/>
    <col min="5374" max="5374" width="5.453125" style="207" customWidth="1"/>
    <col min="5375" max="5375" width="32" style="207" customWidth="1"/>
    <col min="5376" max="5376" width="19.54296875" style="207" customWidth="1"/>
    <col min="5377" max="5378" width="4.7265625" style="207" customWidth="1"/>
    <col min="5379" max="5379" width="30.7265625" style="207" customWidth="1"/>
    <col min="5380" max="5380" width="15.54296875" style="207" customWidth="1"/>
    <col min="5381" max="5386" width="5" style="207" customWidth="1"/>
    <col min="5387" max="5388" width="16.453125" style="207" customWidth="1"/>
    <col min="5389" max="5390" width="15.453125" style="207" customWidth="1"/>
    <col min="5391" max="5391" width="15.26953125" style="207" customWidth="1"/>
    <col min="5392" max="5394" width="19.7265625" style="207" customWidth="1"/>
    <col min="5395" max="5395" width="2" style="207" customWidth="1"/>
    <col min="5396" max="5396" width="1.7265625" style="207" customWidth="1"/>
    <col min="5397" max="5626" width="8.7265625" style="207"/>
    <col min="5627" max="5627" width="1.453125" style="207" customWidth="1"/>
    <col min="5628" max="5628" width="3.26953125" style="207" customWidth="1"/>
    <col min="5629" max="5629" width="3.453125" style="207" customWidth="1"/>
    <col min="5630" max="5630" width="5.453125" style="207" customWidth="1"/>
    <col min="5631" max="5631" width="32" style="207" customWidth="1"/>
    <col min="5632" max="5632" width="19.54296875" style="207" customWidth="1"/>
    <col min="5633" max="5634" width="4.7265625" style="207" customWidth="1"/>
    <col min="5635" max="5635" width="30.7265625" style="207" customWidth="1"/>
    <col min="5636" max="5636" width="15.54296875" style="207" customWidth="1"/>
    <col min="5637" max="5642" width="5" style="207" customWidth="1"/>
    <col min="5643" max="5644" width="16.453125" style="207" customWidth="1"/>
    <col min="5645" max="5646" width="15.453125" style="207" customWidth="1"/>
    <col min="5647" max="5647" width="15.26953125" style="207" customWidth="1"/>
    <col min="5648" max="5650" width="19.7265625" style="207" customWidth="1"/>
    <col min="5651" max="5651" width="2" style="207" customWidth="1"/>
    <col min="5652" max="5652" width="1.7265625" style="207" customWidth="1"/>
    <col min="5653" max="5882" width="8.7265625" style="207"/>
    <col min="5883" max="5883" width="1.453125" style="207" customWidth="1"/>
    <col min="5884" max="5884" width="3.26953125" style="207" customWidth="1"/>
    <col min="5885" max="5885" width="3.453125" style="207" customWidth="1"/>
    <col min="5886" max="5886" width="5.453125" style="207" customWidth="1"/>
    <col min="5887" max="5887" width="32" style="207" customWidth="1"/>
    <col min="5888" max="5888" width="19.54296875" style="207" customWidth="1"/>
    <col min="5889" max="5890" width="4.7265625" style="207" customWidth="1"/>
    <col min="5891" max="5891" width="30.7265625" style="207" customWidth="1"/>
    <col min="5892" max="5892" width="15.54296875" style="207" customWidth="1"/>
    <col min="5893" max="5898" width="5" style="207" customWidth="1"/>
    <col min="5899" max="5900" width="16.453125" style="207" customWidth="1"/>
    <col min="5901" max="5902" width="15.453125" style="207" customWidth="1"/>
    <col min="5903" max="5903" width="15.26953125" style="207" customWidth="1"/>
    <col min="5904" max="5906" width="19.7265625" style="207" customWidth="1"/>
    <col min="5907" max="5907" width="2" style="207" customWidth="1"/>
    <col min="5908" max="5908" width="1.7265625" style="207" customWidth="1"/>
    <col min="5909" max="6138" width="8.7265625" style="207"/>
    <col min="6139" max="6139" width="1.453125" style="207" customWidth="1"/>
    <col min="6140" max="6140" width="3.26953125" style="207" customWidth="1"/>
    <col min="6141" max="6141" width="3.453125" style="207" customWidth="1"/>
    <col min="6142" max="6142" width="5.453125" style="207" customWidth="1"/>
    <col min="6143" max="6143" width="32" style="207" customWidth="1"/>
    <col min="6144" max="6144" width="19.54296875" style="207" customWidth="1"/>
    <col min="6145" max="6146" width="4.7265625" style="207" customWidth="1"/>
    <col min="6147" max="6147" width="30.7265625" style="207" customWidth="1"/>
    <col min="6148" max="6148" width="15.54296875" style="207" customWidth="1"/>
    <col min="6149" max="6154" width="5" style="207" customWidth="1"/>
    <col min="6155" max="6156" width="16.453125" style="207" customWidth="1"/>
    <col min="6157" max="6158" width="15.453125" style="207" customWidth="1"/>
    <col min="6159" max="6159" width="15.26953125" style="207" customWidth="1"/>
    <col min="6160" max="6162" width="19.7265625" style="207" customWidth="1"/>
    <col min="6163" max="6163" width="2" style="207" customWidth="1"/>
    <col min="6164" max="6164" width="1.7265625" style="207" customWidth="1"/>
    <col min="6165" max="6394" width="8.7265625" style="207"/>
    <col min="6395" max="6395" width="1.453125" style="207" customWidth="1"/>
    <col min="6396" max="6396" width="3.26953125" style="207" customWidth="1"/>
    <col min="6397" max="6397" width="3.453125" style="207" customWidth="1"/>
    <col min="6398" max="6398" width="5.453125" style="207" customWidth="1"/>
    <col min="6399" max="6399" width="32" style="207" customWidth="1"/>
    <col min="6400" max="6400" width="19.54296875" style="207" customWidth="1"/>
    <col min="6401" max="6402" width="4.7265625" style="207" customWidth="1"/>
    <col min="6403" max="6403" width="30.7265625" style="207" customWidth="1"/>
    <col min="6404" max="6404" width="15.54296875" style="207" customWidth="1"/>
    <col min="6405" max="6410" width="5" style="207" customWidth="1"/>
    <col min="6411" max="6412" width="16.453125" style="207" customWidth="1"/>
    <col min="6413" max="6414" width="15.453125" style="207" customWidth="1"/>
    <col min="6415" max="6415" width="15.26953125" style="207" customWidth="1"/>
    <col min="6416" max="6418" width="19.7265625" style="207" customWidth="1"/>
    <col min="6419" max="6419" width="2" style="207" customWidth="1"/>
    <col min="6420" max="6420" width="1.7265625" style="207" customWidth="1"/>
    <col min="6421" max="6650" width="8.7265625" style="207"/>
    <col min="6651" max="6651" width="1.453125" style="207" customWidth="1"/>
    <col min="6652" max="6652" width="3.26953125" style="207" customWidth="1"/>
    <col min="6653" max="6653" width="3.453125" style="207" customWidth="1"/>
    <col min="6654" max="6654" width="5.453125" style="207" customWidth="1"/>
    <col min="6655" max="6655" width="32" style="207" customWidth="1"/>
    <col min="6656" max="6656" width="19.54296875" style="207" customWidth="1"/>
    <col min="6657" max="6658" width="4.7265625" style="207" customWidth="1"/>
    <col min="6659" max="6659" width="30.7265625" style="207" customWidth="1"/>
    <col min="6660" max="6660" width="15.54296875" style="207" customWidth="1"/>
    <col min="6661" max="6666" width="5" style="207" customWidth="1"/>
    <col min="6667" max="6668" width="16.453125" style="207" customWidth="1"/>
    <col min="6669" max="6670" width="15.453125" style="207" customWidth="1"/>
    <col min="6671" max="6671" width="15.26953125" style="207" customWidth="1"/>
    <col min="6672" max="6674" width="19.7265625" style="207" customWidth="1"/>
    <col min="6675" max="6675" width="2" style="207" customWidth="1"/>
    <col min="6676" max="6676" width="1.7265625" style="207" customWidth="1"/>
    <col min="6677" max="6906" width="8.7265625" style="207"/>
    <col min="6907" max="6907" width="1.453125" style="207" customWidth="1"/>
    <col min="6908" max="6908" width="3.26953125" style="207" customWidth="1"/>
    <col min="6909" max="6909" width="3.453125" style="207" customWidth="1"/>
    <col min="6910" max="6910" width="5.453125" style="207" customWidth="1"/>
    <col min="6911" max="6911" width="32" style="207" customWidth="1"/>
    <col min="6912" max="6912" width="19.54296875" style="207" customWidth="1"/>
    <col min="6913" max="6914" width="4.7265625" style="207" customWidth="1"/>
    <col min="6915" max="6915" width="30.7265625" style="207" customWidth="1"/>
    <col min="6916" max="6916" width="15.54296875" style="207" customWidth="1"/>
    <col min="6917" max="6922" width="5" style="207" customWidth="1"/>
    <col min="6923" max="6924" width="16.453125" style="207" customWidth="1"/>
    <col min="6925" max="6926" width="15.453125" style="207" customWidth="1"/>
    <col min="6927" max="6927" width="15.26953125" style="207" customWidth="1"/>
    <col min="6928" max="6930" width="19.7265625" style="207" customWidth="1"/>
    <col min="6931" max="6931" width="2" style="207" customWidth="1"/>
    <col min="6932" max="6932" width="1.7265625" style="207" customWidth="1"/>
    <col min="6933" max="7162" width="8.7265625" style="207"/>
    <col min="7163" max="7163" width="1.453125" style="207" customWidth="1"/>
    <col min="7164" max="7164" width="3.26953125" style="207" customWidth="1"/>
    <col min="7165" max="7165" width="3.453125" style="207" customWidth="1"/>
    <col min="7166" max="7166" width="5.453125" style="207" customWidth="1"/>
    <col min="7167" max="7167" width="32" style="207" customWidth="1"/>
    <col min="7168" max="7168" width="19.54296875" style="207" customWidth="1"/>
    <col min="7169" max="7170" width="4.7265625" style="207" customWidth="1"/>
    <col min="7171" max="7171" width="30.7265625" style="207" customWidth="1"/>
    <col min="7172" max="7172" width="15.54296875" style="207" customWidth="1"/>
    <col min="7173" max="7178" width="5" style="207" customWidth="1"/>
    <col min="7179" max="7180" width="16.453125" style="207" customWidth="1"/>
    <col min="7181" max="7182" width="15.453125" style="207" customWidth="1"/>
    <col min="7183" max="7183" width="15.26953125" style="207" customWidth="1"/>
    <col min="7184" max="7186" width="19.7265625" style="207" customWidth="1"/>
    <col min="7187" max="7187" width="2" style="207" customWidth="1"/>
    <col min="7188" max="7188" width="1.7265625" style="207" customWidth="1"/>
    <col min="7189" max="7418" width="8.7265625" style="207"/>
    <col min="7419" max="7419" width="1.453125" style="207" customWidth="1"/>
    <col min="7420" max="7420" width="3.26953125" style="207" customWidth="1"/>
    <col min="7421" max="7421" width="3.453125" style="207" customWidth="1"/>
    <col min="7422" max="7422" width="5.453125" style="207" customWidth="1"/>
    <col min="7423" max="7423" width="32" style="207" customWidth="1"/>
    <col min="7424" max="7424" width="19.54296875" style="207" customWidth="1"/>
    <col min="7425" max="7426" width="4.7265625" style="207" customWidth="1"/>
    <col min="7427" max="7427" width="30.7265625" style="207" customWidth="1"/>
    <col min="7428" max="7428" width="15.54296875" style="207" customWidth="1"/>
    <col min="7429" max="7434" width="5" style="207" customWidth="1"/>
    <col min="7435" max="7436" width="16.453125" style="207" customWidth="1"/>
    <col min="7437" max="7438" width="15.453125" style="207" customWidth="1"/>
    <col min="7439" max="7439" width="15.26953125" style="207" customWidth="1"/>
    <col min="7440" max="7442" width="19.7265625" style="207" customWidth="1"/>
    <col min="7443" max="7443" width="2" style="207" customWidth="1"/>
    <col min="7444" max="7444" width="1.7265625" style="207" customWidth="1"/>
    <col min="7445" max="7674" width="8.7265625" style="207"/>
    <col min="7675" max="7675" width="1.453125" style="207" customWidth="1"/>
    <col min="7676" max="7676" width="3.26953125" style="207" customWidth="1"/>
    <col min="7677" max="7677" width="3.453125" style="207" customWidth="1"/>
    <col min="7678" max="7678" width="5.453125" style="207" customWidth="1"/>
    <col min="7679" max="7679" width="32" style="207" customWidth="1"/>
    <col min="7680" max="7680" width="19.54296875" style="207" customWidth="1"/>
    <col min="7681" max="7682" width="4.7265625" style="207" customWidth="1"/>
    <col min="7683" max="7683" width="30.7265625" style="207" customWidth="1"/>
    <col min="7684" max="7684" width="15.54296875" style="207" customWidth="1"/>
    <col min="7685" max="7690" width="5" style="207" customWidth="1"/>
    <col min="7691" max="7692" width="16.453125" style="207" customWidth="1"/>
    <col min="7693" max="7694" width="15.453125" style="207" customWidth="1"/>
    <col min="7695" max="7695" width="15.26953125" style="207" customWidth="1"/>
    <col min="7696" max="7698" width="19.7265625" style="207" customWidth="1"/>
    <col min="7699" max="7699" width="2" style="207" customWidth="1"/>
    <col min="7700" max="7700" width="1.7265625" style="207" customWidth="1"/>
    <col min="7701" max="7930" width="8.7265625" style="207"/>
    <col min="7931" max="7931" width="1.453125" style="207" customWidth="1"/>
    <col min="7932" max="7932" width="3.26953125" style="207" customWidth="1"/>
    <col min="7933" max="7933" width="3.453125" style="207" customWidth="1"/>
    <col min="7934" max="7934" width="5.453125" style="207" customWidth="1"/>
    <col min="7935" max="7935" width="32" style="207" customWidth="1"/>
    <col min="7936" max="7936" width="19.54296875" style="207" customWidth="1"/>
    <col min="7937" max="7938" width="4.7265625" style="207" customWidth="1"/>
    <col min="7939" max="7939" width="30.7265625" style="207" customWidth="1"/>
    <col min="7940" max="7940" width="15.54296875" style="207" customWidth="1"/>
    <col min="7941" max="7946" width="5" style="207" customWidth="1"/>
    <col min="7947" max="7948" width="16.453125" style="207" customWidth="1"/>
    <col min="7949" max="7950" width="15.453125" style="207" customWidth="1"/>
    <col min="7951" max="7951" width="15.26953125" style="207" customWidth="1"/>
    <col min="7952" max="7954" width="19.7265625" style="207" customWidth="1"/>
    <col min="7955" max="7955" width="2" style="207" customWidth="1"/>
    <col min="7956" max="7956" width="1.7265625" style="207" customWidth="1"/>
    <col min="7957" max="8186" width="8.7265625" style="207"/>
    <col min="8187" max="8187" width="1.453125" style="207" customWidth="1"/>
    <col min="8188" max="8188" width="3.26953125" style="207" customWidth="1"/>
    <col min="8189" max="8189" width="3.453125" style="207" customWidth="1"/>
    <col min="8190" max="8190" width="5.453125" style="207" customWidth="1"/>
    <col min="8191" max="8191" width="32" style="207" customWidth="1"/>
    <col min="8192" max="8192" width="19.54296875" style="207" customWidth="1"/>
    <col min="8193" max="8194" width="4.7265625" style="207" customWidth="1"/>
    <col min="8195" max="8195" width="30.7265625" style="207" customWidth="1"/>
    <col min="8196" max="8196" width="15.54296875" style="207" customWidth="1"/>
    <col min="8197" max="8202" width="5" style="207" customWidth="1"/>
    <col min="8203" max="8204" width="16.453125" style="207" customWidth="1"/>
    <col min="8205" max="8206" width="15.453125" style="207" customWidth="1"/>
    <col min="8207" max="8207" width="15.26953125" style="207" customWidth="1"/>
    <col min="8208" max="8210" width="19.7265625" style="207" customWidth="1"/>
    <col min="8211" max="8211" width="2" style="207" customWidth="1"/>
    <col min="8212" max="8212" width="1.7265625" style="207" customWidth="1"/>
    <col min="8213" max="8442" width="8.7265625" style="207"/>
    <col min="8443" max="8443" width="1.453125" style="207" customWidth="1"/>
    <col min="8444" max="8444" width="3.26953125" style="207" customWidth="1"/>
    <col min="8445" max="8445" width="3.453125" style="207" customWidth="1"/>
    <col min="8446" max="8446" width="5.453125" style="207" customWidth="1"/>
    <col min="8447" max="8447" width="32" style="207" customWidth="1"/>
    <col min="8448" max="8448" width="19.54296875" style="207" customWidth="1"/>
    <col min="8449" max="8450" width="4.7265625" style="207" customWidth="1"/>
    <col min="8451" max="8451" width="30.7265625" style="207" customWidth="1"/>
    <col min="8452" max="8452" width="15.54296875" style="207" customWidth="1"/>
    <col min="8453" max="8458" width="5" style="207" customWidth="1"/>
    <col min="8459" max="8460" width="16.453125" style="207" customWidth="1"/>
    <col min="8461" max="8462" width="15.453125" style="207" customWidth="1"/>
    <col min="8463" max="8463" width="15.26953125" style="207" customWidth="1"/>
    <col min="8464" max="8466" width="19.7265625" style="207" customWidth="1"/>
    <col min="8467" max="8467" width="2" style="207" customWidth="1"/>
    <col min="8468" max="8468" width="1.7265625" style="207" customWidth="1"/>
    <col min="8469" max="8698" width="8.7265625" style="207"/>
    <col min="8699" max="8699" width="1.453125" style="207" customWidth="1"/>
    <col min="8700" max="8700" width="3.26953125" style="207" customWidth="1"/>
    <col min="8701" max="8701" width="3.453125" style="207" customWidth="1"/>
    <col min="8702" max="8702" width="5.453125" style="207" customWidth="1"/>
    <col min="8703" max="8703" width="32" style="207" customWidth="1"/>
    <col min="8704" max="8704" width="19.54296875" style="207" customWidth="1"/>
    <col min="8705" max="8706" width="4.7265625" style="207" customWidth="1"/>
    <col min="8707" max="8707" width="30.7265625" style="207" customWidth="1"/>
    <col min="8708" max="8708" width="15.54296875" style="207" customWidth="1"/>
    <col min="8709" max="8714" width="5" style="207" customWidth="1"/>
    <col min="8715" max="8716" width="16.453125" style="207" customWidth="1"/>
    <col min="8717" max="8718" width="15.453125" style="207" customWidth="1"/>
    <col min="8719" max="8719" width="15.26953125" style="207" customWidth="1"/>
    <col min="8720" max="8722" width="19.7265625" style="207" customWidth="1"/>
    <col min="8723" max="8723" width="2" style="207" customWidth="1"/>
    <col min="8724" max="8724" width="1.7265625" style="207" customWidth="1"/>
    <col min="8725" max="8954" width="8.7265625" style="207"/>
    <col min="8955" max="8955" width="1.453125" style="207" customWidth="1"/>
    <col min="8956" max="8956" width="3.26953125" style="207" customWidth="1"/>
    <col min="8957" max="8957" width="3.453125" style="207" customWidth="1"/>
    <col min="8958" max="8958" width="5.453125" style="207" customWidth="1"/>
    <col min="8959" max="8959" width="32" style="207" customWidth="1"/>
    <col min="8960" max="8960" width="19.54296875" style="207" customWidth="1"/>
    <col min="8961" max="8962" width="4.7265625" style="207" customWidth="1"/>
    <col min="8963" max="8963" width="30.7265625" style="207" customWidth="1"/>
    <col min="8964" max="8964" width="15.54296875" style="207" customWidth="1"/>
    <col min="8965" max="8970" width="5" style="207" customWidth="1"/>
    <col min="8971" max="8972" width="16.453125" style="207" customWidth="1"/>
    <col min="8973" max="8974" width="15.453125" style="207" customWidth="1"/>
    <col min="8975" max="8975" width="15.26953125" style="207" customWidth="1"/>
    <col min="8976" max="8978" width="19.7265625" style="207" customWidth="1"/>
    <col min="8979" max="8979" width="2" style="207" customWidth="1"/>
    <col min="8980" max="8980" width="1.7265625" style="207" customWidth="1"/>
    <col min="8981" max="9210" width="8.7265625" style="207"/>
    <col min="9211" max="9211" width="1.453125" style="207" customWidth="1"/>
    <col min="9212" max="9212" width="3.26953125" style="207" customWidth="1"/>
    <col min="9213" max="9213" width="3.453125" style="207" customWidth="1"/>
    <col min="9214" max="9214" width="5.453125" style="207" customWidth="1"/>
    <col min="9215" max="9215" width="32" style="207" customWidth="1"/>
    <col min="9216" max="9216" width="19.54296875" style="207" customWidth="1"/>
    <col min="9217" max="9218" width="4.7265625" style="207" customWidth="1"/>
    <col min="9219" max="9219" width="30.7265625" style="207" customWidth="1"/>
    <col min="9220" max="9220" width="15.54296875" style="207" customWidth="1"/>
    <col min="9221" max="9226" width="5" style="207" customWidth="1"/>
    <col min="9227" max="9228" width="16.453125" style="207" customWidth="1"/>
    <col min="9229" max="9230" width="15.453125" style="207" customWidth="1"/>
    <col min="9231" max="9231" width="15.26953125" style="207" customWidth="1"/>
    <col min="9232" max="9234" width="19.7265625" style="207" customWidth="1"/>
    <col min="9235" max="9235" width="2" style="207" customWidth="1"/>
    <col min="9236" max="9236" width="1.7265625" style="207" customWidth="1"/>
    <col min="9237" max="9466" width="8.7265625" style="207"/>
    <col min="9467" max="9467" width="1.453125" style="207" customWidth="1"/>
    <col min="9468" max="9468" width="3.26953125" style="207" customWidth="1"/>
    <col min="9469" max="9469" width="3.453125" style="207" customWidth="1"/>
    <col min="9470" max="9470" width="5.453125" style="207" customWidth="1"/>
    <col min="9471" max="9471" width="32" style="207" customWidth="1"/>
    <col min="9472" max="9472" width="19.54296875" style="207" customWidth="1"/>
    <col min="9473" max="9474" width="4.7265625" style="207" customWidth="1"/>
    <col min="9475" max="9475" width="30.7265625" style="207" customWidth="1"/>
    <col min="9476" max="9476" width="15.54296875" style="207" customWidth="1"/>
    <col min="9477" max="9482" width="5" style="207" customWidth="1"/>
    <col min="9483" max="9484" width="16.453125" style="207" customWidth="1"/>
    <col min="9485" max="9486" width="15.453125" style="207" customWidth="1"/>
    <col min="9487" max="9487" width="15.26953125" style="207" customWidth="1"/>
    <col min="9488" max="9490" width="19.7265625" style="207" customWidth="1"/>
    <col min="9491" max="9491" width="2" style="207" customWidth="1"/>
    <col min="9492" max="9492" width="1.7265625" style="207" customWidth="1"/>
    <col min="9493" max="9722" width="8.7265625" style="207"/>
    <col min="9723" max="9723" width="1.453125" style="207" customWidth="1"/>
    <col min="9724" max="9724" width="3.26953125" style="207" customWidth="1"/>
    <col min="9725" max="9725" width="3.453125" style="207" customWidth="1"/>
    <col min="9726" max="9726" width="5.453125" style="207" customWidth="1"/>
    <col min="9727" max="9727" width="32" style="207" customWidth="1"/>
    <col min="9728" max="9728" width="19.54296875" style="207" customWidth="1"/>
    <col min="9729" max="9730" width="4.7265625" style="207" customWidth="1"/>
    <col min="9731" max="9731" width="30.7265625" style="207" customWidth="1"/>
    <col min="9732" max="9732" width="15.54296875" style="207" customWidth="1"/>
    <col min="9733" max="9738" width="5" style="207" customWidth="1"/>
    <col min="9739" max="9740" width="16.453125" style="207" customWidth="1"/>
    <col min="9741" max="9742" width="15.453125" style="207" customWidth="1"/>
    <col min="9743" max="9743" width="15.26953125" style="207" customWidth="1"/>
    <col min="9744" max="9746" width="19.7265625" style="207" customWidth="1"/>
    <col min="9747" max="9747" width="2" style="207" customWidth="1"/>
    <col min="9748" max="9748" width="1.7265625" style="207" customWidth="1"/>
    <col min="9749" max="9978" width="8.7265625" style="207"/>
    <col min="9979" max="9979" width="1.453125" style="207" customWidth="1"/>
    <col min="9980" max="9980" width="3.26953125" style="207" customWidth="1"/>
    <col min="9981" max="9981" width="3.453125" style="207" customWidth="1"/>
    <col min="9982" max="9982" width="5.453125" style="207" customWidth="1"/>
    <col min="9983" max="9983" width="32" style="207" customWidth="1"/>
    <col min="9984" max="9984" width="19.54296875" style="207" customWidth="1"/>
    <col min="9985" max="9986" width="4.7265625" style="207" customWidth="1"/>
    <col min="9987" max="9987" width="30.7265625" style="207" customWidth="1"/>
    <col min="9988" max="9988" width="15.54296875" style="207" customWidth="1"/>
    <col min="9989" max="9994" width="5" style="207" customWidth="1"/>
    <col min="9995" max="9996" width="16.453125" style="207" customWidth="1"/>
    <col min="9997" max="9998" width="15.453125" style="207" customWidth="1"/>
    <col min="9999" max="9999" width="15.26953125" style="207" customWidth="1"/>
    <col min="10000" max="10002" width="19.7265625" style="207" customWidth="1"/>
    <col min="10003" max="10003" width="2" style="207" customWidth="1"/>
    <col min="10004" max="10004" width="1.7265625" style="207" customWidth="1"/>
    <col min="10005" max="10234" width="8.7265625" style="207"/>
    <col min="10235" max="10235" width="1.453125" style="207" customWidth="1"/>
    <col min="10236" max="10236" width="3.26953125" style="207" customWidth="1"/>
    <col min="10237" max="10237" width="3.453125" style="207" customWidth="1"/>
    <col min="10238" max="10238" width="5.453125" style="207" customWidth="1"/>
    <col min="10239" max="10239" width="32" style="207" customWidth="1"/>
    <col min="10240" max="10240" width="19.54296875" style="207" customWidth="1"/>
    <col min="10241" max="10242" width="4.7265625" style="207" customWidth="1"/>
    <col min="10243" max="10243" width="30.7265625" style="207" customWidth="1"/>
    <col min="10244" max="10244" width="15.54296875" style="207" customWidth="1"/>
    <col min="10245" max="10250" width="5" style="207" customWidth="1"/>
    <col min="10251" max="10252" width="16.453125" style="207" customWidth="1"/>
    <col min="10253" max="10254" width="15.453125" style="207" customWidth="1"/>
    <col min="10255" max="10255" width="15.26953125" style="207" customWidth="1"/>
    <col min="10256" max="10258" width="19.7265625" style="207" customWidth="1"/>
    <col min="10259" max="10259" width="2" style="207" customWidth="1"/>
    <col min="10260" max="10260" width="1.7265625" style="207" customWidth="1"/>
    <col min="10261" max="10490" width="8.7265625" style="207"/>
    <col min="10491" max="10491" width="1.453125" style="207" customWidth="1"/>
    <col min="10492" max="10492" width="3.26953125" style="207" customWidth="1"/>
    <col min="10493" max="10493" width="3.453125" style="207" customWidth="1"/>
    <col min="10494" max="10494" width="5.453125" style="207" customWidth="1"/>
    <col min="10495" max="10495" width="32" style="207" customWidth="1"/>
    <col min="10496" max="10496" width="19.54296875" style="207" customWidth="1"/>
    <col min="10497" max="10498" width="4.7265625" style="207" customWidth="1"/>
    <col min="10499" max="10499" width="30.7265625" style="207" customWidth="1"/>
    <col min="10500" max="10500" width="15.54296875" style="207" customWidth="1"/>
    <col min="10501" max="10506" width="5" style="207" customWidth="1"/>
    <col min="10507" max="10508" width="16.453125" style="207" customWidth="1"/>
    <col min="10509" max="10510" width="15.453125" style="207" customWidth="1"/>
    <col min="10511" max="10511" width="15.26953125" style="207" customWidth="1"/>
    <col min="10512" max="10514" width="19.7265625" style="207" customWidth="1"/>
    <col min="10515" max="10515" width="2" style="207" customWidth="1"/>
    <col min="10516" max="10516" width="1.7265625" style="207" customWidth="1"/>
    <col min="10517" max="10746" width="8.7265625" style="207"/>
    <col min="10747" max="10747" width="1.453125" style="207" customWidth="1"/>
    <col min="10748" max="10748" width="3.26953125" style="207" customWidth="1"/>
    <col min="10749" max="10749" width="3.453125" style="207" customWidth="1"/>
    <col min="10750" max="10750" width="5.453125" style="207" customWidth="1"/>
    <col min="10751" max="10751" width="32" style="207" customWidth="1"/>
    <col min="10752" max="10752" width="19.54296875" style="207" customWidth="1"/>
    <col min="10753" max="10754" width="4.7265625" style="207" customWidth="1"/>
    <col min="10755" max="10755" width="30.7265625" style="207" customWidth="1"/>
    <col min="10756" max="10756" width="15.54296875" style="207" customWidth="1"/>
    <col min="10757" max="10762" width="5" style="207" customWidth="1"/>
    <col min="10763" max="10764" width="16.453125" style="207" customWidth="1"/>
    <col min="10765" max="10766" width="15.453125" style="207" customWidth="1"/>
    <col min="10767" max="10767" width="15.26953125" style="207" customWidth="1"/>
    <col min="10768" max="10770" width="19.7265625" style="207" customWidth="1"/>
    <col min="10771" max="10771" width="2" style="207" customWidth="1"/>
    <col min="10772" max="10772" width="1.7265625" style="207" customWidth="1"/>
    <col min="10773" max="11002" width="8.7265625" style="207"/>
    <col min="11003" max="11003" width="1.453125" style="207" customWidth="1"/>
    <col min="11004" max="11004" width="3.26953125" style="207" customWidth="1"/>
    <col min="11005" max="11005" width="3.453125" style="207" customWidth="1"/>
    <col min="11006" max="11006" width="5.453125" style="207" customWidth="1"/>
    <col min="11007" max="11007" width="32" style="207" customWidth="1"/>
    <col min="11008" max="11008" width="19.54296875" style="207" customWidth="1"/>
    <col min="11009" max="11010" width="4.7265625" style="207" customWidth="1"/>
    <col min="11011" max="11011" width="30.7265625" style="207" customWidth="1"/>
    <col min="11012" max="11012" width="15.54296875" style="207" customWidth="1"/>
    <col min="11013" max="11018" width="5" style="207" customWidth="1"/>
    <col min="11019" max="11020" width="16.453125" style="207" customWidth="1"/>
    <col min="11021" max="11022" width="15.453125" style="207" customWidth="1"/>
    <col min="11023" max="11023" width="15.26953125" style="207" customWidth="1"/>
    <col min="11024" max="11026" width="19.7265625" style="207" customWidth="1"/>
    <col min="11027" max="11027" width="2" style="207" customWidth="1"/>
    <col min="11028" max="11028" width="1.7265625" style="207" customWidth="1"/>
    <col min="11029" max="11258" width="8.7265625" style="207"/>
    <col min="11259" max="11259" width="1.453125" style="207" customWidth="1"/>
    <col min="11260" max="11260" width="3.26953125" style="207" customWidth="1"/>
    <col min="11261" max="11261" width="3.453125" style="207" customWidth="1"/>
    <col min="11262" max="11262" width="5.453125" style="207" customWidth="1"/>
    <col min="11263" max="11263" width="32" style="207" customWidth="1"/>
    <col min="11264" max="11264" width="19.54296875" style="207" customWidth="1"/>
    <col min="11265" max="11266" width="4.7265625" style="207" customWidth="1"/>
    <col min="11267" max="11267" width="30.7265625" style="207" customWidth="1"/>
    <col min="11268" max="11268" width="15.54296875" style="207" customWidth="1"/>
    <col min="11269" max="11274" width="5" style="207" customWidth="1"/>
    <col min="11275" max="11276" width="16.453125" style="207" customWidth="1"/>
    <col min="11277" max="11278" width="15.453125" style="207" customWidth="1"/>
    <col min="11279" max="11279" width="15.26953125" style="207" customWidth="1"/>
    <col min="11280" max="11282" width="19.7265625" style="207" customWidth="1"/>
    <col min="11283" max="11283" width="2" style="207" customWidth="1"/>
    <col min="11284" max="11284" width="1.7265625" style="207" customWidth="1"/>
    <col min="11285" max="11514" width="8.7265625" style="207"/>
    <col min="11515" max="11515" width="1.453125" style="207" customWidth="1"/>
    <col min="11516" max="11516" width="3.26953125" style="207" customWidth="1"/>
    <col min="11517" max="11517" width="3.453125" style="207" customWidth="1"/>
    <col min="11518" max="11518" width="5.453125" style="207" customWidth="1"/>
    <col min="11519" max="11519" width="32" style="207" customWidth="1"/>
    <col min="11520" max="11520" width="19.54296875" style="207" customWidth="1"/>
    <col min="11521" max="11522" width="4.7265625" style="207" customWidth="1"/>
    <col min="11523" max="11523" width="30.7265625" style="207" customWidth="1"/>
    <col min="11524" max="11524" width="15.54296875" style="207" customWidth="1"/>
    <col min="11525" max="11530" width="5" style="207" customWidth="1"/>
    <col min="11531" max="11532" width="16.453125" style="207" customWidth="1"/>
    <col min="11533" max="11534" width="15.453125" style="207" customWidth="1"/>
    <col min="11535" max="11535" width="15.26953125" style="207" customWidth="1"/>
    <col min="11536" max="11538" width="19.7265625" style="207" customWidth="1"/>
    <col min="11539" max="11539" width="2" style="207" customWidth="1"/>
    <col min="11540" max="11540" width="1.7265625" style="207" customWidth="1"/>
    <col min="11541" max="11770" width="8.7265625" style="207"/>
    <col min="11771" max="11771" width="1.453125" style="207" customWidth="1"/>
    <col min="11772" max="11772" width="3.26953125" style="207" customWidth="1"/>
    <col min="11773" max="11773" width="3.453125" style="207" customWidth="1"/>
    <col min="11774" max="11774" width="5.453125" style="207" customWidth="1"/>
    <col min="11775" max="11775" width="32" style="207" customWidth="1"/>
    <col min="11776" max="11776" width="19.54296875" style="207" customWidth="1"/>
    <col min="11777" max="11778" width="4.7265625" style="207" customWidth="1"/>
    <col min="11779" max="11779" width="30.7265625" style="207" customWidth="1"/>
    <col min="11780" max="11780" width="15.54296875" style="207" customWidth="1"/>
    <col min="11781" max="11786" width="5" style="207" customWidth="1"/>
    <col min="11787" max="11788" width="16.453125" style="207" customWidth="1"/>
    <col min="11789" max="11790" width="15.453125" style="207" customWidth="1"/>
    <col min="11791" max="11791" width="15.26953125" style="207" customWidth="1"/>
    <col min="11792" max="11794" width="19.7265625" style="207" customWidth="1"/>
    <col min="11795" max="11795" width="2" style="207" customWidth="1"/>
    <col min="11796" max="11796" width="1.7265625" style="207" customWidth="1"/>
    <col min="11797" max="12026" width="8.7265625" style="207"/>
    <col min="12027" max="12027" width="1.453125" style="207" customWidth="1"/>
    <col min="12028" max="12028" width="3.26953125" style="207" customWidth="1"/>
    <col min="12029" max="12029" width="3.453125" style="207" customWidth="1"/>
    <col min="12030" max="12030" width="5.453125" style="207" customWidth="1"/>
    <col min="12031" max="12031" width="32" style="207" customWidth="1"/>
    <col min="12032" max="12032" width="19.54296875" style="207" customWidth="1"/>
    <col min="12033" max="12034" width="4.7265625" style="207" customWidth="1"/>
    <col min="12035" max="12035" width="30.7265625" style="207" customWidth="1"/>
    <col min="12036" max="12036" width="15.54296875" style="207" customWidth="1"/>
    <col min="12037" max="12042" width="5" style="207" customWidth="1"/>
    <col min="12043" max="12044" width="16.453125" style="207" customWidth="1"/>
    <col min="12045" max="12046" width="15.453125" style="207" customWidth="1"/>
    <col min="12047" max="12047" width="15.26953125" style="207" customWidth="1"/>
    <col min="12048" max="12050" width="19.7265625" style="207" customWidth="1"/>
    <col min="12051" max="12051" width="2" style="207" customWidth="1"/>
    <col min="12052" max="12052" width="1.7265625" style="207" customWidth="1"/>
    <col min="12053" max="12282" width="8.7265625" style="207"/>
    <col min="12283" max="12283" width="1.453125" style="207" customWidth="1"/>
    <col min="12284" max="12284" width="3.26953125" style="207" customWidth="1"/>
    <col min="12285" max="12285" width="3.453125" style="207" customWidth="1"/>
    <col min="12286" max="12286" width="5.453125" style="207" customWidth="1"/>
    <col min="12287" max="12287" width="32" style="207" customWidth="1"/>
    <col min="12288" max="12288" width="19.54296875" style="207" customWidth="1"/>
    <col min="12289" max="12290" width="4.7265625" style="207" customWidth="1"/>
    <col min="12291" max="12291" width="30.7265625" style="207" customWidth="1"/>
    <col min="12292" max="12292" width="15.54296875" style="207" customWidth="1"/>
    <col min="12293" max="12298" width="5" style="207" customWidth="1"/>
    <col min="12299" max="12300" width="16.453125" style="207" customWidth="1"/>
    <col min="12301" max="12302" width="15.453125" style="207" customWidth="1"/>
    <col min="12303" max="12303" width="15.26953125" style="207" customWidth="1"/>
    <col min="12304" max="12306" width="19.7265625" style="207" customWidth="1"/>
    <col min="12307" max="12307" width="2" style="207" customWidth="1"/>
    <col min="12308" max="12308" width="1.7265625" style="207" customWidth="1"/>
    <col min="12309" max="12538" width="8.7265625" style="207"/>
    <col min="12539" max="12539" width="1.453125" style="207" customWidth="1"/>
    <col min="12540" max="12540" width="3.26953125" style="207" customWidth="1"/>
    <col min="12541" max="12541" width="3.453125" style="207" customWidth="1"/>
    <col min="12542" max="12542" width="5.453125" style="207" customWidth="1"/>
    <col min="12543" max="12543" width="32" style="207" customWidth="1"/>
    <col min="12544" max="12544" width="19.54296875" style="207" customWidth="1"/>
    <col min="12545" max="12546" width="4.7265625" style="207" customWidth="1"/>
    <col min="12547" max="12547" width="30.7265625" style="207" customWidth="1"/>
    <col min="12548" max="12548" width="15.54296875" style="207" customWidth="1"/>
    <col min="12549" max="12554" width="5" style="207" customWidth="1"/>
    <col min="12555" max="12556" width="16.453125" style="207" customWidth="1"/>
    <col min="12557" max="12558" width="15.453125" style="207" customWidth="1"/>
    <col min="12559" max="12559" width="15.26953125" style="207" customWidth="1"/>
    <col min="12560" max="12562" width="19.7265625" style="207" customWidth="1"/>
    <col min="12563" max="12563" width="2" style="207" customWidth="1"/>
    <col min="12564" max="12564" width="1.7265625" style="207" customWidth="1"/>
    <col min="12565" max="12794" width="8.7265625" style="207"/>
    <col min="12795" max="12795" width="1.453125" style="207" customWidth="1"/>
    <col min="12796" max="12796" width="3.26953125" style="207" customWidth="1"/>
    <col min="12797" max="12797" width="3.453125" style="207" customWidth="1"/>
    <col min="12798" max="12798" width="5.453125" style="207" customWidth="1"/>
    <col min="12799" max="12799" width="32" style="207" customWidth="1"/>
    <col min="12800" max="12800" width="19.54296875" style="207" customWidth="1"/>
    <col min="12801" max="12802" width="4.7265625" style="207" customWidth="1"/>
    <col min="12803" max="12803" width="30.7265625" style="207" customWidth="1"/>
    <col min="12804" max="12804" width="15.54296875" style="207" customWidth="1"/>
    <col min="12805" max="12810" width="5" style="207" customWidth="1"/>
    <col min="12811" max="12812" width="16.453125" style="207" customWidth="1"/>
    <col min="12813" max="12814" width="15.453125" style="207" customWidth="1"/>
    <col min="12815" max="12815" width="15.26953125" style="207" customWidth="1"/>
    <col min="12816" max="12818" width="19.7265625" style="207" customWidth="1"/>
    <col min="12819" max="12819" width="2" style="207" customWidth="1"/>
    <col min="12820" max="12820" width="1.7265625" style="207" customWidth="1"/>
    <col min="12821" max="13050" width="8.7265625" style="207"/>
    <col min="13051" max="13051" width="1.453125" style="207" customWidth="1"/>
    <col min="13052" max="13052" width="3.26953125" style="207" customWidth="1"/>
    <col min="13053" max="13053" width="3.453125" style="207" customWidth="1"/>
    <col min="13054" max="13054" width="5.453125" style="207" customWidth="1"/>
    <col min="13055" max="13055" width="32" style="207" customWidth="1"/>
    <col min="13056" max="13056" width="19.54296875" style="207" customWidth="1"/>
    <col min="13057" max="13058" width="4.7265625" style="207" customWidth="1"/>
    <col min="13059" max="13059" width="30.7265625" style="207" customWidth="1"/>
    <col min="13060" max="13060" width="15.54296875" style="207" customWidth="1"/>
    <col min="13061" max="13066" width="5" style="207" customWidth="1"/>
    <col min="13067" max="13068" width="16.453125" style="207" customWidth="1"/>
    <col min="13069" max="13070" width="15.453125" style="207" customWidth="1"/>
    <col min="13071" max="13071" width="15.26953125" style="207" customWidth="1"/>
    <col min="13072" max="13074" width="19.7265625" style="207" customWidth="1"/>
    <col min="13075" max="13075" width="2" style="207" customWidth="1"/>
    <col min="13076" max="13076" width="1.7265625" style="207" customWidth="1"/>
    <col min="13077" max="13306" width="8.7265625" style="207"/>
    <col min="13307" max="13307" width="1.453125" style="207" customWidth="1"/>
    <col min="13308" max="13308" width="3.26953125" style="207" customWidth="1"/>
    <col min="13309" max="13309" width="3.453125" style="207" customWidth="1"/>
    <col min="13310" max="13310" width="5.453125" style="207" customWidth="1"/>
    <col min="13311" max="13311" width="32" style="207" customWidth="1"/>
    <col min="13312" max="13312" width="19.54296875" style="207" customWidth="1"/>
    <col min="13313" max="13314" width="4.7265625" style="207" customWidth="1"/>
    <col min="13315" max="13315" width="30.7265625" style="207" customWidth="1"/>
    <col min="13316" max="13316" width="15.54296875" style="207" customWidth="1"/>
    <col min="13317" max="13322" width="5" style="207" customWidth="1"/>
    <col min="13323" max="13324" width="16.453125" style="207" customWidth="1"/>
    <col min="13325" max="13326" width="15.453125" style="207" customWidth="1"/>
    <col min="13327" max="13327" width="15.26953125" style="207" customWidth="1"/>
    <col min="13328" max="13330" width="19.7265625" style="207" customWidth="1"/>
    <col min="13331" max="13331" width="2" style="207" customWidth="1"/>
    <col min="13332" max="13332" width="1.7265625" style="207" customWidth="1"/>
    <col min="13333" max="13562" width="8.7265625" style="207"/>
    <col min="13563" max="13563" width="1.453125" style="207" customWidth="1"/>
    <col min="13564" max="13564" width="3.26953125" style="207" customWidth="1"/>
    <col min="13565" max="13565" width="3.453125" style="207" customWidth="1"/>
    <col min="13566" max="13566" width="5.453125" style="207" customWidth="1"/>
    <col min="13567" max="13567" width="32" style="207" customWidth="1"/>
    <col min="13568" max="13568" width="19.54296875" style="207" customWidth="1"/>
    <col min="13569" max="13570" width="4.7265625" style="207" customWidth="1"/>
    <col min="13571" max="13571" width="30.7265625" style="207" customWidth="1"/>
    <col min="13572" max="13572" width="15.54296875" style="207" customWidth="1"/>
    <col min="13573" max="13578" width="5" style="207" customWidth="1"/>
    <col min="13579" max="13580" width="16.453125" style="207" customWidth="1"/>
    <col min="13581" max="13582" width="15.453125" style="207" customWidth="1"/>
    <col min="13583" max="13583" width="15.26953125" style="207" customWidth="1"/>
    <col min="13584" max="13586" width="19.7265625" style="207" customWidth="1"/>
    <col min="13587" max="13587" width="2" style="207" customWidth="1"/>
    <col min="13588" max="13588" width="1.7265625" style="207" customWidth="1"/>
    <col min="13589" max="13818" width="8.7265625" style="207"/>
    <col min="13819" max="13819" width="1.453125" style="207" customWidth="1"/>
    <col min="13820" max="13820" width="3.26953125" style="207" customWidth="1"/>
    <col min="13821" max="13821" width="3.453125" style="207" customWidth="1"/>
    <col min="13822" max="13822" width="5.453125" style="207" customWidth="1"/>
    <col min="13823" max="13823" width="32" style="207" customWidth="1"/>
    <col min="13824" max="13824" width="19.54296875" style="207" customWidth="1"/>
    <col min="13825" max="13826" width="4.7265625" style="207" customWidth="1"/>
    <col min="13827" max="13827" width="30.7265625" style="207" customWidth="1"/>
    <col min="13828" max="13828" width="15.54296875" style="207" customWidth="1"/>
    <col min="13829" max="13834" width="5" style="207" customWidth="1"/>
    <col min="13835" max="13836" width="16.453125" style="207" customWidth="1"/>
    <col min="13837" max="13838" width="15.453125" style="207" customWidth="1"/>
    <col min="13839" max="13839" width="15.26953125" style="207" customWidth="1"/>
    <col min="13840" max="13842" width="19.7265625" style="207" customWidth="1"/>
    <col min="13843" max="13843" width="2" style="207" customWidth="1"/>
    <col min="13844" max="13844" width="1.7265625" style="207" customWidth="1"/>
    <col min="13845" max="14074" width="8.7265625" style="207"/>
    <col min="14075" max="14075" width="1.453125" style="207" customWidth="1"/>
    <col min="14076" max="14076" width="3.26953125" style="207" customWidth="1"/>
    <col min="14077" max="14077" width="3.453125" style="207" customWidth="1"/>
    <col min="14078" max="14078" width="5.453125" style="207" customWidth="1"/>
    <col min="14079" max="14079" width="32" style="207" customWidth="1"/>
    <col min="14080" max="14080" width="19.54296875" style="207" customWidth="1"/>
    <col min="14081" max="14082" width="4.7265625" style="207" customWidth="1"/>
    <col min="14083" max="14083" width="30.7265625" style="207" customWidth="1"/>
    <col min="14084" max="14084" width="15.54296875" style="207" customWidth="1"/>
    <col min="14085" max="14090" width="5" style="207" customWidth="1"/>
    <col min="14091" max="14092" width="16.453125" style="207" customWidth="1"/>
    <col min="14093" max="14094" width="15.453125" style="207" customWidth="1"/>
    <col min="14095" max="14095" width="15.26953125" style="207" customWidth="1"/>
    <col min="14096" max="14098" width="19.7265625" style="207" customWidth="1"/>
    <col min="14099" max="14099" width="2" style="207" customWidth="1"/>
    <col min="14100" max="14100" width="1.7265625" style="207" customWidth="1"/>
    <col min="14101" max="14330" width="8.7265625" style="207"/>
    <col min="14331" max="14331" width="1.453125" style="207" customWidth="1"/>
    <col min="14332" max="14332" width="3.26953125" style="207" customWidth="1"/>
    <col min="14333" max="14333" width="3.453125" style="207" customWidth="1"/>
    <col min="14334" max="14334" width="5.453125" style="207" customWidth="1"/>
    <col min="14335" max="14335" width="32" style="207" customWidth="1"/>
    <col min="14336" max="14336" width="19.54296875" style="207" customWidth="1"/>
    <col min="14337" max="14338" width="4.7265625" style="207" customWidth="1"/>
    <col min="14339" max="14339" width="30.7265625" style="207" customWidth="1"/>
    <col min="14340" max="14340" width="15.54296875" style="207" customWidth="1"/>
    <col min="14341" max="14346" width="5" style="207" customWidth="1"/>
    <col min="14347" max="14348" width="16.453125" style="207" customWidth="1"/>
    <col min="14349" max="14350" width="15.453125" style="207" customWidth="1"/>
    <col min="14351" max="14351" width="15.26953125" style="207" customWidth="1"/>
    <col min="14352" max="14354" width="19.7265625" style="207" customWidth="1"/>
    <col min="14355" max="14355" width="2" style="207" customWidth="1"/>
    <col min="14356" max="14356" width="1.7265625" style="207" customWidth="1"/>
    <col min="14357" max="14586" width="8.7265625" style="207"/>
    <col min="14587" max="14587" width="1.453125" style="207" customWidth="1"/>
    <col min="14588" max="14588" width="3.26953125" style="207" customWidth="1"/>
    <col min="14589" max="14589" width="3.453125" style="207" customWidth="1"/>
    <col min="14590" max="14590" width="5.453125" style="207" customWidth="1"/>
    <col min="14591" max="14591" width="32" style="207" customWidth="1"/>
    <col min="14592" max="14592" width="19.54296875" style="207" customWidth="1"/>
    <col min="14593" max="14594" width="4.7265625" style="207" customWidth="1"/>
    <col min="14595" max="14595" width="30.7265625" style="207" customWidth="1"/>
    <col min="14596" max="14596" width="15.54296875" style="207" customWidth="1"/>
    <col min="14597" max="14602" width="5" style="207" customWidth="1"/>
    <col min="14603" max="14604" width="16.453125" style="207" customWidth="1"/>
    <col min="14605" max="14606" width="15.453125" style="207" customWidth="1"/>
    <col min="14607" max="14607" width="15.26953125" style="207" customWidth="1"/>
    <col min="14608" max="14610" width="19.7265625" style="207" customWidth="1"/>
    <col min="14611" max="14611" width="2" style="207" customWidth="1"/>
    <col min="14612" max="14612" width="1.7265625" style="207" customWidth="1"/>
    <col min="14613" max="14842" width="8.7265625" style="207"/>
    <col min="14843" max="14843" width="1.453125" style="207" customWidth="1"/>
    <col min="14844" max="14844" width="3.26953125" style="207" customWidth="1"/>
    <col min="14845" max="14845" width="3.453125" style="207" customWidth="1"/>
    <col min="14846" max="14846" width="5.453125" style="207" customWidth="1"/>
    <col min="14847" max="14847" width="32" style="207" customWidth="1"/>
    <col min="14848" max="14848" width="19.54296875" style="207" customWidth="1"/>
    <col min="14849" max="14850" width="4.7265625" style="207" customWidth="1"/>
    <col min="14851" max="14851" width="30.7265625" style="207" customWidth="1"/>
    <col min="14852" max="14852" width="15.54296875" style="207" customWidth="1"/>
    <col min="14853" max="14858" width="5" style="207" customWidth="1"/>
    <col min="14859" max="14860" width="16.453125" style="207" customWidth="1"/>
    <col min="14861" max="14862" width="15.453125" style="207" customWidth="1"/>
    <col min="14863" max="14863" width="15.26953125" style="207" customWidth="1"/>
    <col min="14864" max="14866" width="19.7265625" style="207" customWidth="1"/>
    <col min="14867" max="14867" width="2" style="207" customWidth="1"/>
    <col min="14868" max="14868" width="1.7265625" style="207" customWidth="1"/>
    <col min="14869" max="15098" width="8.7265625" style="207"/>
    <col min="15099" max="15099" width="1.453125" style="207" customWidth="1"/>
    <col min="15100" max="15100" width="3.26953125" style="207" customWidth="1"/>
    <col min="15101" max="15101" width="3.453125" style="207" customWidth="1"/>
    <col min="15102" max="15102" width="5.453125" style="207" customWidth="1"/>
    <col min="15103" max="15103" width="32" style="207" customWidth="1"/>
    <col min="15104" max="15104" width="19.54296875" style="207" customWidth="1"/>
    <col min="15105" max="15106" width="4.7265625" style="207" customWidth="1"/>
    <col min="15107" max="15107" width="30.7265625" style="207" customWidth="1"/>
    <col min="15108" max="15108" width="15.54296875" style="207" customWidth="1"/>
    <col min="15109" max="15114" width="5" style="207" customWidth="1"/>
    <col min="15115" max="15116" width="16.453125" style="207" customWidth="1"/>
    <col min="15117" max="15118" width="15.453125" style="207" customWidth="1"/>
    <col min="15119" max="15119" width="15.26953125" style="207" customWidth="1"/>
    <col min="15120" max="15122" width="19.7265625" style="207" customWidth="1"/>
    <col min="15123" max="15123" width="2" style="207" customWidth="1"/>
    <col min="15124" max="15124" width="1.7265625" style="207" customWidth="1"/>
    <col min="15125" max="15354" width="8.7265625" style="207"/>
    <col min="15355" max="15355" width="1.453125" style="207" customWidth="1"/>
    <col min="15356" max="15356" width="3.26953125" style="207" customWidth="1"/>
    <col min="15357" max="15357" width="3.453125" style="207" customWidth="1"/>
    <col min="15358" max="15358" width="5.453125" style="207" customWidth="1"/>
    <col min="15359" max="15359" width="32" style="207" customWidth="1"/>
    <col min="15360" max="15360" width="19.54296875" style="207" customWidth="1"/>
    <col min="15361" max="15362" width="4.7265625" style="207" customWidth="1"/>
    <col min="15363" max="15363" width="30.7265625" style="207" customWidth="1"/>
    <col min="15364" max="15364" width="15.54296875" style="207" customWidth="1"/>
    <col min="15365" max="15370" width="5" style="207" customWidth="1"/>
    <col min="15371" max="15372" width="16.453125" style="207" customWidth="1"/>
    <col min="15373" max="15374" width="15.453125" style="207" customWidth="1"/>
    <col min="15375" max="15375" width="15.26953125" style="207" customWidth="1"/>
    <col min="15376" max="15378" width="19.7265625" style="207" customWidth="1"/>
    <col min="15379" max="15379" width="2" style="207" customWidth="1"/>
    <col min="15380" max="15380" width="1.7265625" style="207" customWidth="1"/>
    <col min="15381" max="15610" width="8.7265625" style="207"/>
    <col min="15611" max="15611" width="1.453125" style="207" customWidth="1"/>
    <col min="15612" max="15612" width="3.26953125" style="207" customWidth="1"/>
    <col min="15613" max="15613" width="3.453125" style="207" customWidth="1"/>
    <col min="15614" max="15614" width="5.453125" style="207" customWidth="1"/>
    <col min="15615" max="15615" width="32" style="207" customWidth="1"/>
    <col min="15616" max="15616" width="19.54296875" style="207" customWidth="1"/>
    <col min="15617" max="15618" width="4.7265625" style="207" customWidth="1"/>
    <col min="15619" max="15619" width="30.7265625" style="207" customWidth="1"/>
    <col min="15620" max="15620" width="15.54296875" style="207" customWidth="1"/>
    <col min="15621" max="15626" width="5" style="207" customWidth="1"/>
    <col min="15627" max="15628" width="16.453125" style="207" customWidth="1"/>
    <col min="15629" max="15630" width="15.453125" style="207" customWidth="1"/>
    <col min="15631" max="15631" width="15.26953125" style="207" customWidth="1"/>
    <col min="15632" max="15634" width="19.7265625" style="207" customWidth="1"/>
    <col min="15635" max="15635" width="2" style="207" customWidth="1"/>
    <col min="15636" max="15636" width="1.7265625" style="207" customWidth="1"/>
    <col min="15637" max="15866" width="8.7265625" style="207"/>
    <col min="15867" max="15867" width="1.453125" style="207" customWidth="1"/>
    <col min="15868" max="15868" width="3.26953125" style="207" customWidth="1"/>
    <col min="15869" max="15869" width="3.453125" style="207" customWidth="1"/>
    <col min="15870" max="15870" width="5.453125" style="207" customWidth="1"/>
    <col min="15871" max="15871" width="32" style="207" customWidth="1"/>
    <col min="15872" max="15872" width="19.54296875" style="207" customWidth="1"/>
    <col min="15873" max="15874" width="4.7265625" style="207" customWidth="1"/>
    <col min="15875" max="15875" width="30.7265625" style="207" customWidth="1"/>
    <col min="15876" max="15876" width="15.54296875" style="207" customWidth="1"/>
    <col min="15877" max="15882" width="5" style="207" customWidth="1"/>
    <col min="15883" max="15884" width="16.453125" style="207" customWidth="1"/>
    <col min="15885" max="15886" width="15.453125" style="207" customWidth="1"/>
    <col min="15887" max="15887" width="15.26953125" style="207" customWidth="1"/>
    <col min="15888" max="15890" width="19.7265625" style="207" customWidth="1"/>
    <col min="15891" max="15891" width="2" style="207" customWidth="1"/>
    <col min="15892" max="15892" width="1.7265625" style="207" customWidth="1"/>
    <col min="15893" max="16122" width="8.7265625" style="207"/>
    <col min="16123" max="16123" width="1.453125" style="207" customWidth="1"/>
    <col min="16124" max="16124" width="3.26953125" style="207" customWidth="1"/>
    <col min="16125" max="16125" width="3.453125" style="207" customWidth="1"/>
    <col min="16126" max="16126" width="5.453125" style="207" customWidth="1"/>
    <col min="16127" max="16127" width="32" style="207" customWidth="1"/>
    <col min="16128" max="16128" width="19.54296875" style="207" customWidth="1"/>
    <col min="16129" max="16130" width="4.7265625" style="207" customWidth="1"/>
    <col min="16131" max="16131" width="30.7265625" style="207" customWidth="1"/>
    <col min="16132" max="16132" width="15.54296875" style="207" customWidth="1"/>
    <col min="16133" max="16138" width="5" style="207" customWidth="1"/>
    <col min="16139" max="16140" width="16.453125" style="207" customWidth="1"/>
    <col min="16141" max="16142" width="15.453125" style="207" customWidth="1"/>
    <col min="16143" max="16143" width="15.26953125" style="207" customWidth="1"/>
    <col min="16144" max="16146" width="19.7265625" style="207" customWidth="1"/>
    <col min="16147" max="16147" width="2" style="207" customWidth="1"/>
    <col min="16148" max="16148" width="1.7265625" style="207" customWidth="1"/>
    <col min="16149" max="16384" width="8.7265625" style="207"/>
  </cols>
  <sheetData>
    <row r="1" spans="2:28 3328:3339 4911:4921" ht="7.5" customHeight="1"/>
    <row r="2" spans="2:28 3328:3339 4911:4921">
      <c r="B2" s="263"/>
      <c r="C2" s="264"/>
      <c r="D2" s="264"/>
      <c r="E2" s="264"/>
      <c r="F2" s="264"/>
      <c r="G2" s="264"/>
      <c r="H2" s="264"/>
      <c r="I2" s="264"/>
      <c r="J2" s="264"/>
      <c r="K2" s="264"/>
      <c r="L2" s="264"/>
      <c r="M2" s="264"/>
      <c r="N2" s="264"/>
      <c r="O2" s="264"/>
      <c r="P2" s="264"/>
      <c r="Q2" s="264"/>
      <c r="R2" s="264"/>
      <c r="S2" s="265"/>
      <c r="T2" s="3"/>
    </row>
    <row r="3" spans="2:28 3328:3339 4911:4921" ht="26.25" customHeight="1">
      <c r="B3" s="18"/>
      <c r="C3" s="19"/>
      <c r="D3" s="1462" t="s">
        <v>279</v>
      </c>
      <c r="E3" s="1462"/>
      <c r="F3" s="1462"/>
      <c r="G3" s="1462"/>
      <c r="H3" s="1462"/>
      <c r="I3" s="1462"/>
      <c r="J3" s="1462"/>
      <c r="K3" s="1462"/>
      <c r="L3" s="1462"/>
      <c r="M3" s="1462"/>
      <c r="N3" s="1462"/>
      <c r="O3" s="1462"/>
      <c r="P3" s="1462"/>
      <c r="Q3" s="361"/>
      <c r="R3" s="369" t="s">
        <v>356</v>
      </c>
      <c r="S3" s="3"/>
      <c r="T3" s="1463"/>
      <c r="U3" s="3"/>
    </row>
    <row r="4" spans="2:28 3328:3339 4911:4921" ht="9.75" customHeight="1">
      <c r="B4" s="1464"/>
      <c r="C4" s="1465"/>
      <c r="D4" s="1465"/>
      <c r="E4" s="1465"/>
      <c r="F4" s="1465"/>
      <c r="G4" s="1465"/>
      <c r="H4" s="1465"/>
      <c r="I4" s="1465"/>
      <c r="J4" s="1466"/>
      <c r="K4" s="1466"/>
      <c r="L4" s="1466"/>
      <c r="M4" s="1466"/>
      <c r="N4" s="1466"/>
      <c r="O4" s="1466"/>
      <c r="P4" s="1466"/>
      <c r="Q4" s="1466"/>
      <c r="R4" s="1466"/>
      <c r="S4" s="651"/>
      <c r="T4" s="1463"/>
      <c r="U4" s="3"/>
    </row>
    <row r="5" spans="2:28 3328:3339 4911:4921" s="452" customFormat="1" ht="34.15" customHeight="1">
      <c r="B5" s="449"/>
      <c r="C5" s="450"/>
      <c r="D5" s="1467" t="s">
        <v>62</v>
      </c>
      <c r="E5" s="1468"/>
      <c r="F5" s="1468"/>
      <c r="G5" s="1469"/>
      <c r="H5" s="1469"/>
      <c r="I5" s="1469"/>
      <c r="J5" s="1470"/>
      <c r="K5" s="1469"/>
      <c r="L5" s="1469"/>
      <c r="M5" s="1469"/>
      <c r="N5" s="1469"/>
      <c r="O5" s="1469"/>
      <c r="P5" s="1469"/>
      <c r="Q5" s="1469"/>
      <c r="R5" s="1469"/>
      <c r="S5" s="1127"/>
      <c r="T5" s="1463"/>
      <c r="U5" s="451"/>
    </row>
    <row r="6" spans="2:28 3328:3339 4911:4921" s="452" customFormat="1" ht="34.15" customHeight="1">
      <c r="B6" s="1464"/>
      <c r="C6" s="450"/>
      <c r="D6" s="1467" t="s">
        <v>57</v>
      </c>
      <c r="E6" s="1468"/>
      <c r="F6" s="1468"/>
      <c r="G6" s="1469"/>
      <c r="H6" s="1469"/>
      <c r="I6" s="1469"/>
      <c r="J6" s="1470"/>
      <c r="K6" s="1469"/>
      <c r="L6" s="1469"/>
      <c r="M6" s="1469"/>
      <c r="N6" s="1469"/>
      <c r="O6" s="1469"/>
      <c r="P6" s="1469"/>
      <c r="Q6" s="1469"/>
      <c r="R6" s="1469"/>
      <c r="S6" s="1127"/>
      <c r="T6" s="1463"/>
      <c r="U6" s="451"/>
    </row>
    <row r="7" spans="2:28 3328:3339 4911:4921" s="452" customFormat="1" ht="34.15" customHeight="1">
      <c r="B7" s="1464"/>
      <c r="C7" s="450"/>
      <c r="D7" s="1467" t="s">
        <v>95</v>
      </c>
      <c r="E7" s="1468"/>
      <c r="F7" s="1468"/>
      <c r="G7" s="1469"/>
      <c r="H7" s="1469"/>
      <c r="I7" s="1469"/>
      <c r="J7" s="1470"/>
      <c r="K7" s="1469"/>
      <c r="L7" s="1469"/>
      <c r="M7" s="1469"/>
      <c r="N7" s="1469"/>
      <c r="O7" s="1469"/>
      <c r="P7" s="1469"/>
      <c r="Q7" s="1469"/>
      <c r="R7" s="1469"/>
      <c r="S7" s="1127"/>
      <c r="T7" s="1463"/>
      <c r="U7" s="451"/>
    </row>
    <row r="8" spans="2:28 3328:3339 4911:4921" s="452" customFormat="1" ht="34.15" customHeight="1">
      <c r="B8" s="1464"/>
      <c r="C8" s="450"/>
      <c r="D8" s="1467" t="s">
        <v>65</v>
      </c>
      <c r="E8" s="1468"/>
      <c r="F8" s="1468"/>
      <c r="G8" s="1469"/>
      <c r="H8" s="1469"/>
      <c r="I8" s="1469"/>
      <c r="J8" s="1485" t="s">
        <v>359</v>
      </c>
      <c r="K8" s="1486"/>
      <c r="L8" s="1486"/>
      <c r="M8" s="1486"/>
      <c r="N8" s="1486"/>
      <c r="O8" s="1486"/>
      <c r="P8" s="1486"/>
      <c r="Q8" s="1486"/>
      <c r="R8" s="1486"/>
      <c r="S8" s="1487"/>
      <c r="T8" s="1463"/>
      <c r="U8" s="482" t="s">
        <v>88</v>
      </c>
      <c r="V8" s="207"/>
    </row>
    <row r="9" spans="2:28 3328:3339 4911:4921" ht="20.25" customHeight="1">
      <c r="B9" s="1464"/>
      <c r="C9" s="654"/>
      <c r="D9" s="1488" t="s">
        <v>354</v>
      </c>
      <c r="E9" s="1489"/>
      <c r="F9" s="1489"/>
      <c r="G9" s="1490"/>
      <c r="H9" s="1490"/>
      <c r="I9" s="1491"/>
      <c r="J9" s="1496" t="s">
        <v>353</v>
      </c>
      <c r="K9" s="1498" t="s">
        <v>88</v>
      </c>
      <c r="L9" s="1499"/>
      <c r="M9" s="1499"/>
      <c r="N9" s="1499"/>
      <c r="O9" s="1499"/>
      <c r="P9" s="1499"/>
      <c r="Q9" s="1499"/>
      <c r="R9" s="1499"/>
      <c r="S9" s="967"/>
      <c r="T9" s="1463"/>
      <c r="U9" s="482" t="s">
        <v>89</v>
      </c>
      <c r="AB9" s="789"/>
    </row>
    <row r="10" spans="2:28 3328:3339 4911:4921" ht="57" customHeight="1">
      <c r="B10" s="1464"/>
      <c r="C10" s="654"/>
      <c r="D10" s="1492"/>
      <c r="E10" s="1493"/>
      <c r="F10" s="1493"/>
      <c r="G10" s="1494"/>
      <c r="H10" s="1494"/>
      <c r="I10" s="1495"/>
      <c r="J10" s="1497"/>
      <c r="K10" s="1500"/>
      <c r="L10" s="1501"/>
      <c r="M10" s="1501"/>
      <c r="N10" s="1501"/>
      <c r="O10" s="1501"/>
      <c r="P10" s="1501"/>
      <c r="Q10" s="1501"/>
      <c r="R10" s="1501"/>
      <c r="S10" s="971"/>
      <c r="T10" s="1463"/>
      <c r="U10" s="482" t="s">
        <v>187</v>
      </c>
      <c r="AB10" s="623" t="s">
        <v>88</v>
      </c>
    </row>
    <row r="11" spans="2:28 3328:3339 4911:4921" ht="60.75" customHeight="1">
      <c r="B11" s="1464"/>
      <c r="C11" s="654"/>
      <c r="D11" s="1502" t="s">
        <v>375</v>
      </c>
      <c r="E11" s="1503"/>
      <c r="F11" s="1503"/>
      <c r="G11" s="1504"/>
      <c r="H11" s="1504"/>
      <c r="I11" s="1504"/>
      <c r="J11" s="1508"/>
      <c r="K11" s="1509"/>
      <c r="L11" s="1502" t="s">
        <v>186</v>
      </c>
      <c r="M11" s="1512"/>
      <c r="N11" s="1513"/>
      <c r="O11" s="1517"/>
      <c r="P11" s="1518"/>
      <c r="Q11" s="1518"/>
      <c r="R11" s="1484"/>
      <c r="S11" s="1127"/>
      <c r="T11" s="1185"/>
      <c r="U11" s="482" t="s">
        <v>64</v>
      </c>
      <c r="W11" s="3"/>
      <c r="AB11" s="623" t="s">
        <v>89</v>
      </c>
      <c r="GFW11" s="1480"/>
      <c r="GFX11" s="1480"/>
      <c r="GFY11" s="1480"/>
      <c r="GFZ11" s="1480"/>
      <c r="GGA11" s="1480"/>
      <c r="GGB11" s="1480"/>
      <c r="GGC11" s="1480"/>
      <c r="GGD11" s="1480"/>
      <c r="GGE11" s="1480"/>
      <c r="GGF11" s="1480"/>
      <c r="GGG11" s="1480"/>
    </row>
    <row r="12" spans="2:28 3328:3339 4911:4921" ht="60.75" customHeight="1">
      <c r="B12" s="1464"/>
      <c r="C12" s="654"/>
      <c r="D12" s="1505"/>
      <c r="E12" s="1506"/>
      <c r="F12" s="1506"/>
      <c r="G12" s="1507"/>
      <c r="H12" s="1507"/>
      <c r="I12" s="1507"/>
      <c r="J12" s="1510"/>
      <c r="K12" s="1511"/>
      <c r="L12" s="1514"/>
      <c r="M12" s="1515"/>
      <c r="N12" s="1516"/>
      <c r="O12" s="1481"/>
      <c r="P12" s="1482"/>
      <c r="Q12" s="1483"/>
      <c r="R12" s="1484"/>
      <c r="S12" s="1127"/>
      <c r="T12" s="1463"/>
      <c r="AB12" s="623" t="s">
        <v>64</v>
      </c>
      <c r="GFW12" s="1480"/>
      <c r="GFX12" s="1480"/>
      <c r="GFY12" s="1480"/>
      <c r="GFZ12" s="1480"/>
      <c r="GGA12" s="1480"/>
      <c r="GGB12" s="1480"/>
      <c r="GGC12" s="1480"/>
      <c r="GGD12" s="1480"/>
      <c r="GGE12" s="1480"/>
      <c r="GGF12" s="1480"/>
      <c r="GGG12" s="1480"/>
    </row>
    <row r="13" spans="2:28 3328:3339 4911:4921" ht="10.5" customHeight="1">
      <c r="B13" s="1464"/>
      <c r="C13" s="654"/>
      <c r="D13" s="658"/>
      <c r="E13" s="658"/>
      <c r="F13" s="658"/>
      <c r="G13" s="655"/>
      <c r="H13" s="675"/>
      <c r="I13" s="655"/>
      <c r="J13" s="454"/>
      <c r="K13" s="454"/>
      <c r="L13" s="655"/>
      <c r="M13" s="656"/>
      <c r="N13" s="656"/>
      <c r="O13" s="455"/>
      <c r="P13" s="456"/>
      <c r="Q13" s="456"/>
      <c r="R13" s="457"/>
      <c r="S13" s="651"/>
      <c r="T13" s="1463"/>
      <c r="U13" s="805"/>
      <c r="AB13" s="751" t="s">
        <v>90</v>
      </c>
      <c r="GFW13" s="458"/>
      <c r="GFX13" s="458"/>
      <c r="GFY13" s="458"/>
      <c r="GFZ13" s="458"/>
      <c r="GGA13" s="458"/>
      <c r="GGB13" s="458"/>
      <c r="GGC13" s="458"/>
      <c r="GGD13" s="458"/>
      <c r="GGE13" s="458"/>
      <c r="GGF13" s="458"/>
      <c r="GGG13" s="458"/>
    </row>
    <row r="14" spans="2:28 3328:3339 4911:4921" ht="39" customHeight="1">
      <c r="B14" s="1464"/>
      <c r="C14" s="654"/>
      <c r="D14" s="1471" t="s">
        <v>355</v>
      </c>
      <c r="E14" s="1472"/>
      <c r="F14" s="1472"/>
      <c r="G14" s="1472"/>
      <c r="H14" s="1472"/>
      <c r="I14" s="1472"/>
      <c r="J14" s="1472"/>
      <c r="K14" s="1472"/>
      <c r="L14" s="1472"/>
      <c r="M14" s="1473"/>
      <c r="N14" s="1474"/>
      <c r="O14" s="1475"/>
      <c r="P14" s="459"/>
      <c r="Q14" s="459"/>
      <c r="R14" s="459"/>
      <c r="S14" s="651"/>
      <c r="T14" s="1463"/>
      <c r="AB14" s="751"/>
    </row>
    <row r="15" spans="2:28 3328:3339 4911:4921" ht="15.5">
      <c r="B15" s="1464"/>
      <c r="C15" s="654"/>
      <c r="D15" s="460"/>
      <c r="E15" s="460"/>
      <c r="F15" s="460"/>
      <c r="G15" s="460"/>
      <c r="H15" s="460"/>
      <c r="I15" s="460"/>
      <c r="J15" s="460"/>
      <c r="K15" s="460"/>
      <c r="L15" s="460"/>
      <c r="M15" s="1476" t="s">
        <v>188</v>
      </c>
      <c r="N15" s="1477"/>
      <c r="O15" s="1477"/>
      <c r="P15" s="461"/>
      <c r="Q15" s="461"/>
      <c r="R15" s="461"/>
      <c r="S15" s="651"/>
      <c r="T15" s="1463"/>
      <c r="U15" s="453"/>
      <c r="W15" s="3"/>
      <c r="AB15" s="661"/>
      <c r="DWZ15" s="1519" t="s">
        <v>88</v>
      </c>
      <c r="DXA15" s="1520"/>
      <c r="DXB15" s="1520"/>
      <c r="DXC15" s="1520"/>
      <c r="DXD15" s="1520"/>
      <c r="DXE15" s="1520"/>
      <c r="DXF15" s="1520"/>
      <c r="DXG15" s="1520"/>
      <c r="DXH15" s="1520"/>
      <c r="DXI15" s="1520"/>
      <c r="DXJ15" s="1520"/>
      <c r="DXK15" s="1521"/>
    </row>
    <row r="16" spans="2:28 3328:3339 4911:4921" ht="84.75" customHeight="1">
      <c r="B16" s="1464"/>
      <c r="C16" s="654"/>
      <c r="D16" s="1525" t="s">
        <v>42</v>
      </c>
      <c r="E16" s="1525" t="s">
        <v>58</v>
      </c>
      <c r="F16" s="1525" t="s">
        <v>288</v>
      </c>
      <c r="G16" s="1526" t="s">
        <v>59</v>
      </c>
      <c r="H16" s="1550"/>
      <c r="I16" s="1561" t="s">
        <v>406</v>
      </c>
      <c r="J16" s="1551" t="s">
        <v>189</v>
      </c>
      <c r="K16" s="1551" t="s">
        <v>286</v>
      </c>
      <c r="L16" s="1526" t="s">
        <v>332</v>
      </c>
      <c r="M16" s="1527"/>
      <c r="N16" s="1527"/>
      <c r="O16" s="1527"/>
      <c r="P16" s="1527"/>
      <c r="Q16" s="1527"/>
      <c r="R16" s="1553" t="s">
        <v>280</v>
      </c>
      <c r="S16" s="1554"/>
      <c r="T16" s="1463"/>
      <c r="U16" s="3"/>
      <c r="AB16" s="661"/>
      <c r="DWZ16" s="1522"/>
      <c r="DXA16" s="1523"/>
      <c r="DXB16" s="1523"/>
      <c r="DXC16" s="1523"/>
      <c r="DXD16" s="1523"/>
      <c r="DXE16" s="1523"/>
      <c r="DXF16" s="1523"/>
      <c r="DXG16" s="1523"/>
      <c r="DXH16" s="1523"/>
      <c r="DXI16" s="1523"/>
      <c r="DXJ16" s="1523"/>
      <c r="DXK16" s="1524"/>
    </row>
    <row r="17" spans="1:28" ht="123" customHeight="1">
      <c r="B17" s="1464"/>
      <c r="C17" s="654"/>
      <c r="D17" s="1525"/>
      <c r="E17" s="1525"/>
      <c r="F17" s="1525"/>
      <c r="G17" s="1478" t="s">
        <v>60</v>
      </c>
      <c r="H17" s="665" t="s">
        <v>61</v>
      </c>
      <c r="I17" s="1562"/>
      <c r="J17" s="1552"/>
      <c r="K17" s="1552"/>
      <c r="L17" s="1478" t="s">
        <v>281</v>
      </c>
      <c r="M17" s="1478" t="s">
        <v>439</v>
      </c>
      <c r="N17" s="1478" t="s">
        <v>282</v>
      </c>
      <c r="O17" s="1478" t="s">
        <v>283</v>
      </c>
      <c r="P17" s="1478" t="s">
        <v>284</v>
      </c>
      <c r="Q17" s="1478" t="s">
        <v>285</v>
      </c>
      <c r="R17" s="1555"/>
      <c r="S17" s="1556"/>
      <c r="T17" s="1463"/>
      <c r="U17" s="3"/>
      <c r="AB17" s="642"/>
    </row>
    <row r="18" spans="1:28" ht="8.25" hidden="1" customHeight="1">
      <c r="B18" s="462"/>
      <c r="C18" s="652"/>
      <c r="D18" s="1525" t="s">
        <v>5</v>
      </c>
      <c r="E18" s="1525" t="s">
        <v>6</v>
      </c>
      <c r="F18" s="1525" t="s">
        <v>8</v>
      </c>
      <c r="G18" s="1478" t="s">
        <v>60</v>
      </c>
      <c r="H18" s="665"/>
      <c r="I18" s="706"/>
      <c r="J18" s="700"/>
      <c r="K18" s="700"/>
      <c r="L18" s="1478" t="s">
        <v>10</v>
      </c>
      <c r="M18" s="1478" t="s">
        <v>15</v>
      </c>
      <c r="N18" s="1478" t="s">
        <v>40</v>
      </c>
      <c r="O18" s="1478" t="s">
        <v>9</v>
      </c>
      <c r="P18" s="1478" t="s">
        <v>39</v>
      </c>
      <c r="Q18" s="1478"/>
      <c r="R18" s="1557"/>
      <c r="S18" s="1558"/>
      <c r="T18" s="1463"/>
      <c r="U18" s="3"/>
    </row>
    <row r="19" spans="1:28" ht="20.25" customHeight="1">
      <c r="B19" s="462"/>
      <c r="C19" s="652"/>
      <c r="D19" s="657" t="s">
        <v>5</v>
      </c>
      <c r="E19" s="657" t="s">
        <v>6</v>
      </c>
      <c r="F19" s="657" t="s">
        <v>8</v>
      </c>
      <c r="G19" s="1563" t="s">
        <v>16</v>
      </c>
      <c r="H19" s="1564"/>
      <c r="I19" s="793" t="s">
        <v>41</v>
      </c>
      <c r="J19" s="657" t="s">
        <v>14</v>
      </c>
      <c r="K19" s="657" t="s">
        <v>10</v>
      </c>
      <c r="L19" s="657" t="s">
        <v>15</v>
      </c>
      <c r="M19" s="657" t="s">
        <v>40</v>
      </c>
      <c r="N19" s="657" t="s">
        <v>9</v>
      </c>
      <c r="O19" s="657" t="s">
        <v>39</v>
      </c>
      <c r="P19" s="657" t="s">
        <v>4</v>
      </c>
      <c r="Q19" s="657">
        <v>13</v>
      </c>
      <c r="R19" s="1559">
        <v>14</v>
      </c>
      <c r="S19" s="1560"/>
      <c r="T19" s="1463"/>
      <c r="U19" s="3"/>
    </row>
    <row r="20" spans="1:28" ht="35.25" customHeight="1">
      <c r="B20" s="1479"/>
      <c r="C20" s="463"/>
      <c r="D20" s="56">
        <v>1</v>
      </c>
      <c r="E20" s="56"/>
      <c r="F20" s="368"/>
      <c r="G20" s="57"/>
      <c r="H20" s="57"/>
      <c r="I20" s="57"/>
      <c r="J20" s="368"/>
      <c r="K20" s="368"/>
      <c r="L20" s="368"/>
      <c r="M20" s="368"/>
      <c r="N20" s="368"/>
      <c r="O20" s="368"/>
      <c r="P20" s="368"/>
      <c r="Q20" s="368"/>
      <c r="R20" s="707"/>
      <c r="S20" s="708"/>
      <c r="T20" s="1463"/>
      <c r="U20" s="3"/>
    </row>
    <row r="21" spans="1:28" ht="35.25" customHeight="1">
      <c r="B21" s="1479"/>
      <c r="C21" s="463"/>
      <c r="D21" s="56">
        <v>2</v>
      </c>
      <c r="E21" s="56"/>
      <c r="F21" s="58"/>
      <c r="G21" s="57"/>
      <c r="H21" s="57"/>
      <c r="I21" s="57"/>
      <c r="J21" s="58"/>
      <c r="K21" s="58"/>
      <c r="L21" s="58"/>
      <c r="M21" s="58"/>
      <c r="N21" s="58"/>
      <c r="O21" s="58"/>
      <c r="P21" s="368"/>
      <c r="Q21" s="368"/>
      <c r="R21" s="707"/>
      <c r="S21" s="708"/>
      <c r="T21" s="1463"/>
      <c r="U21" s="3"/>
    </row>
    <row r="22" spans="1:28" ht="35.25" customHeight="1">
      <c r="B22" s="1479"/>
      <c r="C22" s="463"/>
      <c r="D22" s="56" t="s">
        <v>71</v>
      </c>
      <c r="E22" s="56"/>
      <c r="F22" s="58"/>
      <c r="G22" s="57"/>
      <c r="H22" s="57"/>
      <c r="I22" s="57"/>
      <c r="J22" s="58"/>
      <c r="K22" s="58"/>
      <c r="L22" s="58"/>
      <c r="M22" s="58"/>
      <c r="N22" s="58"/>
      <c r="O22" s="58"/>
      <c r="P22" s="368"/>
      <c r="Q22" s="368"/>
      <c r="R22" s="707"/>
      <c r="S22" s="708"/>
      <c r="T22" s="1463"/>
      <c r="U22" s="3"/>
    </row>
    <row r="23" spans="1:28" ht="15" customHeight="1">
      <c r="B23" s="1463"/>
      <c r="C23" s="1185"/>
      <c r="D23" s="1185"/>
      <c r="E23" s="1185"/>
      <c r="F23" s="1185"/>
      <c r="G23" s="1185"/>
      <c r="H23" s="1185"/>
      <c r="I23" s="1185"/>
      <c r="J23" s="1185"/>
      <c r="K23" s="1185"/>
      <c r="L23" s="1185"/>
      <c r="M23" s="1185"/>
      <c r="N23" s="1185"/>
      <c r="O23" s="1185"/>
      <c r="P23" s="1185"/>
      <c r="Q23" s="1185"/>
      <c r="R23" s="1185"/>
      <c r="S23" s="651"/>
      <c r="T23" s="1463"/>
      <c r="U23" s="3"/>
    </row>
    <row r="24" spans="1:28" ht="12.75" customHeight="1">
      <c r="A24" s="1"/>
      <c r="B24" s="1185"/>
      <c r="C24" s="651"/>
      <c r="D24" s="1528"/>
      <c r="E24" s="1529"/>
      <c r="F24" s="1529"/>
      <c r="G24" s="1529"/>
      <c r="H24" s="705"/>
      <c r="I24" s="73"/>
      <c r="J24" s="73"/>
      <c r="K24" s="73"/>
      <c r="L24" s="73"/>
      <c r="M24" s="73"/>
      <c r="N24" s="73"/>
      <c r="O24" s="73"/>
      <c r="P24" s="1530"/>
      <c r="Q24" s="1531"/>
      <c r="R24" s="1532"/>
      <c r="S24" s="651"/>
      <c r="T24" s="1463"/>
      <c r="U24" s="3"/>
    </row>
    <row r="25" spans="1:28" ht="12.75" customHeight="1">
      <c r="A25" s="1"/>
      <c r="B25" s="1185"/>
      <c r="C25" s="651"/>
      <c r="D25" s="1528"/>
      <c r="E25" s="1529"/>
      <c r="F25" s="1529"/>
      <c r="G25" s="1529"/>
      <c r="H25" s="705"/>
      <c r="I25" s="73"/>
      <c r="J25" s="73"/>
      <c r="K25" s="73"/>
      <c r="L25" s="73"/>
      <c r="M25" s="73"/>
      <c r="N25" s="73"/>
      <c r="O25" s="73"/>
      <c r="P25" s="1533"/>
      <c r="Q25" s="1534"/>
      <c r="R25" s="1535"/>
      <c r="S25" s="651"/>
      <c r="T25" s="1463"/>
      <c r="U25" s="3"/>
    </row>
    <row r="26" spans="1:28" ht="30.75" customHeight="1">
      <c r="A26" s="1"/>
      <c r="B26" s="1185"/>
      <c r="C26" s="651"/>
      <c r="D26" s="1528"/>
      <c r="E26" s="1529"/>
      <c r="F26" s="1529"/>
      <c r="G26" s="1529"/>
      <c r="H26" s="705"/>
      <c r="I26" s="73"/>
      <c r="J26" s="73"/>
      <c r="K26" s="73"/>
      <c r="L26" s="73"/>
      <c r="M26" s="73"/>
      <c r="N26" s="73"/>
      <c r="O26" s="73"/>
      <c r="P26" s="1536"/>
      <c r="Q26" s="1537"/>
      <c r="R26" s="1538"/>
      <c r="S26" s="651"/>
      <c r="T26" s="1463"/>
      <c r="U26" s="3"/>
    </row>
    <row r="27" spans="1:28" ht="8.25" customHeight="1">
      <c r="A27" s="1"/>
      <c r="B27" s="1185"/>
      <c r="C27" s="651"/>
      <c r="D27" s="1528"/>
      <c r="E27" s="1539" t="s">
        <v>63</v>
      </c>
      <c r="F27" s="1540"/>
      <c r="G27" s="1540"/>
      <c r="H27" s="667"/>
      <c r="I27" s="73"/>
      <c r="J27" s="73"/>
      <c r="K27" s="73"/>
      <c r="L27" s="73"/>
      <c r="M27" s="73"/>
      <c r="N27" s="73"/>
      <c r="O27" s="73"/>
      <c r="P27" s="1541" t="s">
        <v>312</v>
      </c>
      <c r="Q27" s="1542"/>
      <c r="R27" s="1542"/>
      <c r="S27" s="651"/>
      <c r="T27" s="1463"/>
      <c r="U27" s="3"/>
    </row>
    <row r="28" spans="1:28" ht="33" customHeight="1">
      <c r="A28" s="1"/>
      <c r="B28" s="1185"/>
      <c r="C28" s="651"/>
      <c r="D28" s="1528"/>
      <c r="E28" s="1540"/>
      <c r="F28" s="1540"/>
      <c r="G28" s="1540"/>
      <c r="H28" s="667"/>
      <c r="I28" s="73"/>
      <c r="J28" s="73"/>
      <c r="K28" s="73"/>
      <c r="L28" s="73"/>
      <c r="M28" s="73"/>
      <c r="N28" s="73"/>
      <c r="O28" s="73"/>
      <c r="P28" s="1543"/>
      <c r="Q28" s="1543"/>
      <c r="R28" s="1543"/>
      <c r="S28" s="651"/>
      <c r="T28" s="1463"/>
      <c r="U28" s="3"/>
    </row>
    <row r="29" spans="1:28" ht="87.75" customHeight="1">
      <c r="A29" s="1"/>
      <c r="B29" s="1185"/>
      <c r="C29" s="651"/>
      <c r="D29" s="1544" t="s">
        <v>487</v>
      </c>
      <c r="E29" s="1544"/>
      <c r="F29" s="1544"/>
      <c r="G29" s="1544"/>
      <c r="H29" s="1544"/>
      <c r="I29" s="1544"/>
      <c r="J29" s="1544"/>
      <c r="K29" s="1544"/>
      <c r="L29" s="1544"/>
      <c r="M29" s="1544"/>
      <c r="N29" s="1544"/>
      <c r="O29" s="1544"/>
      <c r="P29" s="1544"/>
      <c r="Q29" s="1544"/>
      <c r="R29" s="1545"/>
      <c r="S29" s="1545"/>
      <c r="T29" s="1463"/>
      <c r="U29" s="3"/>
    </row>
    <row r="30" spans="1:28" ht="45.75" customHeight="1">
      <c r="A30" s="1"/>
      <c r="B30" s="1185"/>
      <c r="C30" s="651"/>
      <c r="D30" s="1544" t="s">
        <v>190</v>
      </c>
      <c r="E30" s="1545"/>
      <c r="F30" s="1545"/>
      <c r="G30" s="1545"/>
      <c r="H30" s="1545"/>
      <c r="I30" s="1545"/>
      <c r="J30" s="1545"/>
      <c r="K30" s="1545"/>
      <c r="L30" s="1545"/>
      <c r="M30" s="1545"/>
      <c r="N30" s="1545"/>
      <c r="O30" s="1545"/>
      <c r="P30" s="1545"/>
      <c r="Q30" s="1545"/>
      <c r="R30" s="1545"/>
      <c r="S30" s="1545"/>
      <c r="T30" s="1463"/>
      <c r="U30" s="3"/>
    </row>
    <row r="31" spans="1:28" ht="21.75" customHeight="1">
      <c r="A31" s="1"/>
      <c r="B31" s="1185"/>
      <c r="C31" s="651"/>
      <c r="D31" s="1546" t="s">
        <v>287</v>
      </c>
      <c r="E31" s="1546"/>
      <c r="F31" s="1546"/>
      <c r="G31" s="1546"/>
      <c r="H31" s="1546"/>
      <c r="I31" s="1546"/>
      <c r="J31" s="1546"/>
      <c r="K31" s="1546"/>
      <c r="L31" s="1546"/>
      <c r="M31" s="1546"/>
      <c r="N31" s="1546"/>
      <c r="O31" s="1546"/>
      <c r="P31" s="1546"/>
      <c r="Q31" s="1546"/>
      <c r="R31" s="1546"/>
      <c r="S31" s="464"/>
      <c r="T31" s="1463"/>
      <c r="U31" s="3"/>
    </row>
    <row r="32" spans="1:28" ht="214.5" customHeight="1">
      <c r="A32" s="1"/>
      <c r="B32" s="653"/>
      <c r="C32" s="653"/>
      <c r="D32" s="1547" t="s">
        <v>489</v>
      </c>
      <c r="E32" s="1548"/>
      <c r="F32" s="1548"/>
      <c r="G32" s="1548"/>
      <c r="H32" s="1548"/>
      <c r="I32" s="1548"/>
      <c r="J32" s="1548"/>
      <c r="K32" s="1548"/>
      <c r="L32" s="1548"/>
      <c r="M32" s="1548"/>
      <c r="N32" s="1548"/>
      <c r="O32" s="1548"/>
      <c r="P32" s="1548"/>
      <c r="Q32" s="1548"/>
      <c r="R32" s="1548"/>
      <c r="S32" s="1549"/>
      <c r="T32" s="1185"/>
      <c r="U32" s="3"/>
    </row>
    <row r="33" spans="1:21" ht="12.75" customHeight="1">
      <c r="A33" s="3"/>
      <c r="B33" s="651"/>
      <c r="C33" s="651"/>
      <c r="D33" s="465"/>
      <c r="E33" s="465"/>
      <c r="F33" s="466"/>
      <c r="G33" s="466"/>
      <c r="H33" s="466"/>
      <c r="I33" s="466"/>
      <c r="J33" s="466"/>
      <c r="K33" s="466"/>
      <c r="L33" s="466"/>
      <c r="M33" s="466"/>
      <c r="N33" s="466"/>
      <c r="O33" s="466"/>
      <c r="P33" s="466"/>
      <c r="Q33" s="466"/>
      <c r="R33" s="466"/>
      <c r="S33" s="467"/>
      <c r="T33" s="1185"/>
      <c r="U33" s="3"/>
    </row>
  </sheetData>
  <sheetProtection formatCells="0" formatColumns="0" formatRows="0" insertRows="0" selectLockedCells="1"/>
  <mergeCells count="58">
    <mergeCell ref="D32:S32"/>
    <mergeCell ref="Q17:Q18"/>
    <mergeCell ref="G16:H16"/>
    <mergeCell ref="K16:K17"/>
    <mergeCell ref="J16:J17"/>
    <mergeCell ref="R16:S18"/>
    <mergeCell ref="R19:S19"/>
    <mergeCell ref="I16:I17"/>
    <mergeCell ref="G19:H19"/>
    <mergeCell ref="B24:B31"/>
    <mergeCell ref="D24:D28"/>
    <mergeCell ref="E24:G26"/>
    <mergeCell ref="P24:R26"/>
    <mergeCell ref="E27:G28"/>
    <mergeCell ref="P27:R28"/>
    <mergeCell ref="D29:S29"/>
    <mergeCell ref="D30:S30"/>
    <mergeCell ref="D31:R31"/>
    <mergeCell ref="DWZ15:DXK16"/>
    <mergeCell ref="D16:D18"/>
    <mergeCell ref="E16:E18"/>
    <mergeCell ref="F16:F18"/>
    <mergeCell ref="L16:Q16"/>
    <mergeCell ref="G17:G18"/>
    <mergeCell ref="L17:L18"/>
    <mergeCell ref="M17:M18"/>
    <mergeCell ref="N17:N18"/>
    <mergeCell ref="O17:O18"/>
    <mergeCell ref="GFW11:GGG12"/>
    <mergeCell ref="O12:Q12"/>
    <mergeCell ref="R12:S12"/>
    <mergeCell ref="J7:S7"/>
    <mergeCell ref="D8:I8"/>
    <mergeCell ref="J8:S8"/>
    <mergeCell ref="D9:I10"/>
    <mergeCell ref="J9:J10"/>
    <mergeCell ref="K9:S10"/>
    <mergeCell ref="D11:I12"/>
    <mergeCell ref="J11:K12"/>
    <mergeCell ref="L11:N12"/>
    <mergeCell ref="O11:Q11"/>
    <mergeCell ref="R11:S11"/>
    <mergeCell ref="D3:P3"/>
    <mergeCell ref="T3:T33"/>
    <mergeCell ref="B4:I4"/>
    <mergeCell ref="J4:R4"/>
    <mergeCell ref="D5:I5"/>
    <mergeCell ref="J5:S5"/>
    <mergeCell ref="B6:B17"/>
    <mergeCell ref="D6:I6"/>
    <mergeCell ref="J6:S6"/>
    <mergeCell ref="D7:I7"/>
    <mergeCell ref="D14:L14"/>
    <mergeCell ref="M14:O14"/>
    <mergeCell ref="M15:O15"/>
    <mergeCell ref="P17:P18"/>
    <mergeCell ref="B20:B22"/>
    <mergeCell ref="B23:R23"/>
  </mergeCells>
  <dataValidations count="3">
    <dataValidation type="list" allowBlank="1" showInputMessage="1" showErrorMessage="1" sqref="K9:S10" xr:uid="{00000000-0002-0000-0B00-000000000000}">
      <formula1>$U$8:$U$11</formula1>
    </dataValidation>
    <dataValidation type="list" allowBlank="1" showInputMessage="1" showErrorMessage="1" sqref="WVL982978:WVZ982979 K65474:R65475 WLP982978:WMD982979 WBT982978:WCH982979 VRX982978:VSL982979 VIB982978:VIP982979 UYF982978:UYT982979 UOJ982978:UOX982979 UEN982978:UFB982979 TUR982978:TVF982979 TKV982978:TLJ982979 TAZ982978:TBN982979 SRD982978:SRR982979 SHH982978:SHV982979 RXL982978:RXZ982979 RNP982978:ROD982979 RDT982978:REH982979 QTX982978:QUL982979 QKB982978:QKP982979 QAF982978:QAT982979 PQJ982978:PQX982979 PGN982978:PHB982979 OWR982978:OXF982979 OMV982978:ONJ982979 OCZ982978:ODN982979 NTD982978:NTR982979 NJH982978:NJV982979 MZL982978:MZZ982979 MPP982978:MQD982979 MFT982978:MGH982979 LVX982978:LWL982979 LMB982978:LMP982979 LCF982978:LCT982979 KSJ982978:KSX982979 KIN982978:KJB982979 JYR982978:JZF982979 JOV982978:JPJ982979 JEZ982978:JFN982979 IVD982978:IVR982979 ILH982978:ILV982979 IBL982978:IBZ982979 HRP982978:HSD982979 HHT982978:HIH982979 GXX982978:GYL982979 GOB982978:GOP982979 GEF982978:GET982979 FUJ982978:FUX982979 FKN982978:FLB982979 FAR982978:FBF982979 EQV982978:ERJ982979 EGZ982978:EHN982979 DXD982978:DXR982979 DNH982978:DNV982979 DDL982978:DDZ982979 CTP982978:CUD982979 CJT982978:CKH982979 BZX982978:CAL982979 BQB982978:BQP982979 BGF982978:BGT982979 AWJ982978:AWX982979 AMN982978:ANB982979 ACR982978:ADF982979 SV982978:TJ982979 IZ982978:JN982979 K982978:R982979 WVL917442:WVZ917443 WLP917442:WMD917443 WBT917442:WCH917443 VRX917442:VSL917443 VIB917442:VIP917443 UYF917442:UYT917443 UOJ917442:UOX917443 UEN917442:UFB917443 TUR917442:TVF917443 TKV917442:TLJ917443 TAZ917442:TBN917443 SRD917442:SRR917443 SHH917442:SHV917443 RXL917442:RXZ917443 RNP917442:ROD917443 RDT917442:REH917443 QTX917442:QUL917443 QKB917442:QKP917443 QAF917442:QAT917443 PQJ917442:PQX917443 PGN917442:PHB917443 OWR917442:OXF917443 OMV917442:ONJ917443 OCZ917442:ODN917443 NTD917442:NTR917443 NJH917442:NJV917443 MZL917442:MZZ917443 MPP917442:MQD917443 MFT917442:MGH917443 LVX917442:LWL917443 LMB917442:LMP917443 LCF917442:LCT917443 KSJ917442:KSX917443 KIN917442:KJB917443 JYR917442:JZF917443 JOV917442:JPJ917443 JEZ917442:JFN917443 IVD917442:IVR917443 ILH917442:ILV917443 IBL917442:IBZ917443 HRP917442:HSD917443 HHT917442:HIH917443 GXX917442:GYL917443 GOB917442:GOP917443 GEF917442:GET917443 FUJ917442:FUX917443 FKN917442:FLB917443 FAR917442:FBF917443 EQV917442:ERJ917443 EGZ917442:EHN917443 DXD917442:DXR917443 DNH917442:DNV917443 DDL917442:DDZ917443 CTP917442:CUD917443 CJT917442:CKH917443 BZX917442:CAL917443 BQB917442:BQP917443 BGF917442:BGT917443 AWJ917442:AWX917443 AMN917442:ANB917443 ACR917442:ADF917443 SV917442:TJ917443 IZ917442:JN917443 K917442:R917443 WVL851906:WVZ851907 WLP851906:WMD851907 WBT851906:WCH851907 VRX851906:VSL851907 VIB851906:VIP851907 UYF851906:UYT851907 UOJ851906:UOX851907 UEN851906:UFB851907 TUR851906:TVF851907 TKV851906:TLJ851907 TAZ851906:TBN851907 SRD851906:SRR851907 SHH851906:SHV851907 RXL851906:RXZ851907 RNP851906:ROD851907 RDT851906:REH851907 QTX851906:QUL851907 QKB851906:QKP851907 QAF851906:QAT851907 PQJ851906:PQX851907 PGN851906:PHB851907 OWR851906:OXF851907 OMV851906:ONJ851907 OCZ851906:ODN851907 NTD851906:NTR851907 NJH851906:NJV851907 MZL851906:MZZ851907 MPP851906:MQD851907 MFT851906:MGH851907 LVX851906:LWL851907 LMB851906:LMP851907 LCF851906:LCT851907 KSJ851906:KSX851907 KIN851906:KJB851907 JYR851906:JZF851907 JOV851906:JPJ851907 JEZ851906:JFN851907 IVD851906:IVR851907 ILH851906:ILV851907 IBL851906:IBZ851907 HRP851906:HSD851907 HHT851906:HIH851907 GXX851906:GYL851907 GOB851906:GOP851907 GEF851906:GET851907 FUJ851906:FUX851907 FKN851906:FLB851907 FAR851906:FBF851907 EQV851906:ERJ851907 EGZ851906:EHN851907 DXD851906:DXR851907 DNH851906:DNV851907 DDL851906:DDZ851907 CTP851906:CUD851907 CJT851906:CKH851907 BZX851906:CAL851907 BQB851906:BQP851907 BGF851906:BGT851907 AWJ851906:AWX851907 AMN851906:ANB851907 ACR851906:ADF851907 SV851906:TJ851907 IZ851906:JN851907 K851906:R851907 WVL786370:WVZ786371 WLP786370:WMD786371 WBT786370:WCH786371 VRX786370:VSL786371 VIB786370:VIP786371 UYF786370:UYT786371 UOJ786370:UOX786371 UEN786370:UFB786371 TUR786370:TVF786371 TKV786370:TLJ786371 TAZ786370:TBN786371 SRD786370:SRR786371 SHH786370:SHV786371 RXL786370:RXZ786371 RNP786370:ROD786371 RDT786370:REH786371 QTX786370:QUL786371 QKB786370:QKP786371 QAF786370:QAT786371 PQJ786370:PQX786371 PGN786370:PHB786371 OWR786370:OXF786371 OMV786370:ONJ786371 OCZ786370:ODN786371 NTD786370:NTR786371 NJH786370:NJV786371 MZL786370:MZZ786371 MPP786370:MQD786371 MFT786370:MGH786371 LVX786370:LWL786371 LMB786370:LMP786371 LCF786370:LCT786371 KSJ786370:KSX786371 KIN786370:KJB786371 JYR786370:JZF786371 JOV786370:JPJ786371 JEZ786370:JFN786371 IVD786370:IVR786371 ILH786370:ILV786371 IBL786370:IBZ786371 HRP786370:HSD786371 HHT786370:HIH786371 GXX786370:GYL786371 GOB786370:GOP786371 GEF786370:GET786371 FUJ786370:FUX786371 FKN786370:FLB786371 FAR786370:FBF786371 EQV786370:ERJ786371 EGZ786370:EHN786371 DXD786370:DXR786371 DNH786370:DNV786371 DDL786370:DDZ786371 CTP786370:CUD786371 CJT786370:CKH786371 BZX786370:CAL786371 BQB786370:BQP786371 BGF786370:BGT786371 AWJ786370:AWX786371 AMN786370:ANB786371 ACR786370:ADF786371 SV786370:TJ786371 IZ786370:JN786371 K786370:R786371 WVL720834:WVZ720835 WLP720834:WMD720835 WBT720834:WCH720835 VRX720834:VSL720835 VIB720834:VIP720835 UYF720834:UYT720835 UOJ720834:UOX720835 UEN720834:UFB720835 TUR720834:TVF720835 TKV720834:TLJ720835 TAZ720834:TBN720835 SRD720834:SRR720835 SHH720834:SHV720835 RXL720834:RXZ720835 RNP720834:ROD720835 RDT720834:REH720835 QTX720834:QUL720835 QKB720834:QKP720835 QAF720834:QAT720835 PQJ720834:PQX720835 PGN720834:PHB720835 OWR720834:OXF720835 OMV720834:ONJ720835 OCZ720834:ODN720835 NTD720834:NTR720835 NJH720834:NJV720835 MZL720834:MZZ720835 MPP720834:MQD720835 MFT720834:MGH720835 LVX720834:LWL720835 LMB720834:LMP720835 LCF720834:LCT720835 KSJ720834:KSX720835 KIN720834:KJB720835 JYR720834:JZF720835 JOV720834:JPJ720835 JEZ720834:JFN720835 IVD720834:IVR720835 ILH720834:ILV720835 IBL720834:IBZ720835 HRP720834:HSD720835 HHT720834:HIH720835 GXX720834:GYL720835 GOB720834:GOP720835 GEF720834:GET720835 FUJ720834:FUX720835 FKN720834:FLB720835 FAR720834:FBF720835 EQV720834:ERJ720835 EGZ720834:EHN720835 DXD720834:DXR720835 DNH720834:DNV720835 DDL720834:DDZ720835 CTP720834:CUD720835 CJT720834:CKH720835 BZX720834:CAL720835 BQB720834:BQP720835 BGF720834:BGT720835 AWJ720834:AWX720835 AMN720834:ANB720835 ACR720834:ADF720835 SV720834:TJ720835 IZ720834:JN720835 K720834:R720835 WVL655298:WVZ655299 WLP655298:WMD655299 WBT655298:WCH655299 VRX655298:VSL655299 VIB655298:VIP655299 UYF655298:UYT655299 UOJ655298:UOX655299 UEN655298:UFB655299 TUR655298:TVF655299 TKV655298:TLJ655299 TAZ655298:TBN655299 SRD655298:SRR655299 SHH655298:SHV655299 RXL655298:RXZ655299 RNP655298:ROD655299 RDT655298:REH655299 QTX655298:QUL655299 QKB655298:QKP655299 QAF655298:QAT655299 PQJ655298:PQX655299 PGN655298:PHB655299 OWR655298:OXF655299 OMV655298:ONJ655299 OCZ655298:ODN655299 NTD655298:NTR655299 NJH655298:NJV655299 MZL655298:MZZ655299 MPP655298:MQD655299 MFT655298:MGH655299 LVX655298:LWL655299 LMB655298:LMP655299 LCF655298:LCT655299 KSJ655298:KSX655299 KIN655298:KJB655299 JYR655298:JZF655299 JOV655298:JPJ655299 JEZ655298:JFN655299 IVD655298:IVR655299 ILH655298:ILV655299 IBL655298:IBZ655299 HRP655298:HSD655299 HHT655298:HIH655299 GXX655298:GYL655299 GOB655298:GOP655299 GEF655298:GET655299 FUJ655298:FUX655299 FKN655298:FLB655299 FAR655298:FBF655299 EQV655298:ERJ655299 EGZ655298:EHN655299 DXD655298:DXR655299 DNH655298:DNV655299 DDL655298:DDZ655299 CTP655298:CUD655299 CJT655298:CKH655299 BZX655298:CAL655299 BQB655298:BQP655299 BGF655298:BGT655299 AWJ655298:AWX655299 AMN655298:ANB655299 ACR655298:ADF655299 SV655298:TJ655299 IZ655298:JN655299 K655298:R655299 WVL589762:WVZ589763 WLP589762:WMD589763 WBT589762:WCH589763 VRX589762:VSL589763 VIB589762:VIP589763 UYF589762:UYT589763 UOJ589762:UOX589763 UEN589762:UFB589763 TUR589762:TVF589763 TKV589762:TLJ589763 TAZ589762:TBN589763 SRD589762:SRR589763 SHH589762:SHV589763 RXL589762:RXZ589763 RNP589762:ROD589763 RDT589762:REH589763 QTX589762:QUL589763 QKB589762:QKP589763 QAF589762:QAT589763 PQJ589762:PQX589763 PGN589762:PHB589763 OWR589762:OXF589763 OMV589762:ONJ589763 OCZ589762:ODN589763 NTD589762:NTR589763 NJH589762:NJV589763 MZL589762:MZZ589763 MPP589762:MQD589763 MFT589762:MGH589763 LVX589762:LWL589763 LMB589762:LMP589763 LCF589762:LCT589763 KSJ589762:KSX589763 KIN589762:KJB589763 JYR589762:JZF589763 JOV589762:JPJ589763 JEZ589762:JFN589763 IVD589762:IVR589763 ILH589762:ILV589763 IBL589762:IBZ589763 HRP589762:HSD589763 HHT589762:HIH589763 GXX589762:GYL589763 GOB589762:GOP589763 GEF589762:GET589763 FUJ589762:FUX589763 FKN589762:FLB589763 FAR589762:FBF589763 EQV589762:ERJ589763 EGZ589762:EHN589763 DXD589762:DXR589763 DNH589762:DNV589763 DDL589762:DDZ589763 CTP589762:CUD589763 CJT589762:CKH589763 BZX589762:CAL589763 BQB589762:BQP589763 BGF589762:BGT589763 AWJ589762:AWX589763 AMN589762:ANB589763 ACR589762:ADF589763 SV589762:TJ589763 IZ589762:JN589763 K589762:R589763 WVL524226:WVZ524227 WLP524226:WMD524227 WBT524226:WCH524227 VRX524226:VSL524227 VIB524226:VIP524227 UYF524226:UYT524227 UOJ524226:UOX524227 UEN524226:UFB524227 TUR524226:TVF524227 TKV524226:TLJ524227 TAZ524226:TBN524227 SRD524226:SRR524227 SHH524226:SHV524227 RXL524226:RXZ524227 RNP524226:ROD524227 RDT524226:REH524227 QTX524226:QUL524227 QKB524226:QKP524227 QAF524226:QAT524227 PQJ524226:PQX524227 PGN524226:PHB524227 OWR524226:OXF524227 OMV524226:ONJ524227 OCZ524226:ODN524227 NTD524226:NTR524227 NJH524226:NJV524227 MZL524226:MZZ524227 MPP524226:MQD524227 MFT524226:MGH524227 LVX524226:LWL524227 LMB524226:LMP524227 LCF524226:LCT524227 KSJ524226:KSX524227 KIN524226:KJB524227 JYR524226:JZF524227 JOV524226:JPJ524227 JEZ524226:JFN524227 IVD524226:IVR524227 ILH524226:ILV524227 IBL524226:IBZ524227 HRP524226:HSD524227 HHT524226:HIH524227 GXX524226:GYL524227 GOB524226:GOP524227 GEF524226:GET524227 FUJ524226:FUX524227 FKN524226:FLB524227 FAR524226:FBF524227 EQV524226:ERJ524227 EGZ524226:EHN524227 DXD524226:DXR524227 DNH524226:DNV524227 DDL524226:DDZ524227 CTP524226:CUD524227 CJT524226:CKH524227 BZX524226:CAL524227 BQB524226:BQP524227 BGF524226:BGT524227 AWJ524226:AWX524227 AMN524226:ANB524227 ACR524226:ADF524227 SV524226:TJ524227 IZ524226:JN524227 K524226:R524227 WVL458690:WVZ458691 WLP458690:WMD458691 WBT458690:WCH458691 VRX458690:VSL458691 VIB458690:VIP458691 UYF458690:UYT458691 UOJ458690:UOX458691 UEN458690:UFB458691 TUR458690:TVF458691 TKV458690:TLJ458691 TAZ458690:TBN458691 SRD458690:SRR458691 SHH458690:SHV458691 RXL458690:RXZ458691 RNP458690:ROD458691 RDT458690:REH458691 QTX458690:QUL458691 QKB458690:QKP458691 QAF458690:QAT458691 PQJ458690:PQX458691 PGN458690:PHB458691 OWR458690:OXF458691 OMV458690:ONJ458691 OCZ458690:ODN458691 NTD458690:NTR458691 NJH458690:NJV458691 MZL458690:MZZ458691 MPP458690:MQD458691 MFT458690:MGH458691 LVX458690:LWL458691 LMB458690:LMP458691 LCF458690:LCT458691 KSJ458690:KSX458691 KIN458690:KJB458691 JYR458690:JZF458691 JOV458690:JPJ458691 JEZ458690:JFN458691 IVD458690:IVR458691 ILH458690:ILV458691 IBL458690:IBZ458691 HRP458690:HSD458691 HHT458690:HIH458691 GXX458690:GYL458691 GOB458690:GOP458691 GEF458690:GET458691 FUJ458690:FUX458691 FKN458690:FLB458691 FAR458690:FBF458691 EQV458690:ERJ458691 EGZ458690:EHN458691 DXD458690:DXR458691 DNH458690:DNV458691 DDL458690:DDZ458691 CTP458690:CUD458691 CJT458690:CKH458691 BZX458690:CAL458691 BQB458690:BQP458691 BGF458690:BGT458691 AWJ458690:AWX458691 AMN458690:ANB458691 ACR458690:ADF458691 SV458690:TJ458691 IZ458690:JN458691 K458690:R458691 WVL393154:WVZ393155 WLP393154:WMD393155 WBT393154:WCH393155 VRX393154:VSL393155 VIB393154:VIP393155 UYF393154:UYT393155 UOJ393154:UOX393155 UEN393154:UFB393155 TUR393154:TVF393155 TKV393154:TLJ393155 TAZ393154:TBN393155 SRD393154:SRR393155 SHH393154:SHV393155 RXL393154:RXZ393155 RNP393154:ROD393155 RDT393154:REH393155 QTX393154:QUL393155 QKB393154:QKP393155 QAF393154:QAT393155 PQJ393154:PQX393155 PGN393154:PHB393155 OWR393154:OXF393155 OMV393154:ONJ393155 OCZ393154:ODN393155 NTD393154:NTR393155 NJH393154:NJV393155 MZL393154:MZZ393155 MPP393154:MQD393155 MFT393154:MGH393155 LVX393154:LWL393155 LMB393154:LMP393155 LCF393154:LCT393155 KSJ393154:KSX393155 KIN393154:KJB393155 JYR393154:JZF393155 JOV393154:JPJ393155 JEZ393154:JFN393155 IVD393154:IVR393155 ILH393154:ILV393155 IBL393154:IBZ393155 HRP393154:HSD393155 HHT393154:HIH393155 GXX393154:GYL393155 GOB393154:GOP393155 GEF393154:GET393155 FUJ393154:FUX393155 FKN393154:FLB393155 FAR393154:FBF393155 EQV393154:ERJ393155 EGZ393154:EHN393155 DXD393154:DXR393155 DNH393154:DNV393155 DDL393154:DDZ393155 CTP393154:CUD393155 CJT393154:CKH393155 BZX393154:CAL393155 BQB393154:BQP393155 BGF393154:BGT393155 AWJ393154:AWX393155 AMN393154:ANB393155 ACR393154:ADF393155 SV393154:TJ393155 IZ393154:JN393155 K393154:R393155 WVL327618:WVZ327619 WLP327618:WMD327619 WBT327618:WCH327619 VRX327618:VSL327619 VIB327618:VIP327619 UYF327618:UYT327619 UOJ327618:UOX327619 UEN327618:UFB327619 TUR327618:TVF327619 TKV327618:TLJ327619 TAZ327618:TBN327619 SRD327618:SRR327619 SHH327618:SHV327619 RXL327618:RXZ327619 RNP327618:ROD327619 RDT327618:REH327619 QTX327618:QUL327619 QKB327618:QKP327619 QAF327618:QAT327619 PQJ327618:PQX327619 PGN327618:PHB327619 OWR327618:OXF327619 OMV327618:ONJ327619 OCZ327618:ODN327619 NTD327618:NTR327619 NJH327618:NJV327619 MZL327618:MZZ327619 MPP327618:MQD327619 MFT327618:MGH327619 LVX327618:LWL327619 LMB327618:LMP327619 LCF327618:LCT327619 KSJ327618:KSX327619 KIN327618:KJB327619 JYR327618:JZF327619 JOV327618:JPJ327619 JEZ327618:JFN327619 IVD327618:IVR327619 ILH327618:ILV327619 IBL327618:IBZ327619 HRP327618:HSD327619 HHT327618:HIH327619 GXX327618:GYL327619 GOB327618:GOP327619 GEF327618:GET327619 FUJ327618:FUX327619 FKN327618:FLB327619 FAR327618:FBF327619 EQV327618:ERJ327619 EGZ327618:EHN327619 DXD327618:DXR327619 DNH327618:DNV327619 DDL327618:DDZ327619 CTP327618:CUD327619 CJT327618:CKH327619 BZX327618:CAL327619 BQB327618:BQP327619 BGF327618:BGT327619 AWJ327618:AWX327619 AMN327618:ANB327619 ACR327618:ADF327619 SV327618:TJ327619 IZ327618:JN327619 K327618:R327619 WVL262082:WVZ262083 WLP262082:WMD262083 WBT262082:WCH262083 VRX262082:VSL262083 VIB262082:VIP262083 UYF262082:UYT262083 UOJ262082:UOX262083 UEN262082:UFB262083 TUR262082:TVF262083 TKV262082:TLJ262083 TAZ262082:TBN262083 SRD262082:SRR262083 SHH262082:SHV262083 RXL262082:RXZ262083 RNP262082:ROD262083 RDT262082:REH262083 QTX262082:QUL262083 QKB262082:QKP262083 QAF262082:QAT262083 PQJ262082:PQX262083 PGN262082:PHB262083 OWR262082:OXF262083 OMV262082:ONJ262083 OCZ262082:ODN262083 NTD262082:NTR262083 NJH262082:NJV262083 MZL262082:MZZ262083 MPP262082:MQD262083 MFT262082:MGH262083 LVX262082:LWL262083 LMB262082:LMP262083 LCF262082:LCT262083 KSJ262082:KSX262083 KIN262082:KJB262083 JYR262082:JZF262083 JOV262082:JPJ262083 JEZ262082:JFN262083 IVD262082:IVR262083 ILH262082:ILV262083 IBL262082:IBZ262083 HRP262082:HSD262083 HHT262082:HIH262083 GXX262082:GYL262083 GOB262082:GOP262083 GEF262082:GET262083 FUJ262082:FUX262083 FKN262082:FLB262083 FAR262082:FBF262083 EQV262082:ERJ262083 EGZ262082:EHN262083 DXD262082:DXR262083 DNH262082:DNV262083 DDL262082:DDZ262083 CTP262082:CUD262083 CJT262082:CKH262083 BZX262082:CAL262083 BQB262082:BQP262083 BGF262082:BGT262083 AWJ262082:AWX262083 AMN262082:ANB262083 ACR262082:ADF262083 SV262082:TJ262083 IZ262082:JN262083 K262082:R262083 WVL196546:WVZ196547 WLP196546:WMD196547 WBT196546:WCH196547 VRX196546:VSL196547 VIB196546:VIP196547 UYF196546:UYT196547 UOJ196546:UOX196547 UEN196546:UFB196547 TUR196546:TVF196547 TKV196546:TLJ196547 TAZ196546:TBN196547 SRD196546:SRR196547 SHH196546:SHV196547 RXL196546:RXZ196547 RNP196546:ROD196547 RDT196546:REH196547 QTX196546:QUL196547 QKB196546:QKP196547 QAF196546:QAT196547 PQJ196546:PQX196547 PGN196546:PHB196547 OWR196546:OXF196547 OMV196546:ONJ196547 OCZ196546:ODN196547 NTD196546:NTR196547 NJH196546:NJV196547 MZL196546:MZZ196547 MPP196546:MQD196547 MFT196546:MGH196547 LVX196546:LWL196547 LMB196546:LMP196547 LCF196546:LCT196547 KSJ196546:KSX196547 KIN196546:KJB196547 JYR196546:JZF196547 JOV196546:JPJ196547 JEZ196546:JFN196547 IVD196546:IVR196547 ILH196546:ILV196547 IBL196546:IBZ196547 HRP196546:HSD196547 HHT196546:HIH196547 GXX196546:GYL196547 GOB196546:GOP196547 GEF196546:GET196547 FUJ196546:FUX196547 FKN196546:FLB196547 FAR196546:FBF196547 EQV196546:ERJ196547 EGZ196546:EHN196547 DXD196546:DXR196547 DNH196546:DNV196547 DDL196546:DDZ196547 CTP196546:CUD196547 CJT196546:CKH196547 BZX196546:CAL196547 BQB196546:BQP196547 BGF196546:BGT196547 AWJ196546:AWX196547 AMN196546:ANB196547 ACR196546:ADF196547 SV196546:TJ196547 IZ196546:JN196547 K196546:R196547 WVL131010:WVZ131011 WLP131010:WMD131011 WBT131010:WCH131011 VRX131010:VSL131011 VIB131010:VIP131011 UYF131010:UYT131011 UOJ131010:UOX131011 UEN131010:UFB131011 TUR131010:TVF131011 TKV131010:TLJ131011 TAZ131010:TBN131011 SRD131010:SRR131011 SHH131010:SHV131011 RXL131010:RXZ131011 RNP131010:ROD131011 RDT131010:REH131011 QTX131010:QUL131011 QKB131010:QKP131011 QAF131010:QAT131011 PQJ131010:PQX131011 PGN131010:PHB131011 OWR131010:OXF131011 OMV131010:ONJ131011 OCZ131010:ODN131011 NTD131010:NTR131011 NJH131010:NJV131011 MZL131010:MZZ131011 MPP131010:MQD131011 MFT131010:MGH131011 LVX131010:LWL131011 LMB131010:LMP131011 LCF131010:LCT131011 KSJ131010:KSX131011 KIN131010:KJB131011 JYR131010:JZF131011 JOV131010:JPJ131011 JEZ131010:JFN131011 IVD131010:IVR131011 ILH131010:ILV131011 IBL131010:IBZ131011 HRP131010:HSD131011 HHT131010:HIH131011 GXX131010:GYL131011 GOB131010:GOP131011 GEF131010:GET131011 FUJ131010:FUX131011 FKN131010:FLB131011 FAR131010:FBF131011 EQV131010:ERJ131011 EGZ131010:EHN131011 DXD131010:DXR131011 DNH131010:DNV131011 DDL131010:DDZ131011 CTP131010:CUD131011 CJT131010:CKH131011 BZX131010:CAL131011 BQB131010:BQP131011 BGF131010:BGT131011 AWJ131010:AWX131011 AMN131010:ANB131011 ACR131010:ADF131011 SV131010:TJ131011 IZ131010:JN131011 K131010:R131011 WVL65474:WVZ65475 WLP65474:WMD65475 WBT65474:WCH65475 VRX65474:VSL65475 VIB65474:VIP65475 UYF65474:UYT65475 UOJ65474:UOX65475 UEN65474:UFB65475 TUR65474:TVF65475 TKV65474:TLJ65475 TAZ65474:TBN65475 SRD65474:SRR65475 SHH65474:SHV65475 RXL65474:RXZ65475 RNP65474:ROD65475 RDT65474:REH65475 QTX65474:QUL65475 QKB65474:QKP65475 QAF65474:QAT65475 PQJ65474:PQX65475 PGN65474:PHB65475 OWR65474:OXF65475 OMV65474:ONJ65475 OCZ65474:ODN65475 NTD65474:NTR65475 NJH65474:NJV65475 MZL65474:MZZ65475 MPP65474:MQD65475 MFT65474:MGH65475 LVX65474:LWL65475 LMB65474:LMP65475 LCF65474:LCT65475 KSJ65474:KSX65475 KIN65474:KJB65475 JYR65474:JZF65475 JOV65474:JPJ65475 JEZ65474:JFN65475 IVD65474:IVR65475 ILH65474:ILV65475 IBL65474:IBZ65475 HRP65474:HSD65475 HHT65474:HIH65475 GXX65474:GYL65475 GOB65474:GOP65475 GEF65474:GET65475 FUJ65474:FUX65475 FKN65474:FLB65475 FAR65474:FBF65475 EQV65474:ERJ65475 EGZ65474:EHN65475 DXD65474:DXR65475 DNH65474:DNV65475 DDL65474:DDZ65475 CTP65474:CUD65475 CJT65474:CKH65475 BZX65474:CAL65475 BQB65474:BQP65475 BGF65474:BGT65475 AWJ65474:AWX65475 AMN65474:ANB65475 ACR65474:ADF65475 SV65474:TJ65475 IZ65474:JN65475 WVL9:WVZ10 WLP9:WMD10 WBT9:WCH10 VRX9:VSL10 VIB9:VIP10 UYF9:UYT10 UOJ9:UOX10 UEN9:UFB10 TUR9:TVF10 TKV9:TLJ10 TAZ9:TBN10 SRD9:SRR10 SHH9:SHV10 RXL9:RXZ10 RNP9:ROD10 RDT9:REH10 QTX9:QUL10 QKB9:QKP10 QAF9:QAT10 PQJ9:PQX10 PGN9:PHB10 OWR9:OXF10 OMV9:ONJ10 OCZ9:ODN10 NTD9:NTR10 NJH9:NJV10 MZL9:MZZ10 MPP9:MQD10 MFT9:MGH10 LVX9:LWL10 LMB9:LMP10 LCF9:LCT10 KSJ9:KSX10 KIN9:KJB10 JYR9:JZF10 JOV9:JPJ10 JEZ9:JFN10 IVD9:IVR10 ILH9:ILV10 IBL9:IBZ10 HRP9:HSD10 HHT9:HIH10 GXX9:GYL10 GOB9:GOP10 GEF9:GET10 FUJ9:FUX10 FKN9:FLB10 FAR9:FBF10 EQV9:ERJ10 EGZ9:EHN10 DXD9:DXR10 DNH9:DNV10 DDL9:DDZ10 CTP9:CUD10 CJT9:CKH10 BZX9:CAL10 BQB9:BQP10 BGF9:BGT10 AWJ9:AWX10 AMN9:ANB10 ACR9:ADF10 SV9:TJ10 IZ9:JN10 GFW11:GGG13" xr:uid="{00000000-0002-0000-0B00-000001000000}">
      <formula1>$U$8:$U$16</formula1>
    </dataValidation>
    <dataValidation type="list" showInputMessage="1" showErrorMessage="1" sqref="DWZ15:DXK16" xr:uid="{00000000-0002-0000-0B00-000002000000}">
      <formula1>$U$8:$U$13</formula1>
    </dataValidation>
  </dataValidations>
  <printOptions horizontalCentered="1"/>
  <pageMargins left="0" right="0" top="0" bottom="0" header="0.31496062992125984" footer="0"/>
  <pageSetup paperSize="9" scale="45" fitToWidth="0" orientation="landscape" r:id="rId1"/>
  <headerFooter scaleWithDoc="0">
    <oddFooter>&amp;L
&amp;"Arial,Kursywa"WoP- 2.5/PROW 2014-2020/01/21/4z&amp;R
&amp;"Arial,Kursywa"&amp;P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GG34"/>
  <sheetViews>
    <sheetView showGridLines="0" view="pageBreakPreview" zoomScale="60" zoomScaleNormal="50" workbookViewId="0"/>
  </sheetViews>
  <sheetFormatPr defaultRowHeight="12.5"/>
  <cols>
    <col min="1" max="1" width="1.453125" style="207" customWidth="1"/>
    <col min="2" max="3" width="1.26953125" style="207" customWidth="1"/>
    <col min="4" max="4" width="6.7265625" style="207" customWidth="1"/>
    <col min="5" max="5" width="45.54296875" style="207" customWidth="1"/>
    <col min="6" max="6" width="64" style="207" customWidth="1"/>
    <col min="7" max="8" width="8.26953125" style="207" customWidth="1"/>
    <col min="9" max="9" width="18.7265625" style="207" customWidth="1"/>
    <col min="10" max="10" width="59.26953125" style="207" customWidth="1"/>
    <col min="11" max="11" width="31.7265625" style="207" customWidth="1"/>
    <col min="12" max="17" width="11" style="207" customWidth="1"/>
    <col min="18" max="18" width="31.26953125" style="207" customWidth="1"/>
    <col min="19" max="19" width="2.26953125" style="207" customWidth="1"/>
    <col min="20" max="20" width="2.7265625" style="207" customWidth="1"/>
    <col min="21" max="27" width="8.7265625" style="207"/>
    <col min="28" max="28" width="0" style="207" hidden="1" customWidth="1"/>
    <col min="29" max="250" width="8.7265625" style="207"/>
    <col min="251" max="251" width="1.453125" style="207" customWidth="1"/>
    <col min="252" max="252" width="3.26953125" style="207" customWidth="1"/>
    <col min="253" max="253" width="3.453125" style="207" customWidth="1"/>
    <col min="254" max="254" width="5.453125" style="207" customWidth="1"/>
    <col min="255" max="255" width="32" style="207" customWidth="1"/>
    <col min="256" max="256" width="19.54296875" style="207" customWidth="1"/>
    <col min="257" max="258" width="4.7265625" style="207" customWidth="1"/>
    <col min="259" max="259" width="30.7265625" style="207" customWidth="1"/>
    <col min="260" max="260" width="15.54296875" style="207" customWidth="1"/>
    <col min="261" max="266" width="5" style="207" customWidth="1"/>
    <col min="267" max="268" width="16.453125" style="207" customWidth="1"/>
    <col min="269" max="270" width="15.453125" style="207" customWidth="1"/>
    <col min="271" max="271" width="15.26953125" style="207" customWidth="1"/>
    <col min="272" max="274" width="19.7265625" style="207" customWidth="1"/>
    <col min="275" max="275" width="2" style="207" customWidth="1"/>
    <col min="276" max="276" width="1.7265625" style="207" customWidth="1"/>
    <col min="277" max="506" width="8.7265625" style="207"/>
    <col min="507" max="507" width="1.453125" style="207" customWidth="1"/>
    <col min="508" max="508" width="3.26953125" style="207" customWidth="1"/>
    <col min="509" max="509" width="3.453125" style="207" customWidth="1"/>
    <col min="510" max="510" width="5.453125" style="207" customWidth="1"/>
    <col min="511" max="511" width="32" style="207" customWidth="1"/>
    <col min="512" max="512" width="19.54296875" style="207" customWidth="1"/>
    <col min="513" max="514" width="4.7265625" style="207" customWidth="1"/>
    <col min="515" max="515" width="30.7265625" style="207" customWidth="1"/>
    <col min="516" max="516" width="15.54296875" style="207" customWidth="1"/>
    <col min="517" max="522" width="5" style="207" customWidth="1"/>
    <col min="523" max="524" width="16.453125" style="207" customWidth="1"/>
    <col min="525" max="526" width="15.453125" style="207" customWidth="1"/>
    <col min="527" max="527" width="15.26953125" style="207" customWidth="1"/>
    <col min="528" max="530" width="19.7265625" style="207" customWidth="1"/>
    <col min="531" max="531" width="2" style="207" customWidth="1"/>
    <col min="532" max="532" width="1.7265625" style="207" customWidth="1"/>
    <col min="533" max="762" width="8.7265625" style="207"/>
    <col min="763" max="763" width="1.453125" style="207" customWidth="1"/>
    <col min="764" max="764" width="3.26953125" style="207" customWidth="1"/>
    <col min="765" max="765" width="3.453125" style="207" customWidth="1"/>
    <col min="766" max="766" width="5.453125" style="207" customWidth="1"/>
    <col min="767" max="767" width="32" style="207" customWidth="1"/>
    <col min="768" max="768" width="19.54296875" style="207" customWidth="1"/>
    <col min="769" max="770" width="4.7265625" style="207" customWidth="1"/>
    <col min="771" max="771" width="30.7265625" style="207" customWidth="1"/>
    <col min="772" max="772" width="15.54296875" style="207" customWidth="1"/>
    <col min="773" max="778" width="5" style="207" customWidth="1"/>
    <col min="779" max="780" width="16.453125" style="207" customWidth="1"/>
    <col min="781" max="782" width="15.453125" style="207" customWidth="1"/>
    <col min="783" max="783" width="15.26953125" style="207" customWidth="1"/>
    <col min="784" max="786" width="19.7265625" style="207" customWidth="1"/>
    <col min="787" max="787" width="2" style="207" customWidth="1"/>
    <col min="788" max="788" width="1.7265625" style="207" customWidth="1"/>
    <col min="789" max="1018" width="8.7265625" style="207"/>
    <col min="1019" max="1019" width="1.453125" style="207" customWidth="1"/>
    <col min="1020" max="1020" width="3.26953125" style="207" customWidth="1"/>
    <col min="1021" max="1021" width="3.453125" style="207" customWidth="1"/>
    <col min="1022" max="1022" width="5.453125" style="207" customWidth="1"/>
    <col min="1023" max="1023" width="32" style="207" customWidth="1"/>
    <col min="1024" max="1024" width="19.54296875" style="207" customWidth="1"/>
    <col min="1025" max="1026" width="4.7265625" style="207" customWidth="1"/>
    <col min="1027" max="1027" width="30.7265625" style="207" customWidth="1"/>
    <col min="1028" max="1028" width="15.54296875" style="207" customWidth="1"/>
    <col min="1029" max="1034" width="5" style="207" customWidth="1"/>
    <col min="1035" max="1036" width="16.453125" style="207" customWidth="1"/>
    <col min="1037" max="1038" width="15.453125" style="207" customWidth="1"/>
    <col min="1039" max="1039" width="15.26953125" style="207" customWidth="1"/>
    <col min="1040" max="1042" width="19.7265625" style="207" customWidth="1"/>
    <col min="1043" max="1043" width="2" style="207" customWidth="1"/>
    <col min="1044" max="1044" width="1.7265625" style="207" customWidth="1"/>
    <col min="1045" max="1274" width="8.7265625" style="207"/>
    <col min="1275" max="1275" width="1.453125" style="207" customWidth="1"/>
    <col min="1276" max="1276" width="3.26953125" style="207" customWidth="1"/>
    <col min="1277" max="1277" width="3.453125" style="207" customWidth="1"/>
    <col min="1278" max="1278" width="5.453125" style="207" customWidth="1"/>
    <col min="1279" max="1279" width="32" style="207" customWidth="1"/>
    <col min="1280" max="1280" width="19.54296875" style="207" customWidth="1"/>
    <col min="1281" max="1282" width="4.7265625" style="207" customWidth="1"/>
    <col min="1283" max="1283" width="30.7265625" style="207" customWidth="1"/>
    <col min="1284" max="1284" width="15.54296875" style="207" customWidth="1"/>
    <col min="1285" max="1290" width="5" style="207" customWidth="1"/>
    <col min="1291" max="1292" width="16.453125" style="207" customWidth="1"/>
    <col min="1293" max="1294" width="15.453125" style="207" customWidth="1"/>
    <col min="1295" max="1295" width="15.26953125" style="207" customWidth="1"/>
    <col min="1296" max="1298" width="19.7265625" style="207" customWidth="1"/>
    <col min="1299" max="1299" width="2" style="207" customWidth="1"/>
    <col min="1300" max="1300" width="1.7265625" style="207" customWidth="1"/>
    <col min="1301" max="1530" width="8.7265625" style="207"/>
    <col min="1531" max="1531" width="1.453125" style="207" customWidth="1"/>
    <col min="1532" max="1532" width="3.26953125" style="207" customWidth="1"/>
    <col min="1533" max="1533" width="3.453125" style="207" customWidth="1"/>
    <col min="1534" max="1534" width="5.453125" style="207" customWidth="1"/>
    <col min="1535" max="1535" width="32" style="207" customWidth="1"/>
    <col min="1536" max="1536" width="19.54296875" style="207" customWidth="1"/>
    <col min="1537" max="1538" width="4.7265625" style="207" customWidth="1"/>
    <col min="1539" max="1539" width="30.7265625" style="207" customWidth="1"/>
    <col min="1540" max="1540" width="15.54296875" style="207" customWidth="1"/>
    <col min="1541" max="1546" width="5" style="207" customWidth="1"/>
    <col min="1547" max="1548" width="16.453125" style="207" customWidth="1"/>
    <col min="1549" max="1550" width="15.453125" style="207" customWidth="1"/>
    <col min="1551" max="1551" width="15.26953125" style="207" customWidth="1"/>
    <col min="1552" max="1554" width="19.7265625" style="207" customWidth="1"/>
    <col min="1555" max="1555" width="2" style="207" customWidth="1"/>
    <col min="1556" max="1556" width="1.7265625" style="207" customWidth="1"/>
    <col min="1557" max="1786" width="8.7265625" style="207"/>
    <col min="1787" max="1787" width="1.453125" style="207" customWidth="1"/>
    <col min="1788" max="1788" width="3.26953125" style="207" customWidth="1"/>
    <col min="1789" max="1789" width="3.453125" style="207" customWidth="1"/>
    <col min="1790" max="1790" width="5.453125" style="207" customWidth="1"/>
    <col min="1791" max="1791" width="32" style="207" customWidth="1"/>
    <col min="1792" max="1792" width="19.54296875" style="207" customWidth="1"/>
    <col min="1793" max="1794" width="4.7265625" style="207" customWidth="1"/>
    <col min="1795" max="1795" width="30.7265625" style="207" customWidth="1"/>
    <col min="1796" max="1796" width="15.54296875" style="207" customWidth="1"/>
    <col min="1797" max="1802" width="5" style="207" customWidth="1"/>
    <col min="1803" max="1804" width="16.453125" style="207" customWidth="1"/>
    <col min="1805" max="1806" width="15.453125" style="207" customWidth="1"/>
    <col min="1807" max="1807" width="15.26953125" style="207" customWidth="1"/>
    <col min="1808" max="1810" width="19.7265625" style="207" customWidth="1"/>
    <col min="1811" max="1811" width="2" style="207" customWidth="1"/>
    <col min="1812" max="1812" width="1.7265625" style="207" customWidth="1"/>
    <col min="1813" max="2042" width="8.7265625" style="207"/>
    <col min="2043" max="2043" width="1.453125" style="207" customWidth="1"/>
    <col min="2044" max="2044" width="3.26953125" style="207" customWidth="1"/>
    <col min="2045" max="2045" width="3.453125" style="207" customWidth="1"/>
    <col min="2046" max="2046" width="5.453125" style="207" customWidth="1"/>
    <col min="2047" max="2047" width="32" style="207" customWidth="1"/>
    <col min="2048" max="2048" width="19.54296875" style="207" customWidth="1"/>
    <col min="2049" max="2050" width="4.7265625" style="207" customWidth="1"/>
    <col min="2051" max="2051" width="30.7265625" style="207" customWidth="1"/>
    <col min="2052" max="2052" width="15.54296875" style="207" customWidth="1"/>
    <col min="2053" max="2058" width="5" style="207" customWidth="1"/>
    <col min="2059" max="2060" width="16.453125" style="207" customWidth="1"/>
    <col min="2061" max="2062" width="15.453125" style="207" customWidth="1"/>
    <col min="2063" max="2063" width="15.26953125" style="207" customWidth="1"/>
    <col min="2064" max="2066" width="19.7265625" style="207" customWidth="1"/>
    <col min="2067" max="2067" width="2" style="207" customWidth="1"/>
    <col min="2068" max="2068" width="1.7265625" style="207" customWidth="1"/>
    <col min="2069" max="2298" width="8.7265625" style="207"/>
    <col min="2299" max="2299" width="1.453125" style="207" customWidth="1"/>
    <col min="2300" max="2300" width="3.26953125" style="207" customWidth="1"/>
    <col min="2301" max="2301" width="3.453125" style="207" customWidth="1"/>
    <col min="2302" max="2302" width="5.453125" style="207" customWidth="1"/>
    <col min="2303" max="2303" width="32" style="207" customWidth="1"/>
    <col min="2304" max="2304" width="19.54296875" style="207" customWidth="1"/>
    <col min="2305" max="2306" width="4.7265625" style="207" customWidth="1"/>
    <col min="2307" max="2307" width="30.7265625" style="207" customWidth="1"/>
    <col min="2308" max="2308" width="15.54296875" style="207" customWidth="1"/>
    <col min="2309" max="2314" width="5" style="207" customWidth="1"/>
    <col min="2315" max="2316" width="16.453125" style="207" customWidth="1"/>
    <col min="2317" max="2318" width="15.453125" style="207" customWidth="1"/>
    <col min="2319" max="2319" width="15.26953125" style="207" customWidth="1"/>
    <col min="2320" max="2322" width="19.7265625" style="207" customWidth="1"/>
    <col min="2323" max="2323" width="2" style="207" customWidth="1"/>
    <col min="2324" max="2324" width="1.7265625" style="207" customWidth="1"/>
    <col min="2325" max="2554" width="8.7265625" style="207"/>
    <col min="2555" max="2555" width="1.453125" style="207" customWidth="1"/>
    <col min="2556" max="2556" width="3.26953125" style="207" customWidth="1"/>
    <col min="2557" max="2557" width="3.453125" style="207" customWidth="1"/>
    <col min="2558" max="2558" width="5.453125" style="207" customWidth="1"/>
    <col min="2559" max="2559" width="32" style="207" customWidth="1"/>
    <col min="2560" max="2560" width="19.54296875" style="207" customWidth="1"/>
    <col min="2561" max="2562" width="4.7265625" style="207" customWidth="1"/>
    <col min="2563" max="2563" width="30.7265625" style="207" customWidth="1"/>
    <col min="2564" max="2564" width="15.54296875" style="207" customWidth="1"/>
    <col min="2565" max="2570" width="5" style="207" customWidth="1"/>
    <col min="2571" max="2572" width="16.453125" style="207" customWidth="1"/>
    <col min="2573" max="2574" width="15.453125" style="207" customWidth="1"/>
    <col min="2575" max="2575" width="15.26953125" style="207" customWidth="1"/>
    <col min="2576" max="2578" width="19.7265625" style="207" customWidth="1"/>
    <col min="2579" max="2579" width="2" style="207" customWidth="1"/>
    <col min="2580" max="2580" width="1.7265625" style="207" customWidth="1"/>
    <col min="2581" max="2810" width="8.7265625" style="207"/>
    <col min="2811" max="2811" width="1.453125" style="207" customWidth="1"/>
    <col min="2812" max="2812" width="3.26953125" style="207" customWidth="1"/>
    <col min="2813" max="2813" width="3.453125" style="207" customWidth="1"/>
    <col min="2814" max="2814" width="5.453125" style="207" customWidth="1"/>
    <col min="2815" max="2815" width="32" style="207" customWidth="1"/>
    <col min="2816" max="2816" width="19.54296875" style="207" customWidth="1"/>
    <col min="2817" max="2818" width="4.7265625" style="207" customWidth="1"/>
    <col min="2819" max="2819" width="30.7265625" style="207" customWidth="1"/>
    <col min="2820" max="2820" width="15.54296875" style="207" customWidth="1"/>
    <col min="2821" max="2826" width="5" style="207" customWidth="1"/>
    <col min="2827" max="2828" width="16.453125" style="207" customWidth="1"/>
    <col min="2829" max="2830" width="15.453125" style="207" customWidth="1"/>
    <col min="2831" max="2831" width="15.26953125" style="207" customWidth="1"/>
    <col min="2832" max="2834" width="19.7265625" style="207" customWidth="1"/>
    <col min="2835" max="2835" width="2" style="207" customWidth="1"/>
    <col min="2836" max="2836" width="1.7265625" style="207" customWidth="1"/>
    <col min="2837" max="3066" width="8.7265625" style="207"/>
    <col min="3067" max="3067" width="1.453125" style="207" customWidth="1"/>
    <col min="3068" max="3068" width="3.26953125" style="207" customWidth="1"/>
    <col min="3069" max="3069" width="3.453125" style="207" customWidth="1"/>
    <col min="3070" max="3070" width="5.453125" style="207" customWidth="1"/>
    <col min="3071" max="3071" width="32" style="207" customWidth="1"/>
    <col min="3072" max="3072" width="19.54296875" style="207" customWidth="1"/>
    <col min="3073" max="3074" width="4.7265625" style="207" customWidth="1"/>
    <col min="3075" max="3075" width="30.7265625" style="207" customWidth="1"/>
    <col min="3076" max="3076" width="15.54296875" style="207" customWidth="1"/>
    <col min="3077" max="3082" width="5" style="207" customWidth="1"/>
    <col min="3083" max="3084" width="16.453125" style="207" customWidth="1"/>
    <col min="3085" max="3086" width="15.453125" style="207" customWidth="1"/>
    <col min="3087" max="3087" width="15.26953125" style="207" customWidth="1"/>
    <col min="3088" max="3090" width="19.7265625" style="207" customWidth="1"/>
    <col min="3091" max="3091" width="2" style="207" customWidth="1"/>
    <col min="3092" max="3092" width="1.7265625" style="207" customWidth="1"/>
    <col min="3093" max="3322" width="8.7265625" style="207"/>
    <col min="3323" max="3323" width="1.453125" style="207" customWidth="1"/>
    <col min="3324" max="3324" width="3.26953125" style="207" customWidth="1"/>
    <col min="3325" max="3325" width="3.453125" style="207" customWidth="1"/>
    <col min="3326" max="3326" width="5.453125" style="207" customWidth="1"/>
    <col min="3327" max="3327" width="32" style="207" customWidth="1"/>
    <col min="3328" max="3328" width="19.54296875" style="207" customWidth="1"/>
    <col min="3329" max="3330" width="4.7265625" style="207" customWidth="1"/>
    <col min="3331" max="3331" width="30.7265625" style="207" customWidth="1"/>
    <col min="3332" max="3332" width="15.54296875" style="207" customWidth="1"/>
    <col min="3333" max="3338" width="5" style="207" customWidth="1"/>
    <col min="3339" max="3340" width="16.453125" style="207" customWidth="1"/>
    <col min="3341" max="3342" width="15.453125" style="207" customWidth="1"/>
    <col min="3343" max="3343" width="15.26953125" style="207" customWidth="1"/>
    <col min="3344" max="3346" width="19.7265625" style="207" customWidth="1"/>
    <col min="3347" max="3347" width="2" style="207" customWidth="1"/>
    <col min="3348" max="3348" width="1.7265625" style="207" customWidth="1"/>
    <col min="3349" max="3578" width="8.7265625" style="207"/>
    <col min="3579" max="3579" width="1.453125" style="207" customWidth="1"/>
    <col min="3580" max="3580" width="3.26953125" style="207" customWidth="1"/>
    <col min="3581" max="3581" width="3.453125" style="207" customWidth="1"/>
    <col min="3582" max="3582" width="5.453125" style="207" customWidth="1"/>
    <col min="3583" max="3583" width="32" style="207" customWidth="1"/>
    <col min="3584" max="3584" width="19.54296875" style="207" customWidth="1"/>
    <col min="3585" max="3586" width="4.7265625" style="207" customWidth="1"/>
    <col min="3587" max="3587" width="30.7265625" style="207" customWidth="1"/>
    <col min="3588" max="3588" width="15.54296875" style="207" customWidth="1"/>
    <col min="3589" max="3594" width="5" style="207" customWidth="1"/>
    <col min="3595" max="3596" width="16.453125" style="207" customWidth="1"/>
    <col min="3597" max="3598" width="15.453125" style="207" customWidth="1"/>
    <col min="3599" max="3599" width="15.26953125" style="207" customWidth="1"/>
    <col min="3600" max="3602" width="19.7265625" style="207" customWidth="1"/>
    <col min="3603" max="3603" width="2" style="207" customWidth="1"/>
    <col min="3604" max="3604" width="1.7265625" style="207" customWidth="1"/>
    <col min="3605" max="3834" width="8.7265625" style="207"/>
    <col min="3835" max="3835" width="1.453125" style="207" customWidth="1"/>
    <col min="3836" max="3836" width="3.26953125" style="207" customWidth="1"/>
    <col min="3837" max="3837" width="3.453125" style="207" customWidth="1"/>
    <col min="3838" max="3838" width="5.453125" style="207" customWidth="1"/>
    <col min="3839" max="3839" width="32" style="207" customWidth="1"/>
    <col min="3840" max="3840" width="19.54296875" style="207" customWidth="1"/>
    <col min="3841" max="3842" width="4.7265625" style="207" customWidth="1"/>
    <col min="3843" max="3843" width="30.7265625" style="207" customWidth="1"/>
    <col min="3844" max="3844" width="15.54296875" style="207" customWidth="1"/>
    <col min="3845" max="3850" width="5" style="207" customWidth="1"/>
    <col min="3851" max="3852" width="16.453125" style="207" customWidth="1"/>
    <col min="3853" max="3854" width="15.453125" style="207" customWidth="1"/>
    <col min="3855" max="3855" width="15.26953125" style="207" customWidth="1"/>
    <col min="3856" max="3858" width="19.7265625" style="207" customWidth="1"/>
    <col min="3859" max="3859" width="2" style="207" customWidth="1"/>
    <col min="3860" max="3860" width="1.7265625" style="207" customWidth="1"/>
    <col min="3861" max="4090" width="8.7265625" style="207"/>
    <col min="4091" max="4091" width="1.453125" style="207" customWidth="1"/>
    <col min="4092" max="4092" width="3.26953125" style="207" customWidth="1"/>
    <col min="4093" max="4093" width="3.453125" style="207" customWidth="1"/>
    <col min="4094" max="4094" width="5.453125" style="207" customWidth="1"/>
    <col min="4095" max="4095" width="32" style="207" customWidth="1"/>
    <col min="4096" max="4096" width="19.54296875" style="207" customWidth="1"/>
    <col min="4097" max="4098" width="4.7265625" style="207" customWidth="1"/>
    <col min="4099" max="4099" width="30.7265625" style="207" customWidth="1"/>
    <col min="4100" max="4100" width="15.54296875" style="207" customWidth="1"/>
    <col min="4101" max="4106" width="5" style="207" customWidth="1"/>
    <col min="4107" max="4108" width="16.453125" style="207" customWidth="1"/>
    <col min="4109" max="4110" width="15.453125" style="207" customWidth="1"/>
    <col min="4111" max="4111" width="15.26953125" style="207" customWidth="1"/>
    <col min="4112" max="4114" width="19.7265625" style="207" customWidth="1"/>
    <col min="4115" max="4115" width="2" style="207" customWidth="1"/>
    <col min="4116" max="4116" width="1.7265625" style="207" customWidth="1"/>
    <col min="4117" max="4346" width="8.7265625" style="207"/>
    <col min="4347" max="4347" width="1.453125" style="207" customWidth="1"/>
    <col min="4348" max="4348" width="3.26953125" style="207" customWidth="1"/>
    <col min="4349" max="4349" width="3.453125" style="207" customWidth="1"/>
    <col min="4350" max="4350" width="5.453125" style="207" customWidth="1"/>
    <col min="4351" max="4351" width="32" style="207" customWidth="1"/>
    <col min="4352" max="4352" width="19.54296875" style="207" customWidth="1"/>
    <col min="4353" max="4354" width="4.7265625" style="207" customWidth="1"/>
    <col min="4355" max="4355" width="30.7265625" style="207" customWidth="1"/>
    <col min="4356" max="4356" width="15.54296875" style="207" customWidth="1"/>
    <col min="4357" max="4362" width="5" style="207" customWidth="1"/>
    <col min="4363" max="4364" width="16.453125" style="207" customWidth="1"/>
    <col min="4365" max="4366" width="15.453125" style="207" customWidth="1"/>
    <col min="4367" max="4367" width="15.26953125" style="207" customWidth="1"/>
    <col min="4368" max="4370" width="19.7265625" style="207" customWidth="1"/>
    <col min="4371" max="4371" width="2" style="207" customWidth="1"/>
    <col min="4372" max="4372" width="1.7265625" style="207" customWidth="1"/>
    <col min="4373" max="4602" width="8.7265625" style="207"/>
    <col min="4603" max="4603" width="1.453125" style="207" customWidth="1"/>
    <col min="4604" max="4604" width="3.26953125" style="207" customWidth="1"/>
    <col min="4605" max="4605" width="3.453125" style="207" customWidth="1"/>
    <col min="4606" max="4606" width="5.453125" style="207" customWidth="1"/>
    <col min="4607" max="4607" width="32" style="207" customWidth="1"/>
    <col min="4608" max="4608" width="19.54296875" style="207" customWidth="1"/>
    <col min="4609" max="4610" width="4.7265625" style="207" customWidth="1"/>
    <col min="4611" max="4611" width="30.7265625" style="207" customWidth="1"/>
    <col min="4612" max="4612" width="15.54296875" style="207" customWidth="1"/>
    <col min="4613" max="4618" width="5" style="207" customWidth="1"/>
    <col min="4619" max="4620" width="16.453125" style="207" customWidth="1"/>
    <col min="4621" max="4622" width="15.453125" style="207" customWidth="1"/>
    <col min="4623" max="4623" width="15.26953125" style="207" customWidth="1"/>
    <col min="4624" max="4626" width="19.7265625" style="207" customWidth="1"/>
    <col min="4627" max="4627" width="2" style="207" customWidth="1"/>
    <col min="4628" max="4628" width="1.7265625" style="207" customWidth="1"/>
    <col min="4629" max="4858" width="8.7265625" style="207"/>
    <col min="4859" max="4859" width="1.453125" style="207" customWidth="1"/>
    <col min="4860" max="4860" width="3.26953125" style="207" customWidth="1"/>
    <col min="4861" max="4861" width="3.453125" style="207" customWidth="1"/>
    <col min="4862" max="4862" width="5.453125" style="207" customWidth="1"/>
    <col min="4863" max="4863" width="32" style="207" customWidth="1"/>
    <col min="4864" max="4864" width="19.54296875" style="207" customWidth="1"/>
    <col min="4865" max="4866" width="4.7265625" style="207" customWidth="1"/>
    <col min="4867" max="4867" width="30.7265625" style="207" customWidth="1"/>
    <col min="4868" max="4868" width="15.54296875" style="207" customWidth="1"/>
    <col min="4869" max="4874" width="5" style="207" customWidth="1"/>
    <col min="4875" max="4876" width="16.453125" style="207" customWidth="1"/>
    <col min="4877" max="4878" width="15.453125" style="207" customWidth="1"/>
    <col min="4879" max="4879" width="15.26953125" style="207" customWidth="1"/>
    <col min="4880" max="4882" width="19.7265625" style="207" customWidth="1"/>
    <col min="4883" max="4883" width="2" style="207" customWidth="1"/>
    <col min="4884" max="4884" width="1.7265625" style="207" customWidth="1"/>
    <col min="4885" max="5114" width="8.7265625" style="207"/>
    <col min="5115" max="5115" width="1.453125" style="207" customWidth="1"/>
    <col min="5116" max="5116" width="3.26953125" style="207" customWidth="1"/>
    <col min="5117" max="5117" width="3.453125" style="207" customWidth="1"/>
    <col min="5118" max="5118" width="5.453125" style="207" customWidth="1"/>
    <col min="5119" max="5119" width="32" style="207" customWidth="1"/>
    <col min="5120" max="5120" width="19.54296875" style="207" customWidth="1"/>
    <col min="5121" max="5122" width="4.7265625" style="207" customWidth="1"/>
    <col min="5123" max="5123" width="30.7265625" style="207" customWidth="1"/>
    <col min="5124" max="5124" width="15.54296875" style="207" customWidth="1"/>
    <col min="5125" max="5130" width="5" style="207" customWidth="1"/>
    <col min="5131" max="5132" width="16.453125" style="207" customWidth="1"/>
    <col min="5133" max="5134" width="15.453125" style="207" customWidth="1"/>
    <col min="5135" max="5135" width="15.26953125" style="207" customWidth="1"/>
    <col min="5136" max="5138" width="19.7265625" style="207" customWidth="1"/>
    <col min="5139" max="5139" width="2" style="207" customWidth="1"/>
    <col min="5140" max="5140" width="1.7265625" style="207" customWidth="1"/>
    <col min="5141" max="5370" width="8.7265625" style="207"/>
    <col min="5371" max="5371" width="1.453125" style="207" customWidth="1"/>
    <col min="5372" max="5372" width="3.26953125" style="207" customWidth="1"/>
    <col min="5373" max="5373" width="3.453125" style="207" customWidth="1"/>
    <col min="5374" max="5374" width="5.453125" style="207" customWidth="1"/>
    <col min="5375" max="5375" width="32" style="207" customWidth="1"/>
    <col min="5376" max="5376" width="19.54296875" style="207" customWidth="1"/>
    <col min="5377" max="5378" width="4.7265625" style="207" customWidth="1"/>
    <col min="5379" max="5379" width="30.7265625" style="207" customWidth="1"/>
    <col min="5380" max="5380" width="15.54296875" style="207" customWidth="1"/>
    <col min="5381" max="5386" width="5" style="207" customWidth="1"/>
    <col min="5387" max="5388" width="16.453125" style="207" customWidth="1"/>
    <col min="5389" max="5390" width="15.453125" style="207" customWidth="1"/>
    <col min="5391" max="5391" width="15.26953125" style="207" customWidth="1"/>
    <col min="5392" max="5394" width="19.7265625" style="207" customWidth="1"/>
    <col min="5395" max="5395" width="2" style="207" customWidth="1"/>
    <col min="5396" max="5396" width="1.7265625" style="207" customWidth="1"/>
    <col min="5397" max="5626" width="8.7265625" style="207"/>
    <col min="5627" max="5627" width="1.453125" style="207" customWidth="1"/>
    <col min="5628" max="5628" width="3.26953125" style="207" customWidth="1"/>
    <col min="5629" max="5629" width="3.453125" style="207" customWidth="1"/>
    <col min="5630" max="5630" width="5.453125" style="207" customWidth="1"/>
    <col min="5631" max="5631" width="32" style="207" customWidth="1"/>
    <col min="5632" max="5632" width="19.54296875" style="207" customWidth="1"/>
    <col min="5633" max="5634" width="4.7265625" style="207" customWidth="1"/>
    <col min="5635" max="5635" width="30.7265625" style="207" customWidth="1"/>
    <col min="5636" max="5636" width="15.54296875" style="207" customWidth="1"/>
    <col min="5637" max="5642" width="5" style="207" customWidth="1"/>
    <col min="5643" max="5644" width="16.453125" style="207" customWidth="1"/>
    <col min="5645" max="5646" width="15.453125" style="207" customWidth="1"/>
    <col min="5647" max="5647" width="15.26953125" style="207" customWidth="1"/>
    <col min="5648" max="5650" width="19.7265625" style="207" customWidth="1"/>
    <col min="5651" max="5651" width="2" style="207" customWidth="1"/>
    <col min="5652" max="5652" width="1.7265625" style="207" customWidth="1"/>
    <col min="5653" max="5882" width="8.7265625" style="207"/>
    <col min="5883" max="5883" width="1.453125" style="207" customWidth="1"/>
    <col min="5884" max="5884" width="3.26953125" style="207" customWidth="1"/>
    <col min="5885" max="5885" width="3.453125" style="207" customWidth="1"/>
    <col min="5886" max="5886" width="5.453125" style="207" customWidth="1"/>
    <col min="5887" max="5887" width="32" style="207" customWidth="1"/>
    <col min="5888" max="5888" width="19.54296875" style="207" customWidth="1"/>
    <col min="5889" max="5890" width="4.7265625" style="207" customWidth="1"/>
    <col min="5891" max="5891" width="30.7265625" style="207" customWidth="1"/>
    <col min="5892" max="5892" width="15.54296875" style="207" customWidth="1"/>
    <col min="5893" max="5898" width="5" style="207" customWidth="1"/>
    <col min="5899" max="5900" width="16.453125" style="207" customWidth="1"/>
    <col min="5901" max="5902" width="15.453125" style="207" customWidth="1"/>
    <col min="5903" max="5903" width="15.26953125" style="207" customWidth="1"/>
    <col min="5904" max="5906" width="19.7265625" style="207" customWidth="1"/>
    <col min="5907" max="5907" width="2" style="207" customWidth="1"/>
    <col min="5908" max="5908" width="1.7265625" style="207" customWidth="1"/>
    <col min="5909" max="6138" width="8.7265625" style="207"/>
    <col min="6139" max="6139" width="1.453125" style="207" customWidth="1"/>
    <col min="6140" max="6140" width="3.26953125" style="207" customWidth="1"/>
    <col min="6141" max="6141" width="3.453125" style="207" customWidth="1"/>
    <col min="6142" max="6142" width="5.453125" style="207" customWidth="1"/>
    <col min="6143" max="6143" width="32" style="207" customWidth="1"/>
    <col min="6144" max="6144" width="19.54296875" style="207" customWidth="1"/>
    <col min="6145" max="6146" width="4.7265625" style="207" customWidth="1"/>
    <col min="6147" max="6147" width="30.7265625" style="207" customWidth="1"/>
    <col min="6148" max="6148" width="15.54296875" style="207" customWidth="1"/>
    <col min="6149" max="6154" width="5" style="207" customWidth="1"/>
    <col min="6155" max="6156" width="16.453125" style="207" customWidth="1"/>
    <col min="6157" max="6158" width="15.453125" style="207" customWidth="1"/>
    <col min="6159" max="6159" width="15.26953125" style="207" customWidth="1"/>
    <col min="6160" max="6162" width="19.7265625" style="207" customWidth="1"/>
    <col min="6163" max="6163" width="2" style="207" customWidth="1"/>
    <col min="6164" max="6164" width="1.7265625" style="207" customWidth="1"/>
    <col min="6165" max="6394" width="8.7265625" style="207"/>
    <col min="6395" max="6395" width="1.453125" style="207" customWidth="1"/>
    <col min="6396" max="6396" width="3.26953125" style="207" customWidth="1"/>
    <col min="6397" max="6397" width="3.453125" style="207" customWidth="1"/>
    <col min="6398" max="6398" width="5.453125" style="207" customWidth="1"/>
    <col min="6399" max="6399" width="32" style="207" customWidth="1"/>
    <col min="6400" max="6400" width="19.54296875" style="207" customWidth="1"/>
    <col min="6401" max="6402" width="4.7265625" style="207" customWidth="1"/>
    <col min="6403" max="6403" width="30.7265625" style="207" customWidth="1"/>
    <col min="6404" max="6404" width="15.54296875" style="207" customWidth="1"/>
    <col min="6405" max="6410" width="5" style="207" customWidth="1"/>
    <col min="6411" max="6412" width="16.453125" style="207" customWidth="1"/>
    <col min="6413" max="6414" width="15.453125" style="207" customWidth="1"/>
    <col min="6415" max="6415" width="15.26953125" style="207" customWidth="1"/>
    <col min="6416" max="6418" width="19.7265625" style="207" customWidth="1"/>
    <col min="6419" max="6419" width="2" style="207" customWidth="1"/>
    <col min="6420" max="6420" width="1.7265625" style="207" customWidth="1"/>
    <col min="6421" max="6650" width="8.7265625" style="207"/>
    <col min="6651" max="6651" width="1.453125" style="207" customWidth="1"/>
    <col min="6652" max="6652" width="3.26953125" style="207" customWidth="1"/>
    <col min="6653" max="6653" width="3.453125" style="207" customWidth="1"/>
    <col min="6654" max="6654" width="5.453125" style="207" customWidth="1"/>
    <col min="6655" max="6655" width="32" style="207" customWidth="1"/>
    <col min="6656" max="6656" width="19.54296875" style="207" customWidth="1"/>
    <col min="6657" max="6658" width="4.7265625" style="207" customWidth="1"/>
    <col min="6659" max="6659" width="30.7265625" style="207" customWidth="1"/>
    <col min="6660" max="6660" width="15.54296875" style="207" customWidth="1"/>
    <col min="6661" max="6666" width="5" style="207" customWidth="1"/>
    <col min="6667" max="6668" width="16.453125" style="207" customWidth="1"/>
    <col min="6669" max="6670" width="15.453125" style="207" customWidth="1"/>
    <col min="6671" max="6671" width="15.26953125" style="207" customWidth="1"/>
    <col min="6672" max="6674" width="19.7265625" style="207" customWidth="1"/>
    <col min="6675" max="6675" width="2" style="207" customWidth="1"/>
    <col min="6676" max="6676" width="1.7265625" style="207" customWidth="1"/>
    <col min="6677" max="6906" width="8.7265625" style="207"/>
    <col min="6907" max="6907" width="1.453125" style="207" customWidth="1"/>
    <col min="6908" max="6908" width="3.26953125" style="207" customWidth="1"/>
    <col min="6909" max="6909" width="3.453125" style="207" customWidth="1"/>
    <col min="6910" max="6910" width="5.453125" style="207" customWidth="1"/>
    <col min="6911" max="6911" width="32" style="207" customWidth="1"/>
    <col min="6912" max="6912" width="19.54296875" style="207" customWidth="1"/>
    <col min="6913" max="6914" width="4.7265625" style="207" customWidth="1"/>
    <col min="6915" max="6915" width="30.7265625" style="207" customWidth="1"/>
    <col min="6916" max="6916" width="15.54296875" style="207" customWidth="1"/>
    <col min="6917" max="6922" width="5" style="207" customWidth="1"/>
    <col min="6923" max="6924" width="16.453125" style="207" customWidth="1"/>
    <col min="6925" max="6926" width="15.453125" style="207" customWidth="1"/>
    <col min="6927" max="6927" width="15.26953125" style="207" customWidth="1"/>
    <col min="6928" max="6930" width="19.7265625" style="207" customWidth="1"/>
    <col min="6931" max="6931" width="2" style="207" customWidth="1"/>
    <col min="6932" max="6932" width="1.7265625" style="207" customWidth="1"/>
    <col min="6933" max="7162" width="8.7265625" style="207"/>
    <col min="7163" max="7163" width="1.453125" style="207" customWidth="1"/>
    <col min="7164" max="7164" width="3.26953125" style="207" customWidth="1"/>
    <col min="7165" max="7165" width="3.453125" style="207" customWidth="1"/>
    <col min="7166" max="7166" width="5.453125" style="207" customWidth="1"/>
    <col min="7167" max="7167" width="32" style="207" customWidth="1"/>
    <col min="7168" max="7168" width="19.54296875" style="207" customWidth="1"/>
    <col min="7169" max="7170" width="4.7265625" style="207" customWidth="1"/>
    <col min="7171" max="7171" width="30.7265625" style="207" customWidth="1"/>
    <col min="7172" max="7172" width="15.54296875" style="207" customWidth="1"/>
    <col min="7173" max="7178" width="5" style="207" customWidth="1"/>
    <col min="7179" max="7180" width="16.453125" style="207" customWidth="1"/>
    <col min="7181" max="7182" width="15.453125" style="207" customWidth="1"/>
    <col min="7183" max="7183" width="15.26953125" style="207" customWidth="1"/>
    <col min="7184" max="7186" width="19.7265625" style="207" customWidth="1"/>
    <col min="7187" max="7187" width="2" style="207" customWidth="1"/>
    <col min="7188" max="7188" width="1.7265625" style="207" customWidth="1"/>
    <col min="7189" max="7418" width="8.7265625" style="207"/>
    <col min="7419" max="7419" width="1.453125" style="207" customWidth="1"/>
    <col min="7420" max="7420" width="3.26953125" style="207" customWidth="1"/>
    <col min="7421" max="7421" width="3.453125" style="207" customWidth="1"/>
    <col min="7422" max="7422" width="5.453125" style="207" customWidth="1"/>
    <col min="7423" max="7423" width="32" style="207" customWidth="1"/>
    <col min="7424" max="7424" width="19.54296875" style="207" customWidth="1"/>
    <col min="7425" max="7426" width="4.7265625" style="207" customWidth="1"/>
    <col min="7427" max="7427" width="30.7265625" style="207" customWidth="1"/>
    <col min="7428" max="7428" width="15.54296875" style="207" customWidth="1"/>
    <col min="7429" max="7434" width="5" style="207" customWidth="1"/>
    <col min="7435" max="7436" width="16.453125" style="207" customWidth="1"/>
    <col min="7437" max="7438" width="15.453125" style="207" customWidth="1"/>
    <col min="7439" max="7439" width="15.26953125" style="207" customWidth="1"/>
    <col min="7440" max="7442" width="19.7265625" style="207" customWidth="1"/>
    <col min="7443" max="7443" width="2" style="207" customWidth="1"/>
    <col min="7444" max="7444" width="1.7265625" style="207" customWidth="1"/>
    <col min="7445" max="7674" width="8.7265625" style="207"/>
    <col min="7675" max="7675" width="1.453125" style="207" customWidth="1"/>
    <col min="7676" max="7676" width="3.26953125" style="207" customWidth="1"/>
    <col min="7677" max="7677" width="3.453125" style="207" customWidth="1"/>
    <col min="7678" max="7678" width="5.453125" style="207" customWidth="1"/>
    <col min="7679" max="7679" width="32" style="207" customWidth="1"/>
    <col min="7680" max="7680" width="19.54296875" style="207" customWidth="1"/>
    <col min="7681" max="7682" width="4.7265625" style="207" customWidth="1"/>
    <col min="7683" max="7683" width="30.7265625" style="207" customWidth="1"/>
    <col min="7684" max="7684" width="15.54296875" style="207" customWidth="1"/>
    <col min="7685" max="7690" width="5" style="207" customWidth="1"/>
    <col min="7691" max="7692" width="16.453125" style="207" customWidth="1"/>
    <col min="7693" max="7694" width="15.453125" style="207" customWidth="1"/>
    <col min="7695" max="7695" width="15.26953125" style="207" customWidth="1"/>
    <col min="7696" max="7698" width="19.7265625" style="207" customWidth="1"/>
    <col min="7699" max="7699" width="2" style="207" customWidth="1"/>
    <col min="7700" max="7700" width="1.7265625" style="207" customWidth="1"/>
    <col min="7701" max="7930" width="8.7265625" style="207"/>
    <col min="7931" max="7931" width="1.453125" style="207" customWidth="1"/>
    <col min="7932" max="7932" width="3.26953125" style="207" customWidth="1"/>
    <col min="7933" max="7933" width="3.453125" style="207" customWidth="1"/>
    <col min="7934" max="7934" width="5.453125" style="207" customWidth="1"/>
    <col min="7935" max="7935" width="32" style="207" customWidth="1"/>
    <col min="7936" max="7936" width="19.54296875" style="207" customWidth="1"/>
    <col min="7937" max="7938" width="4.7265625" style="207" customWidth="1"/>
    <col min="7939" max="7939" width="30.7265625" style="207" customWidth="1"/>
    <col min="7940" max="7940" width="15.54296875" style="207" customWidth="1"/>
    <col min="7941" max="7946" width="5" style="207" customWidth="1"/>
    <col min="7947" max="7948" width="16.453125" style="207" customWidth="1"/>
    <col min="7949" max="7950" width="15.453125" style="207" customWidth="1"/>
    <col min="7951" max="7951" width="15.26953125" style="207" customWidth="1"/>
    <col min="7952" max="7954" width="19.7265625" style="207" customWidth="1"/>
    <col min="7955" max="7955" width="2" style="207" customWidth="1"/>
    <col min="7956" max="7956" width="1.7265625" style="207" customWidth="1"/>
    <col min="7957" max="8186" width="8.7265625" style="207"/>
    <col min="8187" max="8187" width="1.453125" style="207" customWidth="1"/>
    <col min="8188" max="8188" width="3.26953125" style="207" customWidth="1"/>
    <col min="8189" max="8189" width="3.453125" style="207" customWidth="1"/>
    <col min="8190" max="8190" width="5.453125" style="207" customWidth="1"/>
    <col min="8191" max="8191" width="32" style="207" customWidth="1"/>
    <col min="8192" max="8192" width="19.54296875" style="207" customWidth="1"/>
    <col min="8193" max="8194" width="4.7265625" style="207" customWidth="1"/>
    <col min="8195" max="8195" width="30.7265625" style="207" customWidth="1"/>
    <col min="8196" max="8196" width="15.54296875" style="207" customWidth="1"/>
    <col min="8197" max="8202" width="5" style="207" customWidth="1"/>
    <col min="8203" max="8204" width="16.453125" style="207" customWidth="1"/>
    <col min="8205" max="8206" width="15.453125" style="207" customWidth="1"/>
    <col min="8207" max="8207" width="15.26953125" style="207" customWidth="1"/>
    <col min="8208" max="8210" width="19.7265625" style="207" customWidth="1"/>
    <col min="8211" max="8211" width="2" style="207" customWidth="1"/>
    <col min="8212" max="8212" width="1.7265625" style="207" customWidth="1"/>
    <col min="8213" max="8442" width="8.7265625" style="207"/>
    <col min="8443" max="8443" width="1.453125" style="207" customWidth="1"/>
    <col min="8444" max="8444" width="3.26953125" style="207" customWidth="1"/>
    <col min="8445" max="8445" width="3.453125" style="207" customWidth="1"/>
    <col min="8446" max="8446" width="5.453125" style="207" customWidth="1"/>
    <col min="8447" max="8447" width="32" style="207" customWidth="1"/>
    <col min="8448" max="8448" width="19.54296875" style="207" customWidth="1"/>
    <col min="8449" max="8450" width="4.7265625" style="207" customWidth="1"/>
    <col min="8451" max="8451" width="30.7265625" style="207" customWidth="1"/>
    <col min="8452" max="8452" width="15.54296875" style="207" customWidth="1"/>
    <col min="8453" max="8458" width="5" style="207" customWidth="1"/>
    <col min="8459" max="8460" width="16.453125" style="207" customWidth="1"/>
    <col min="8461" max="8462" width="15.453125" style="207" customWidth="1"/>
    <col min="8463" max="8463" width="15.26953125" style="207" customWidth="1"/>
    <col min="8464" max="8466" width="19.7265625" style="207" customWidth="1"/>
    <col min="8467" max="8467" width="2" style="207" customWidth="1"/>
    <col min="8468" max="8468" width="1.7265625" style="207" customWidth="1"/>
    <col min="8469" max="8698" width="8.7265625" style="207"/>
    <col min="8699" max="8699" width="1.453125" style="207" customWidth="1"/>
    <col min="8700" max="8700" width="3.26953125" style="207" customWidth="1"/>
    <col min="8701" max="8701" width="3.453125" style="207" customWidth="1"/>
    <col min="8702" max="8702" width="5.453125" style="207" customWidth="1"/>
    <col min="8703" max="8703" width="32" style="207" customWidth="1"/>
    <col min="8704" max="8704" width="19.54296875" style="207" customWidth="1"/>
    <col min="8705" max="8706" width="4.7265625" style="207" customWidth="1"/>
    <col min="8707" max="8707" width="30.7265625" style="207" customWidth="1"/>
    <col min="8708" max="8708" width="15.54296875" style="207" customWidth="1"/>
    <col min="8709" max="8714" width="5" style="207" customWidth="1"/>
    <col min="8715" max="8716" width="16.453125" style="207" customWidth="1"/>
    <col min="8717" max="8718" width="15.453125" style="207" customWidth="1"/>
    <col min="8719" max="8719" width="15.26953125" style="207" customWidth="1"/>
    <col min="8720" max="8722" width="19.7265625" style="207" customWidth="1"/>
    <col min="8723" max="8723" width="2" style="207" customWidth="1"/>
    <col min="8724" max="8724" width="1.7265625" style="207" customWidth="1"/>
    <col min="8725" max="8954" width="8.7265625" style="207"/>
    <col min="8955" max="8955" width="1.453125" style="207" customWidth="1"/>
    <col min="8956" max="8956" width="3.26953125" style="207" customWidth="1"/>
    <col min="8957" max="8957" width="3.453125" style="207" customWidth="1"/>
    <col min="8958" max="8958" width="5.453125" style="207" customWidth="1"/>
    <col min="8959" max="8959" width="32" style="207" customWidth="1"/>
    <col min="8960" max="8960" width="19.54296875" style="207" customWidth="1"/>
    <col min="8961" max="8962" width="4.7265625" style="207" customWidth="1"/>
    <col min="8963" max="8963" width="30.7265625" style="207" customWidth="1"/>
    <col min="8964" max="8964" width="15.54296875" style="207" customWidth="1"/>
    <col min="8965" max="8970" width="5" style="207" customWidth="1"/>
    <col min="8971" max="8972" width="16.453125" style="207" customWidth="1"/>
    <col min="8973" max="8974" width="15.453125" style="207" customWidth="1"/>
    <col min="8975" max="8975" width="15.26953125" style="207" customWidth="1"/>
    <col min="8976" max="8978" width="19.7265625" style="207" customWidth="1"/>
    <col min="8979" max="8979" width="2" style="207" customWidth="1"/>
    <col min="8980" max="8980" width="1.7265625" style="207" customWidth="1"/>
    <col min="8981" max="9210" width="8.7265625" style="207"/>
    <col min="9211" max="9211" width="1.453125" style="207" customWidth="1"/>
    <col min="9212" max="9212" width="3.26953125" style="207" customWidth="1"/>
    <col min="9213" max="9213" width="3.453125" style="207" customWidth="1"/>
    <col min="9214" max="9214" width="5.453125" style="207" customWidth="1"/>
    <col min="9215" max="9215" width="32" style="207" customWidth="1"/>
    <col min="9216" max="9216" width="19.54296875" style="207" customWidth="1"/>
    <col min="9217" max="9218" width="4.7265625" style="207" customWidth="1"/>
    <col min="9219" max="9219" width="30.7265625" style="207" customWidth="1"/>
    <col min="9220" max="9220" width="15.54296875" style="207" customWidth="1"/>
    <col min="9221" max="9226" width="5" style="207" customWidth="1"/>
    <col min="9227" max="9228" width="16.453125" style="207" customWidth="1"/>
    <col min="9229" max="9230" width="15.453125" style="207" customWidth="1"/>
    <col min="9231" max="9231" width="15.26953125" style="207" customWidth="1"/>
    <col min="9232" max="9234" width="19.7265625" style="207" customWidth="1"/>
    <col min="9235" max="9235" width="2" style="207" customWidth="1"/>
    <col min="9236" max="9236" width="1.7265625" style="207" customWidth="1"/>
    <col min="9237" max="9466" width="8.7265625" style="207"/>
    <col min="9467" max="9467" width="1.453125" style="207" customWidth="1"/>
    <col min="9468" max="9468" width="3.26953125" style="207" customWidth="1"/>
    <col min="9469" max="9469" width="3.453125" style="207" customWidth="1"/>
    <col min="9470" max="9470" width="5.453125" style="207" customWidth="1"/>
    <col min="9471" max="9471" width="32" style="207" customWidth="1"/>
    <col min="9472" max="9472" width="19.54296875" style="207" customWidth="1"/>
    <col min="9473" max="9474" width="4.7265625" style="207" customWidth="1"/>
    <col min="9475" max="9475" width="30.7265625" style="207" customWidth="1"/>
    <col min="9476" max="9476" width="15.54296875" style="207" customWidth="1"/>
    <col min="9477" max="9482" width="5" style="207" customWidth="1"/>
    <col min="9483" max="9484" width="16.453125" style="207" customWidth="1"/>
    <col min="9485" max="9486" width="15.453125" style="207" customWidth="1"/>
    <col min="9487" max="9487" width="15.26953125" style="207" customWidth="1"/>
    <col min="9488" max="9490" width="19.7265625" style="207" customWidth="1"/>
    <col min="9491" max="9491" width="2" style="207" customWidth="1"/>
    <col min="9492" max="9492" width="1.7265625" style="207" customWidth="1"/>
    <col min="9493" max="9722" width="8.7265625" style="207"/>
    <col min="9723" max="9723" width="1.453125" style="207" customWidth="1"/>
    <col min="9724" max="9724" width="3.26953125" style="207" customWidth="1"/>
    <col min="9725" max="9725" width="3.453125" style="207" customWidth="1"/>
    <col min="9726" max="9726" width="5.453125" style="207" customWidth="1"/>
    <col min="9727" max="9727" width="32" style="207" customWidth="1"/>
    <col min="9728" max="9728" width="19.54296875" style="207" customWidth="1"/>
    <col min="9729" max="9730" width="4.7265625" style="207" customWidth="1"/>
    <col min="9731" max="9731" width="30.7265625" style="207" customWidth="1"/>
    <col min="9732" max="9732" width="15.54296875" style="207" customWidth="1"/>
    <col min="9733" max="9738" width="5" style="207" customWidth="1"/>
    <col min="9739" max="9740" width="16.453125" style="207" customWidth="1"/>
    <col min="9741" max="9742" width="15.453125" style="207" customWidth="1"/>
    <col min="9743" max="9743" width="15.26953125" style="207" customWidth="1"/>
    <col min="9744" max="9746" width="19.7265625" style="207" customWidth="1"/>
    <col min="9747" max="9747" width="2" style="207" customWidth="1"/>
    <col min="9748" max="9748" width="1.7265625" style="207" customWidth="1"/>
    <col min="9749" max="9978" width="8.7265625" style="207"/>
    <col min="9979" max="9979" width="1.453125" style="207" customWidth="1"/>
    <col min="9980" max="9980" width="3.26953125" style="207" customWidth="1"/>
    <col min="9981" max="9981" width="3.453125" style="207" customWidth="1"/>
    <col min="9982" max="9982" width="5.453125" style="207" customWidth="1"/>
    <col min="9983" max="9983" width="32" style="207" customWidth="1"/>
    <col min="9984" max="9984" width="19.54296875" style="207" customWidth="1"/>
    <col min="9985" max="9986" width="4.7265625" style="207" customWidth="1"/>
    <col min="9987" max="9987" width="30.7265625" style="207" customWidth="1"/>
    <col min="9988" max="9988" width="15.54296875" style="207" customWidth="1"/>
    <col min="9989" max="9994" width="5" style="207" customWidth="1"/>
    <col min="9995" max="9996" width="16.453125" style="207" customWidth="1"/>
    <col min="9997" max="9998" width="15.453125" style="207" customWidth="1"/>
    <col min="9999" max="9999" width="15.26953125" style="207" customWidth="1"/>
    <col min="10000" max="10002" width="19.7265625" style="207" customWidth="1"/>
    <col min="10003" max="10003" width="2" style="207" customWidth="1"/>
    <col min="10004" max="10004" width="1.7265625" style="207" customWidth="1"/>
    <col min="10005" max="10234" width="8.7265625" style="207"/>
    <col min="10235" max="10235" width="1.453125" style="207" customWidth="1"/>
    <col min="10236" max="10236" width="3.26953125" style="207" customWidth="1"/>
    <col min="10237" max="10237" width="3.453125" style="207" customWidth="1"/>
    <col min="10238" max="10238" width="5.453125" style="207" customWidth="1"/>
    <col min="10239" max="10239" width="32" style="207" customWidth="1"/>
    <col min="10240" max="10240" width="19.54296875" style="207" customWidth="1"/>
    <col min="10241" max="10242" width="4.7265625" style="207" customWidth="1"/>
    <col min="10243" max="10243" width="30.7265625" style="207" customWidth="1"/>
    <col min="10244" max="10244" width="15.54296875" style="207" customWidth="1"/>
    <col min="10245" max="10250" width="5" style="207" customWidth="1"/>
    <col min="10251" max="10252" width="16.453125" style="207" customWidth="1"/>
    <col min="10253" max="10254" width="15.453125" style="207" customWidth="1"/>
    <col min="10255" max="10255" width="15.26953125" style="207" customWidth="1"/>
    <col min="10256" max="10258" width="19.7265625" style="207" customWidth="1"/>
    <col min="10259" max="10259" width="2" style="207" customWidth="1"/>
    <col min="10260" max="10260" width="1.7265625" style="207" customWidth="1"/>
    <col min="10261" max="10490" width="8.7265625" style="207"/>
    <col min="10491" max="10491" width="1.453125" style="207" customWidth="1"/>
    <col min="10492" max="10492" width="3.26953125" style="207" customWidth="1"/>
    <col min="10493" max="10493" width="3.453125" style="207" customWidth="1"/>
    <col min="10494" max="10494" width="5.453125" style="207" customWidth="1"/>
    <col min="10495" max="10495" width="32" style="207" customWidth="1"/>
    <col min="10496" max="10496" width="19.54296875" style="207" customWidth="1"/>
    <col min="10497" max="10498" width="4.7265625" style="207" customWidth="1"/>
    <col min="10499" max="10499" width="30.7265625" style="207" customWidth="1"/>
    <col min="10500" max="10500" width="15.54296875" style="207" customWidth="1"/>
    <col min="10501" max="10506" width="5" style="207" customWidth="1"/>
    <col min="10507" max="10508" width="16.453125" style="207" customWidth="1"/>
    <col min="10509" max="10510" width="15.453125" style="207" customWidth="1"/>
    <col min="10511" max="10511" width="15.26953125" style="207" customWidth="1"/>
    <col min="10512" max="10514" width="19.7265625" style="207" customWidth="1"/>
    <col min="10515" max="10515" width="2" style="207" customWidth="1"/>
    <col min="10516" max="10516" width="1.7265625" style="207" customWidth="1"/>
    <col min="10517" max="10746" width="8.7265625" style="207"/>
    <col min="10747" max="10747" width="1.453125" style="207" customWidth="1"/>
    <col min="10748" max="10748" width="3.26953125" style="207" customWidth="1"/>
    <col min="10749" max="10749" width="3.453125" style="207" customWidth="1"/>
    <col min="10750" max="10750" width="5.453125" style="207" customWidth="1"/>
    <col min="10751" max="10751" width="32" style="207" customWidth="1"/>
    <col min="10752" max="10752" width="19.54296875" style="207" customWidth="1"/>
    <col min="10753" max="10754" width="4.7265625" style="207" customWidth="1"/>
    <col min="10755" max="10755" width="30.7265625" style="207" customWidth="1"/>
    <col min="10756" max="10756" width="15.54296875" style="207" customWidth="1"/>
    <col min="10757" max="10762" width="5" style="207" customWidth="1"/>
    <col min="10763" max="10764" width="16.453125" style="207" customWidth="1"/>
    <col min="10765" max="10766" width="15.453125" style="207" customWidth="1"/>
    <col min="10767" max="10767" width="15.26953125" style="207" customWidth="1"/>
    <col min="10768" max="10770" width="19.7265625" style="207" customWidth="1"/>
    <col min="10771" max="10771" width="2" style="207" customWidth="1"/>
    <col min="10772" max="10772" width="1.7265625" style="207" customWidth="1"/>
    <col min="10773" max="11002" width="8.7265625" style="207"/>
    <col min="11003" max="11003" width="1.453125" style="207" customWidth="1"/>
    <col min="11004" max="11004" width="3.26953125" style="207" customWidth="1"/>
    <col min="11005" max="11005" width="3.453125" style="207" customWidth="1"/>
    <col min="11006" max="11006" width="5.453125" style="207" customWidth="1"/>
    <col min="11007" max="11007" width="32" style="207" customWidth="1"/>
    <col min="11008" max="11008" width="19.54296875" style="207" customWidth="1"/>
    <col min="11009" max="11010" width="4.7265625" style="207" customWidth="1"/>
    <col min="11011" max="11011" width="30.7265625" style="207" customWidth="1"/>
    <col min="11012" max="11012" width="15.54296875" style="207" customWidth="1"/>
    <col min="11013" max="11018" width="5" style="207" customWidth="1"/>
    <col min="11019" max="11020" width="16.453125" style="207" customWidth="1"/>
    <col min="11021" max="11022" width="15.453125" style="207" customWidth="1"/>
    <col min="11023" max="11023" width="15.26953125" style="207" customWidth="1"/>
    <col min="11024" max="11026" width="19.7265625" style="207" customWidth="1"/>
    <col min="11027" max="11027" width="2" style="207" customWidth="1"/>
    <col min="11028" max="11028" width="1.7265625" style="207" customWidth="1"/>
    <col min="11029" max="11258" width="8.7265625" style="207"/>
    <col min="11259" max="11259" width="1.453125" style="207" customWidth="1"/>
    <col min="11260" max="11260" width="3.26953125" style="207" customWidth="1"/>
    <col min="11261" max="11261" width="3.453125" style="207" customWidth="1"/>
    <col min="11262" max="11262" width="5.453125" style="207" customWidth="1"/>
    <col min="11263" max="11263" width="32" style="207" customWidth="1"/>
    <col min="11264" max="11264" width="19.54296875" style="207" customWidth="1"/>
    <col min="11265" max="11266" width="4.7265625" style="207" customWidth="1"/>
    <col min="11267" max="11267" width="30.7265625" style="207" customWidth="1"/>
    <col min="11268" max="11268" width="15.54296875" style="207" customWidth="1"/>
    <col min="11269" max="11274" width="5" style="207" customWidth="1"/>
    <col min="11275" max="11276" width="16.453125" style="207" customWidth="1"/>
    <col min="11277" max="11278" width="15.453125" style="207" customWidth="1"/>
    <col min="11279" max="11279" width="15.26953125" style="207" customWidth="1"/>
    <col min="11280" max="11282" width="19.7265625" style="207" customWidth="1"/>
    <col min="11283" max="11283" width="2" style="207" customWidth="1"/>
    <col min="11284" max="11284" width="1.7265625" style="207" customWidth="1"/>
    <col min="11285" max="11514" width="8.7265625" style="207"/>
    <col min="11515" max="11515" width="1.453125" style="207" customWidth="1"/>
    <col min="11516" max="11516" width="3.26953125" style="207" customWidth="1"/>
    <col min="11517" max="11517" width="3.453125" style="207" customWidth="1"/>
    <col min="11518" max="11518" width="5.453125" style="207" customWidth="1"/>
    <col min="11519" max="11519" width="32" style="207" customWidth="1"/>
    <col min="11520" max="11520" width="19.54296875" style="207" customWidth="1"/>
    <col min="11521" max="11522" width="4.7265625" style="207" customWidth="1"/>
    <col min="11523" max="11523" width="30.7265625" style="207" customWidth="1"/>
    <col min="11524" max="11524" width="15.54296875" style="207" customWidth="1"/>
    <col min="11525" max="11530" width="5" style="207" customWidth="1"/>
    <col min="11531" max="11532" width="16.453125" style="207" customWidth="1"/>
    <col min="11533" max="11534" width="15.453125" style="207" customWidth="1"/>
    <col min="11535" max="11535" width="15.26953125" style="207" customWidth="1"/>
    <col min="11536" max="11538" width="19.7265625" style="207" customWidth="1"/>
    <col min="11539" max="11539" width="2" style="207" customWidth="1"/>
    <col min="11540" max="11540" width="1.7265625" style="207" customWidth="1"/>
    <col min="11541" max="11770" width="8.7265625" style="207"/>
    <col min="11771" max="11771" width="1.453125" style="207" customWidth="1"/>
    <col min="11772" max="11772" width="3.26953125" style="207" customWidth="1"/>
    <col min="11773" max="11773" width="3.453125" style="207" customWidth="1"/>
    <col min="11774" max="11774" width="5.453125" style="207" customWidth="1"/>
    <col min="11775" max="11775" width="32" style="207" customWidth="1"/>
    <col min="11776" max="11776" width="19.54296875" style="207" customWidth="1"/>
    <col min="11777" max="11778" width="4.7265625" style="207" customWidth="1"/>
    <col min="11779" max="11779" width="30.7265625" style="207" customWidth="1"/>
    <col min="11780" max="11780" width="15.54296875" style="207" customWidth="1"/>
    <col min="11781" max="11786" width="5" style="207" customWidth="1"/>
    <col min="11787" max="11788" width="16.453125" style="207" customWidth="1"/>
    <col min="11789" max="11790" width="15.453125" style="207" customWidth="1"/>
    <col min="11791" max="11791" width="15.26953125" style="207" customWidth="1"/>
    <col min="11792" max="11794" width="19.7265625" style="207" customWidth="1"/>
    <col min="11795" max="11795" width="2" style="207" customWidth="1"/>
    <col min="11796" max="11796" width="1.7265625" style="207" customWidth="1"/>
    <col min="11797" max="12026" width="8.7265625" style="207"/>
    <col min="12027" max="12027" width="1.453125" style="207" customWidth="1"/>
    <col min="12028" max="12028" width="3.26953125" style="207" customWidth="1"/>
    <col min="12029" max="12029" width="3.453125" style="207" customWidth="1"/>
    <col min="12030" max="12030" width="5.453125" style="207" customWidth="1"/>
    <col min="12031" max="12031" width="32" style="207" customWidth="1"/>
    <col min="12032" max="12032" width="19.54296875" style="207" customWidth="1"/>
    <col min="12033" max="12034" width="4.7265625" style="207" customWidth="1"/>
    <col min="12035" max="12035" width="30.7265625" style="207" customWidth="1"/>
    <col min="12036" max="12036" width="15.54296875" style="207" customWidth="1"/>
    <col min="12037" max="12042" width="5" style="207" customWidth="1"/>
    <col min="12043" max="12044" width="16.453125" style="207" customWidth="1"/>
    <col min="12045" max="12046" width="15.453125" style="207" customWidth="1"/>
    <col min="12047" max="12047" width="15.26953125" style="207" customWidth="1"/>
    <col min="12048" max="12050" width="19.7265625" style="207" customWidth="1"/>
    <col min="12051" max="12051" width="2" style="207" customWidth="1"/>
    <col min="12052" max="12052" width="1.7265625" style="207" customWidth="1"/>
    <col min="12053" max="12282" width="8.7265625" style="207"/>
    <col min="12283" max="12283" width="1.453125" style="207" customWidth="1"/>
    <col min="12284" max="12284" width="3.26953125" style="207" customWidth="1"/>
    <col min="12285" max="12285" width="3.453125" style="207" customWidth="1"/>
    <col min="12286" max="12286" width="5.453125" style="207" customWidth="1"/>
    <col min="12287" max="12287" width="32" style="207" customWidth="1"/>
    <col min="12288" max="12288" width="19.54296875" style="207" customWidth="1"/>
    <col min="12289" max="12290" width="4.7265625" style="207" customWidth="1"/>
    <col min="12291" max="12291" width="30.7265625" style="207" customWidth="1"/>
    <col min="12292" max="12292" width="15.54296875" style="207" customWidth="1"/>
    <col min="12293" max="12298" width="5" style="207" customWidth="1"/>
    <col min="12299" max="12300" width="16.453125" style="207" customWidth="1"/>
    <col min="12301" max="12302" width="15.453125" style="207" customWidth="1"/>
    <col min="12303" max="12303" width="15.26953125" style="207" customWidth="1"/>
    <col min="12304" max="12306" width="19.7265625" style="207" customWidth="1"/>
    <col min="12307" max="12307" width="2" style="207" customWidth="1"/>
    <col min="12308" max="12308" width="1.7265625" style="207" customWidth="1"/>
    <col min="12309" max="12538" width="8.7265625" style="207"/>
    <col min="12539" max="12539" width="1.453125" style="207" customWidth="1"/>
    <col min="12540" max="12540" width="3.26953125" style="207" customWidth="1"/>
    <col min="12541" max="12541" width="3.453125" style="207" customWidth="1"/>
    <col min="12542" max="12542" width="5.453125" style="207" customWidth="1"/>
    <col min="12543" max="12543" width="32" style="207" customWidth="1"/>
    <col min="12544" max="12544" width="19.54296875" style="207" customWidth="1"/>
    <col min="12545" max="12546" width="4.7265625" style="207" customWidth="1"/>
    <col min="12547" max="12547" width="30.7265625" style="207" customWidth="1"/>
    <col min="12548" max="12548" width="15.54296875" style="207" customWidth="1"/>
    <col min="12549" max="12554" width="5" style="207" customWidth="1"/>
    <col min="12555" max="12556" width="16.453125" style="207" customWidth="1"/>
    <col min="12557" max="12558" width="15.453125" style="207" customWidth="1"/>
    <col min="12559" max="12559" width="15.26953125" style="207" customWidth="1"/>
    <col min="12560" max="12562" width="19.7265625" style="207" customWidth="1"/>
    <col min="12563" max="12563" width="2" style="207" customWidth="1"/>
    <col min="12564" max="12564" width="1.7265625" style="207" customWidth="1"/>
    <col min="12565" max="12794" width="8.7265625" style="207"/>
    <col min="12795" max="12795" width="1.453125" style="207" customWidth="1"/>
    <col min="12796" max="12796" width="3.26953125" style="207" customWidth="1"/>
    <col min="12797" max="12797" width="3.453125" style="207" customWidth="1"/>
    <col min="12798" max="12798" width="5.453125" style="207" customWidth="1"/>
    <col min="12799" max="12799" width="32" style="207" customWidth="1"/>
    <col min="12800" max="12800" width="19.54296875" style="207" customWidth="1"/>
    <col min="12801" max="12802" width="4.7265625" style="207" customWidth="1"/>
    <col min="12803" max="12803" width="30.7265625" style="207" customWidth="1"/>
    <col min="12804" max="12804" width="15.54296875" style="207" customWidth="1"/>
    <col min="12805" max="12810" width="5" style="207" customWidth="1"/>
    <col min="12811" max="12812" width="16.453125" style="207" customWidth="1"/>
    <col min="12813" max="12814" width="15.453125" style="207" customWidth="1"/>
    <col min="12815" max="12815" width="15.26953125" style="207" customWidth="1"/>
    <col min="12816" max="12818" width="19.7265625" style="207" customWidth="1"/>
    <col min="12819" max="12819" width="2" style="207" customWidth="1"/>
    <col min="12820" max="12820" width="1.7265625" style="207" customWidth="1"/>
    <col min="12821" max="13050" width="8.7265625" style="207"/>
    <col min="13051" max="13051" width="1.453125" style="207" customWidth="1"/>
    <col min="13052" max="13052" width="3.26953125" style="207" customWidth="1"/>
    <col min="13053" max="13053" width="3.453125" style="207" customWidth="1"/>
    <col min="13054" max="13054" width="5.453125" style="207" customWidth="1"/>
    <col min="13055" max="13055" width="32" style="207" customWidth="1"/>
    <col min="13056" max="13056" width="19.54296875" style="207" customWidth="1"/>
    <col min="13057" max="13058" width="4.7265625" style="207" customWidth="1"/>
    <col min="13059" max="13059" width="30.7265625" style="207" customWidth="1"/>
    <col min="13060" max="13060" width="15.54296875" style="207" customWidth="1"/>
    <col min="13061" max="13066" width="5" style="207" customWidth="1"/>
    <col min="13067" max="13068" width="16.453125" style="207" customWidth="1"/>
    <col min="13069" max="13070" width="15.453125" style="207" customWidth="1"/>
    <col min="13071" max="13071" width="15.26953125" style="207" customWidth="1"/>
    <col min="13072" max="13074" width="19.7265625" style="207" customWidth="1"/>
    <col min="13075" max="13075" width="2" style="207" customWidth="1"/>
    <col min="13076" max="13076" width="1.7265625" style="207" customWidth="1"/>
    <col min="13077" max="13306" width="8.7265625" style="207"/>
    <col min="13307" max="13307" width="1.453125" style="207" customWidth="1"/>
    <col min="13308" max="13308" width="3.26953125" style="207" customWidth="1"/>
    <col min="13309" max="13309" width="3.453125" style="207" customWidth="1"/>
    <col min="13310" max="13310" width="5.453125" style="207" customWidth="1"/>
    <col min="13311" max="13311" width="32" style="207" customWidth="1"/>
    <col min="13312" max="13312" width="19.54296875" style="207" customWidth="1"/>
    <col min="13313" max="13314" width="4.7265625" style="207" customWidth="1"/>
    <col min="13315" max="13315" width="30.7265625" style="207" customWidth="1"/>
    <col min="13316" max="13316" width="15.54296875" style="207" customWidth="1"/>
    <col min="13317" max="13322" width="5" style="207" customWidth="1"/>
    <col min="13323" max="13324" width="16.453125" style="207" customWidth="1"/>
    <col min="13325" max="13326" width="15.453125" style="207" customWidth="1"/>
    <col min="13327" max="13327" width="15.26953125" style="207" customWidth="1"/>
    <col min="13328" max="13330" width="19.7265625" style="207" customWidth="1"/>
    <col min="13331" max="13331" width="2" style="207" customWidth="1"/>
    <col min="13332" max="13332" width="1.7265625" style="207" customWidth="1"/>
    <col min="13333" max="13562" width="8.7265625" style="207"/>
    <col min="13563" max="13563" width="1.453125" style="207" customWidth="1"/>
    <col min="13564" max="13564" width="3.26953125" style="207" customWidth="1"/>
    <col min="13565" max="13565" width="3.453125" style="207" customWidth="1"/>
    <col min="13566" max="13566" width="5.453125" style="207" customWidth="1"/>
    <col min="13567" max="13567" width="32" style="207" customWidth="1"/>
    <col min="13568" max="13568" width="19.54296875" style="207" customWidth="1"/>
    <col min="13569" max="13570" width="4.7265625" style="207" customWidth="1"/>
    <col min="13571" max="13571" width="30.7265625" style="207" customWidth="1"/>
    <col min="13572" max="13572" width="15.54296875" style="207" customWidth="1"/>
    <col min="13573" max="13578" width="5" style="207" customWidth="1"/>
    <col min="13579" max="13580" width="16.453125" style="207" customWidth="1"/>
    <col min="13581" max="13582" width="15.453125" style="207" customWidth="1"/>
    <col min="13583" max="13583" width="15.26953125" style="207" customWidth="1"/>
    <col min="13584" max="13586" width="19.7265625" style="207" customWidth="1"/>
    <col min="13587" max="13587" width="2" style="207" customWidth="1"/>
    <col min="13588" max="13588" width="1.7265625" style="207" customWidth="1"/>
    <col min="13589" max="13818" width="8.7265625" style="207"/>
    <col min="13819" max="13819" width="1.453125" style="207" customWidth="1"/>
    <col min="13820" max="13820" width="3.26953125" style="207" customWidth="1"/>
    <col min="13821" max="13821" width="3.453125" style="207" customWidth="1"/>
    <col min="13822" max="13822" width="5.453125" style="207" customWidth="1"/>
    <col min="13823" max="13823" width="32" style="207" customWidth="1"/>
    <col min="13824" max="13824" width="19.54296875" style="207" customWidth="1"/>
    <col min="13825" max="13826" width="4.7265625" style="207" customWidth="1"/>
    <col min="13827" max="13827" width="30.7265625" style="207" customWidth="1"/>
    <col min="13828" max="13828" width="15.54296875" style="207" customWidth="1"/>
    <col min="13829" max="13834" width="5" style="207" customWidth="1"/>
    <col min="13835" max="13836" width="16.453125" style="207" customWidth="1"/>
    <col min="13837" max="13838" width="15.453125" style="207" customWidth="1"/>
    <col min="13839" max="13839" width="15.26953125" style="207" customWidth="1"/>
    <col min="13840" max="13842" width="19.7265625" style="207" customWidth="1"/>
    <col min="13843" max="13843" width="2" style="207" customWidth="1"/>
    <col min="13844" max="13844" width="1.7265625" style="207" customWidth="1"/>
    <col min="13845" max="14074" width="8.7265625" style="207"/>
    <col min="14075" max="14075" width="1.453125" style="207" customWidth="1"/>
    <col min="14076" max="14076" width="3.26953125" style="207" customWidth="1"/>
    <col min="14077" max="14077" width="3.453125" style="207" customWidth="1"/>
    <col min="14078" max="14078" width="5.453125" style="207" customWidth="1"/>
    <col min="14079" max="14079" width="32" style="207" customWidth="1"/>
    <col min="14080" max="14080" width="19.54296875" style="207" customWidth="1"/>
    <col min="14081" max="14082" width="4.7265625" style="207" customWidth="1"/>
    <col min="14083" max="14083" width="30.7265625" style="207" customWidth="1"/>
    <col min="14084" max="14084" width="15.54296875" style="207" customWidth="1"/>
    <col min="14085" max="14090" width="5" style="207" customWidth="1"/>
    <col min="14091" max="14092" width="16.453125" style="207" customWidth="1"/>
    <col min="14093" max="14094" width="15.453125" style="207" customWidth="1"/>
    <col min="14095" max="14095" width="15.26953125" style="207" customWidth="1"/>
    <col min="14096" max="14098" width="19.7265625" style="207" customWidth="1"/>
    <col min="14099" max="14099" width="2" style="207" customWidth="1"/>
    <col min="14100" max="14100" width="1.7265625" style="207" customWidth="1"/>
    <col min="14101" max="14330" width="8.7265625" style="207"/>
    <col min="14331" max="14331" width="1.453125" style="207" customWidth="1"/>
    <col min="14332" max="14332" width="3.26953125" style="207" customWidth="1"/>
    <col min="14333" max="14333" width="3.453125" style="207" customWidth="1"/>
    <col min="14334" max="14334" width="5.453125" style="207" customWidth="1"/>
    <col min="14335" max="14335" width="32" style="207" customWidth="1"/>
    <col min="14336" max="14336" width="19.54296875" style="207" customWidth="1"/>
    <col min="14337" max="14338" width="4.7265625" style="207" customWidth="1"/>
    <col min="14339" max="14339" width="30.7265625" style="207" customWidth="1"/>
    <col min="14340" max="14340" width="15.54296875" style="207" customWidth="1"/>
    <col min="14341" max="14346" width="5" style="207" customWidth="1"/>
    <col min="14347" max="14348" width="16.453125" style="207" customWidth="1"/>
    <col min="14349" max="14350" width="15.453125" style="207" customWidth="1"/>
    <col min="14351" max="14351" width="15.26953125" style="207" customWidth="1"/>
    <col min="14352" max="14354" width="19.7265625" style="207" customWidth="1"/>
    <col min="14355" max="14355" width="2" style="207" customWidth="1"/>
    <col min="14356" max="14356" width="1.7265625" style="207" customWidth="1"/>
    <col min="14357" max="14586" width="8.7265625" style="207"/>
    <col min="14587" max="14587" width="1.453125" style="207" customWidth="1"/>
    <col min="14588" max="14588" width="3.26953125" style="207" customWidth="1"/>
    <col min="14589" max="14589" width="3.453125" style="207" customWidth="1"/>
    <col min="14590" max="14590" width="5.453125" style="207" customWidth="1"/>
    <col min="14591" max="14591" width="32" style="207" customWidth="1"/>
    <col min="14592" max="14592" width="19.54296875" style="207" customWidth="1"/>
    <col min="14593" max="14594" width="4.7265625" style="207" customWidth="1"/>
    <col min="14595" max="14595" width="30.7265625" style="207" customWidth="1"/>
    <col min="14596" max="14596" width="15.54296875" style="207" customWidth="1"/>
    <col min="14597" max="14602" width="5" style="207" customWidth="1"/>
    <col min="14603" max="14604" width="16.453125" style="207" customWidth="1"/>
    <col min="14605" max="14606" width="15.453125" style="207" customWidth="1"/>
    <col min="14607" max="14607" width="15.26953125" style="207" customWidth="1"/>
    <col min="14608" max="14610" width="19.7265625" style="207" customWidth="1"/>
    <col min="14611" max="14611" width="2" style="207" customWidth="1"/>
    <col min="14612" max="14612" width="1.7265625" style="207" customWidth="1"/>
    <col min="14613" max="14842" width="8.7265625" style="207"/>
    <col min="14843" max="14843" width="1.453125" style="207" customWidth="1"/>
    <col min="14844" max="14844" width="3.26953125" style="207" customWidth="1"/>
    <col min="14845" max="14845" width="3.453125" style="207" customWidth="1"/>
    <col min="14846" max="14846" width="5.453125" style="207" customWidth="1"/>
    <col min="14847" max="14847" width="32" style="207" customWidth="1"/>
    <col min="14848" max="14848" width="19.54296875" style="207" customWidth="1"/>
    <col min="14849" max="14850" width="4.7265625" style="207" customWidth="1"/>
    <col min="14851" max="14851" width="30.7265625" style="207" customWidth="1"/>
    <col min="14852" max="14852" width="15.54296875" style="207" customWidth="1"/>
    <col min="14853" max="14858" width="5" style="207" customWidth="1"/>
    <col min="14859" max="14860" width="16.453125" style="207" customWidth="1"/>
    <col min="14861" max="14862" width="15.453125" style="207" customWidth="1"/>
    <col min="14863" max="14863" width="15.26953125" style="207" customWidth="1"/>
    <col min="14864" max="14866" width="19.7265625" style="207" customWidth="1"/>
    <col min="14867" max="14867" width="2" style="207" customWidth="1"/>
    <col min="14868" max="14868" width="1.7265625" style="207" customWidth="1"/>
    <col min="14869" max="15098" width="8.7265625" style="207"/>
    <col min="15099" max="15099" width="1.453125" style="207" customWidth="1"/>
    <col min="15100" max="15100" width="3.26953125" style="207" customWidth="1"/>
    <col min="15101" max="15101" width="3.453125" style="207" customWidth="1"/>
    <col min="15102" max="15102" width="5.453125" style="207" customWidth="1"/>
    <col min="15103" max="15103" width="32" style="207" customWidth="1"/>
    <col min="15104" max="15104" width="19.54296875" style="207" customWidth="1"/>
    <col min="15105" max="15106" width="4.7265625" style="207" customWidth="1"/>
    <col min="15107" max="15107" width="30.7265625" style="207" customWidth="1"/>
    <col min="15108" max="15108" width="15.54296875" style="207" customWidth="1"/>
    <col min="15109" max="15114" width="5" style="207" customWidth="1"/>
    <col min="15115" max="15116" width="16.453125" style="207" customWidth="1"/>
    <col min="15117" max="15118" width="15.453125" style="207" customWidth="1"/>
    <col min="15119" max="15119" width="15.26953125" style="207" customWidth="1"/>
    <col min="15120" max="15122" width="19.7265625" style="207" customWidth="1"/>
    <col min="15123" max="15123" width="2" style="207" customWidth="1"/>
    <col min="15124" max="15124" width="1.7265625" style="207" customWidth="1"/>
    <col min="15125" max="15354" width="8.7265625" style="207"/>
    <col min="15355" max="15355" width="1.453125" style="207" customWidth="1"/>
    <col min="15356" max="15356" width="3.26953125" style="207" customWidth="1"/>
    <col min="15357" max="15357" width="3.453125" style="207" customWidth="1"/>
    <col min="15358" max="15358" width="5.453125" style="207" customWidth="1"/>
    <col min="15359" max="15359" width="32" style="207" customWidth="1"/>
    <col min="15360" max="15360" width="19.54296875" style="207" customWidth="1"/>
    <col min="15361" max="15362" width="4.7265625" style="207" customWidth="1"/>
    <col min="15363" max="15363" width="30.7265625" style="207" customWidth="1"/>
    <col min="15364" max="15364" width="15.54296875" style="207" customWidth="1"/>
    <col min="15365" max="15370" width="5" style="207" customWidth="1"/>
    <col min="15371" max="15372" width="16.453125" style="207" customWidth="1"/>
    <col min="15373" max="15374" width="15.453125" style="207" customWidth="1"/>
    <col min="15375" max="15375" width="15.26953125" style="207" customWidth="1"/>
    <col min="15376" max="15378" width="19.7265625" style="207" customWidth="1"/>
    <col min="15379" max="15379" width="2" style="207" customWidth="1"/>
    <col min="15380" max="15380" width="1.7265625" style="207" customWidth="1"/>
    <col min="15381" max="15610" width="8.7265625" style="207"/>
    <col min="15611" max="15611" width="1.453125" style="207" customWidth="1"/>
    <col min="15612" max="15612" width="3.26953125" style="207" customWidth="1"/>
    <col min="15613" max="15613" width="3.453125" style="207" customWidth="1"/>
    <col min="15614" max="15614" width="5.453125" style="207" customWidth="1"/>
    <col min="15615" max="15615" width="32" style="207" customWidth="1"/>
    <col min="15616" max="15616" width="19.54296875" style="207" customWidth="1"/>
    <col min="15617" max="15618" width="4.7265625" style="207" customWidth="1"/>
    <col min="15619" max="15619" width="30.7265625" style="207" customWidth="1"/>
    <col min="15620" max="15620" width="15.54296875" style="207" customWidth="1"/>
    <col min="15621" max="15626" width="5" style="207" customWidth="1"/>
    <col min="15627" max="15628" width="16.453125" style="207" customWidth="1"/>
    <col min="15629" max="15630" width="15.453125" style="207" customWidth="1"/>
    <col min="15631" max="15631" width="15.26953125" style="207" customWidth="1"/>
    <col min="15632" max="15634" width="19.7265625" style="207" customWidth="1"/>
    <col min="15635" max="15635" width="2" style="207" customWidth="1"/>
    <col min="15636" max="15636" width="1.7265625" style="207" customWidth="1"/>
    <col min="15637" max="15866" width="8.7265625" style="207"/>
    <col min="15867" max="15867" width="1.453125" style="207" customWidth="1"/>
    <col min="15868" max="15868" width="3.26953125" style="207" customWidth="1"/>
    <col min="15869" max="15869" width="3.453125" style="207" customWidth="1"/>
    <col min="15870" max="15870" width="5.453125" style="207" customWidth="1"/>
    <col min="15871" max="15871" width="32" style="207" customWidth="1"/>
    <col min="15872" max="15872" width="19.54296875" style="207" customWidth="1"/>
    <col min="15873" max="15874" width="4.7265625" style="207" customWidth="1"/>
    <col min="15875" max="15875" width="30.7265625" style="207" customWidth="1"/>
    <col min="15876" max="15876" width="15.54296875" style="207" customWidth="1"/>
    <col min="15877" max="15882" width="5" style="207" customWidth="1"/>
    <col min="15883" max="15884" width="16.453125" style="207" customWidth="1"/>
    <col min="15885" max="15886" width="15.453125" style="207" customWidth="1"/>
    <col min="15887" max="15887" width="15.26953125" style="207" customWidth="1"/>
    <col min="15888" max="15890" width="19.7265625" style="207" customWidth="1"/>
    <col min="15891" max="15891" width="2" style="207" customWidth="1"/>
    <col min="15892" max="15892" width="1.7265625" style="207" customWidth="1"/>
    <col min="15893" max="16122" width="8.7265625" style="207"/>
    <col min="16123" max="16123" width="1.453125" style="207" customWidth="1"/>
    <col min="16124" max="16124" width="3.26953125" style="207" customWidth="1"/>
    <col min="16125" max="16125" width="3.453125" style="207" customWidth="1"/>
    <col min="16126" max="16126" width="5.453125" style="207" customWidth="1"/>
    <col min="16127" max="16127" width="32" style="207" customWidth="1"/>
    <col min="16128" max="16128" width="19.54296875" style="207" customWidth="1"/>
    <col min="16129" max="16130" width="4.7265625" style="207" customWidth="1"/>
    <col min="16131" max="16131" width="30.7265625" style="207" customWidth="1"/>
    <col min="16132" max="16132" width="15.54296875" style="207" customWidth="1"/>
    <col min="16133" max="16138" width="5" style="207" customWidth="1"/>
    <col min="16139" max="16140" width="16.453125" style="207" customWidth="1"/>
    <col min="16141" max="16142" width="15.453125" style="207" customWidth="1"/>
    <col min="16143" max="16143" width="15.26953125" style="207" customWidth="1"/>
    <col min="16144" max="16146" width="19.7265625" style="207" customWidth="1"/>
    <col min="16147" max="16147" width="2" style="207" customWidth="1"/>
    <col min="16148" max="16148" width="1.7265625" style="207" customWidth="1"/>
    <col min="16149" max="16384" width="8.7265625" style="207"/>
  </cols>
  <sheetData>
    <row r="1" spans="2:28 3328:3339 4911:4921" ht="7.5" customHeight="1"/>
    <row r="2" spans="2:28 3328:3339 4911:4921">
      <c r="B2" s="263"/>
      <c r="C2" s="264"/>
      <c r="D2" s="264"/>
      <c r="E2" s="264"/>
      <c r="F2" s="264"/>
      <c r="G2" s="264"/>
      <c r="H2" s="264"/>
      <c r="I2" s="264"/>
      <c r="J2" s="264"/>
      <c r="K2" s="264"/>
      <c r="L2" s="264"/>
      <c r="M2" s="264"/>
      <c r="N2" s="264"/>
      <c r="O2" s="264"/>
      <c r="P2" s="264"/>
      <c r="Q2" s="264"/>
      <c r="R2" s="264"/>
      <c r="S2" s="264"/>
      <c r="T2" s="267"/>
    </row>
    <row r="3" spans="2:28 3328:3339 4911:4921" ht="26.25" customHeight="1">
      <c r="B3" s="18"/>
      <c r="C3" s="19"/>
      <c r="D3" s="1462" t="s">
        <v>279</v>
      </c>
      <c r="E3" s="1462"/>
      <c r="F3" s="1462"/>
      <c r="G3" s="1462"/>
      <c r="H3" s="1462"/>
      <c r="I3" s="1462"/>
      <c r="J3" s="1462"/>
      <c r="K3" s="1462"/>
      <c r="L3" s="1462"/>
      <c r="M3" s="1462"/>
      <c r="N3" s="1462"/>
      <c r="O3" s="1462"/>
      <c r="P3" s="1565" t="s">
        <v>357</v>
      </c>
      <c r="Q3" s="1566"/>
      <c r="R3" s="3"/>
      <c r="S3" s="3"/>
      <c r="T3" s="666"/>
      <c r="U3" s="3"/>
    </row>
    <row r="4" spans="2:28 3328:3339 4911:4921" ht="9.75" customHeight="1">
      <c r="B4" s="1464"/>
      <c r="C4" s="1465"/>
      <c r="D4" s="1465"/>
      <c r="E4" s="1465"/>
      <c r="F4" s="1465"/>
      <c r="G4" s="1465"/>
      <c r="H4" s="1465"/>
      <c r="I4" s="1466"/>
      <c r="J4" s="1466"/>
      <c r="K4" s="1466"/>
      <c r="L4" s="1466"/>
      <c r="M4" s="1466"/>
      <c r="N4" s="1466"/>
      <c r="O4" s="1466"/>
      <c r="P4" s="1466"/>
      <c r="Q4" s="1466"/>
      <c r="R4" s="651"/>
      <c r="S4" s="712"/>
      <c r="T4" s="666"/>
      <c r="U4" s="3"/>
    </row>
    <row r="5" spans="2:28 3328:3339 4911:4921" s="452" customFormat="1" ht="34.15" customHeight="1">
      <c r="B5" s="449"/>
      <c r="C5" s="450"/>
      <c r="D5" s="1467" t="s">
        <v>62</v>
      </c>
      <c r="E5" s="1468"/>
      <c r="F5" s="1468"/>
      <c r="G5" s="1469"/>
      <c r="H5" s="1469"/>
      <c r="I5" s="1470"/>
      <c r="J5" s="1469"/>
      <c r="K5" s="1469"/>
      <c r="L5" s="1469"/>
      <c r="M5" s="1469"/>
      <c r="N5" s="1469"/>
      <c r="O5" s="1469"/>
      <c r="P5" s="1469"/>
      <c r="Q5" s="1469"/>
      <c r="R5" s="1127"/>
      <c r="S5" s="725"/>
      <c r="T5" s="666"/>
      <c r="U5" s="451"/>
    </row>
    <row r="6" spans="2:28 3328:3339 4911:4921" s="452" customFormat="1" ht="34.15" customHeight="1">
      <c r="B6" s="1464"/>
      <c r="C6" s="450"/>
      <c r="D6" s="1467" t="s">
        <v>57</v>
      </c>
      <c r="E6" s="1468"/>
      <c r="F6" s="1468"/>
      <c r="G6" s="1469"/>
      <c r="H6" s="1469"/>
      <c r="I6" s="1470"/>
      <c r="J6" s="1469"/>
      <c r="K6" s="1469"/>
      <c r="L6" s="1469"/>
      <c r="M6" s="1469"/>
      <c r="N6" s="1469"/>
      <c r="O6" s="1469"/>
      <c r="P6" s="1469"/>
      <c r="Q6" s="1469"/>
      <c r="R6" s="1127"/>
      <c r="S6" s="725"/>
      <c r="T6" s="666"/>
      <c r="U6" s="451"/>
    </row>
    <row r="7" spans="2:28 3328:3339 4911:4921" s="452" customFormat="1" ht="34.15" customHeight="1">
      <c r="B7" s="1464"/>
      <c r="C7" s="450"/>
      <c r="D7" s="1467" t="s">
        <v>95</v>
      </c>
      <c r="E7" s="1468"/>
      <c r="F7" s="1468"/>
      <c r="G7" s="1469"/>
      <c r="H7" s="1469"/>
      <c r="I7" s="1470" t="s">
        <v>2</v>
      </c>
      <c r="J7" s="1469"/>
      <c r="K7" s="1469"/>
      <c r="L7" s="1469"/>
      <c r="M7" s="1469"/>
      <c r="N7" s="1469"/>
      <c r="O7" s="1469"/>
      <c r="P7" s="1469"/>
      <c r="Q7" s="1469"/>
      <c r="R7" s="1127"/>
      <c r="S7" s="725"/>
      <c r="T7" s="666"/>
      <c r="U7" s="451"/>
    </row>
    <row r="8" spans="2:28 3328:3339 4911:4921" s="452" customFormat="1" ht="34.15" customHeight="1">
      <c r="B8" s="1464"/>
      <c r="C8" s="450"/>
      <c r="D8" s="1467" t="s">
        <v>65</v>
      </c>
      <c r="E8" s="1468"/>
      <c r="F8" s="1468"/>
      <c r="G8" s="1469"/>
      <c r="H8" s="1469"/>
      <c r="I8" s="1568" t="s">
        <v>358</v>
      </c>
      <c r="J8" s="1569"/>
      <c r="K8" s="1569"/>
      <c r="L8" s="1569"/>
      <c r="M8" s="1569"/>
      <c r="N8" s="1569"/>
      <c r="O8" s="1569"/>
      <c r="P8" s="1569"/>
      <c r="Q8" s="1569"/>
      <c r="R8" s="1570"/>
      <c r="S8" s="726"/>
      <c r="T8" s="666"/>
      <c r="U8" s="451"/>
    </row>
    <row r="9" spans="2:28 3328:3339 4911:4921" ht="20.25" customHeight="1">
      <c r="B9" s="1464"/>
      <c r="C9" s="654"/>
      <c r="D9" s="1571" t="s">
        <v>459</v>
      </c>
      <c r="E9" s="1572"/>
      <c r="F9" s="1572"/>
      <c r="G9" s="1572"/>
      <c r="H9" s="1573"/>
      <c r="I9" s="1587" t="s">
        <v>481</v>
      </c>
      <c r="J9" s="1587"/>
      <c r="K9" s="1587"/>
      <c r="L9" s="1587"/>
      <c r="M9" s="1587"/>
      <c r="N9" s="1587"/>
      <c r="O9" s="1587"/>
      <c r="P9" s="1587"/>
      <c r="Q9" s="1587"/>
      <c r="R9" s="1588"/>
      <c r="S9" s="727"/>
      <c r="T9" s="666"/>
      <c r="U9" s="453"/>
    </row>
    <row r="10" spans="2:28 3328:3339 4911:4921" ht="24" customHeight="1">
      <c r="B10" s="1464"/>
      <c r="C10" s="654"/>
      <c r="D10" s="1574"/>
      <c r="E10" s="1575"/>
      <c r="F10" s="1575"/>
      <c r="G10" s="1575"/>
      <c r="H10" s="1570"/>
      <c r="I10" s="1589"/>
      <c r="J10" s="1589"/>
      <c r="K10" s="1589"/>
      <c r="L10" s="1589"/>
      <c r="M10" s="1589"/>
      <c r="N10" s="1589"/>
      <c r="O10" s="1589"/>
      <c r="P10" s="1589"/>
      <c r="Q10" s="1589"/>
      <c r="R10" s="1590"/>
      <c r="S10" s="730"/>
      <c r="T10" s="712"/>
      <c r="U10" s="482" t="s">
        <v>88</v>
      </c>
      <c r="V10" s="510"/>
      <c r="AB10" s="661" t="s">
        <v>88</v>
      </c>
    </row>
    <row r="11" spans="2:28 3328:3339 4911:4921" ht="96" customHeight="1">
      <c r="B11" s="1464"/>
      <c r="C11" s="654"/>
      <c r="D11" s="1502" t="s">
        <v>480</v>
      </c>
      <c r="E11" s="1503"/>
      <c r="F11" s="1503"/>
      <c r="G11" s="1504"/>
      <c r="H11" s="1504"/>
      <c r="I11" s="1508"/>
      <c r="J11" s="1509"/>
      <c r="K11" s="1502" t="s">
        <v>516</v>
      </c>
      <c r="L11" s="1582"/>
      <c r="M11" s="1583"/>
      <c r="N11" s="1581"/>
      <c r="O11" s="1518"/>
      <c r="P11" s="1518"/>
      <c r="Q11" s="1484"/>
      <c r="R11" s="1127"/>
      <c r="S11" s="731"/>
      <c r="T11" s="664"/>
      <c r="U11" s="482" t="s">
        <v>89</v>
      </c>
      <c r="V11" s="510"/>
      <c r="W11" s="3"/>
      <c r="AB11" s="661" t="s">
        <v>89</v>
      </c>
      <c r="GFW11" s="1480"/>
      <c r="GFX11" s="1480"/>
      <c r="GFY11" s="1480"/>
      <c r="GFZ11" s="1480"/>
      <c r="GGA11" s="1480"/>
      <c r="GGB11" s="1480"/>
      <c r="GGC11" s="1480"/>
      <c r="GGD11" s="1480"/>
      <c r="GGE11" s="1480"/>
      <c r="GGF11" s="1480"/>
      <c r="GGG11" s="1480"/>
    </row>
    <row r="12" spans="2:28 3328:3339 4911:4921" ht="69.75" customHeight="1">
      <c r="B12" s="1464"/>
      <c r="C12" s="677"/>
      <c r="D12" s="1576"/>
      <c r="E12" s="1577"/>
      <c r="F12" s="1577"/>
      <c r="G12" s="1578"/>
      <c r="H12" s="1578"/>
      <c r="I12" s="1579"/>
      <c r="J12" s="1580"/>
      <c r="K12" s="1571" t="s">
        <v>460</v>
      </c>
      <c r="L12" s="1584"/>
      <c r="M12" s="1585"/>
      <c r="N12" s="1581"/>
      <c r="O12" s="1586"/>
      <c r="P12" s="1586"/>
      <c r="Q12" s="676"/>
      <c r="R12" s="663"/>
      <c r="S12" s="731"/>
      <c r="T12" s="664"/>
      <c r="U12" s="482"/>
      <c r="V12" s="510"/>
      <c r="W12" s="3"/>
      <c r="AB12" s="661"/>
      <c r="GFW12" s="1480"/>
      <c r="GFX12" s="1480"/>
      <c r="GFY12" s="1480"/>
      <c r="GFZ12" s="1480"/>
      <c r="GGA12" s="1480"/>
      <c r="GGB12" s="1480"/>
      <c r="GGC12" s="1480"/>
      <c r="GGD12" s="1480"/>
      <c r="GGE12" s="1480"/>
      <c r="GGF12" s="1480"/>
      <c r="GGG12" s="1480"/>
    </row>
    <row r="13" spans="2:28 3328:3339 4911:4921" ht="69.75" customHeight="1">
      <c r="B13" s="1464"/>
      <c r="C13" s="654"/>
      <c r="D13" s="1505"/>
      <c r="E13" s="1506"/>
      <c r="F13" s="1506"/>
      <c r="G13" s="1507"/>
      <c r="H13" s="1507"/>
      <c r="I13" s="1510"/>
      <c r="J13" s="1511"/>
      <c r="K13" s="1591" t="s">
        <v>461</v>
      </c>
      <c r="L13" s="1592"/>
      <c r="M13" s="1593"/>
      <c r="N13" s="1517"/>
      <c r="O13" s="1518"/>
      <c r="P13" s="1567"/>
      <c r="Q13" s="1484"/>
      <c r="R13" s="1127"/>
      <c r="S13" s="725"/>
      <c r="T13" s="666"/>
      <c r="U13" s="482" t="s">
        <v>187</v>
      </c>
      <c r="V13" s="510"/>
      <c r="AB13" s="661" t="s">
        <v>64</v>
      </c>
      <c r="GFW13" s="1480"/>
      <c r="GFX13" s="1480"/>
      <c r="GFY13" s="1480"/>
      <c r="GFZ13" s="1480"/>
      <c r="GGA13" s="1480"/>
      <c r="GGB13" s="1480"/>
      <c r="GGC13" s="1480"/>
      <c r="GGD13" s="1480"/>
      <c r="GGE13" s="1480"/>
      <c r="GGF13" s="1480"/>
      <c r="GGG13" s="1480"/>
    </row>
    <row r="14" spans="2:28 3328:3339 4911:4921" ht="10.5" customHeight="1">
      <c r="B14" s="1464"/>
      <c r="C14" s="654"/>
      <c r="D14" s="658"/>
      <c r="E14" s="658"/>
      <c r="F14" s="658"/>
      <c r="G14" s="655"/>
      <c r="H14" s="655"/>
      <c r="I14" s="454"/>
      <c r="J14" s="454"/>
      <c r="K14" s="699"/>
      <c r="L14" s="656"/>
      <c r="M14" s="656"/>
      <c r="N14" s="455"/>
      <c r="O14" s="456"/>
      <c r="P14" s="456"/>
      <c r="Q14" s="457"/>
      <c r="R14" s="651"/>
      <c r="S14" s="712"/>
      <c r="T14" s="666"/>
      <c r="U14" s="482"/>
      <c r="V14" s="510"/>
      <c r="AB14" s="661" t="s">
        <v>90</v>
      </c>
      <c r="GFW14" s="458"/>
      <c r="GFX14" s="458"/>
      <c r="GFY14" s="458"/>
      <c r="GFZ14" s="458"/>
      <c r="GGA14" s="458"/>
      <c r="GGB14" s="458"/>
      <c r="GGC14" s="458"/>
      <c r="GGD14" s="458"/>
      <c r="GGE14" s="458"/>
      <c r="GGF14" s="458"/>
      <c r="GGG14" s="458"/>
    </row>
    <row r="15" spans="2:28 3328:3339 4911:4921" ht="39" customHeight="1">
      <c r="B15" s="1464"/>
      <c r="C15" s="654"/>
      <c r="D15" s="1596" t="s">
        <v>505</v>
      </c>
      <c r="E15" s="1597"/>
      <c r="F15" s="1597"/>
      <c r="G15" s="1597"/>
      <c r="H15" s="1597"/>
      <c r="I15" s="1597"/>
      <c r="J15" s="1597"/>
      <c r="K15" s="1597"/>
      <c r="L15" s="1473"/>
      <c r="M15" s="1474"/>
      <c r="N15" s="1475"/>
      <c r="O15" s="459"/>
      <c r="P15" s="459"/>
      <c r="Q15" s="459"/>
      <c r="R15" s="651"/>
      <c r="S15" s="712"/>
      <c r="T15" s="666"/>
      <c r="U15" s="482" t="s">
        <v>64</v>
      </c>
      <c r="V15" s="510"/>
      <c r="AB15" s="661" t="s">
        <v>349</v>
      </c>
    </row>
    <row r="16" spans="2:28 3328:3339 4911:4921" ht="15.65" customHeight="1">
      <c r="B16" s="1464"/>
      <c r="C16" s="654"/>
      <c r="D16" s="460"/>
      <c r="E16" s="460"/>
      <c r="F16" s="460"/>
      <c r="G16" s="460"/>
      <c r="H16" s="460"/>
      <c r="I16" s="460"/>
      <c r="J16" s="460"/>
      <c r="K16" s="460"/>
      <c r="L16" s="1476" t="s">
        <v>188</v>
      </c>
      <c r="M16" s="1477"/>
      <c r="N16" s="1477"/>
      <c r="O16" s="461"/>
      <c r="P16" s="461"/>
      <c r="Q16" s="461"/>
      <c r="R16" s="651"/>
      <c r="S16" s="712"/>
      <c r="T16" s="666"/>
      <c r="U16" s="743"/>
      <c r="W16" s="3"/>
      <c r="AB16" s="661" t="s">
        <v>347</v>
      </c>
      <c r="DWZ16" s="669" t="s">
        <v>88</v>
      </c>
      <c r="DXA16" s="670"/>
      <c r="DXB16" s="670"/>
      <c r="DXC16" s="670"/>
      <c r="DXD16" s="670"/>
      <c r="DXE16" s="670"/>
      <c r="DXF16" s="670"/>
      <c r="DXG16" s="670"/>
      <c r="DXH16" s="670"/>
      <c r="DXI16" s="670"/>
      <c r="DXJ16" s="670"/>
      <c r="DXK16" s="671"/>
    </row>
    <row r="17" spans="1:28 3328:3339" ht="97.5" customHeight="1">
      <c r="B17" s="1464"/>
      <c r="C17" s="654"/>
      <c r="D17" s="1525" t="s">
        <v>42</v>
      </c>
      <c r="E17" s="1615" t="s">
        <v>476</v>
      </c>
      <c r="F17" s="1525" t="s">
        <v>288</v>
      </c>
      <c r="G17" s="1525" t="s">
        <v>59</v>
      </c>
      <c r="H17" s="1525"/>
      <c r="I17" s="1561" t="s">
        <v>406</v>
      </c>
      <c r="J17" s="1525" t="s">
        <v>189</v>
      </c>
      <c r="K17" s="1525" t="s">
        <v>286</v>
      </c>
      <c r="L17" s="1617" t="s">
        <v>332</v>
      </c>
      <c r="M17" s="1618"/>
      <c r="N17" s="1618"/>
      <c r="O17" s="1618"/>
      <c r="P17" s="1619"/>
      <c r="Q17" s="1608" t="s">
        <v>506</v>
      </c>
      <c r="R17" s="1609"/>
      <c r="S17" s="714"/>
      <c r="T17" s="666"/>
      <c r="U17" s="742"/>
      <c r="AB17" s="661" t="s">
        <v>348</v>
      </c>
      <c r="DWZ17" s="672"/>
      <c r="DXA17" s="673"/>
      <c r="DXB17" s="673"/>
      <c r="DXC17" s="673"/>
      <c r="DXD17" s="673"/>
      <c r="DXE17" s="673"/>
      <c r="DXF17" s="673"/>
      <c r="DXG17" s="673"/>
      <c r="DXH17" s="673"/>
      <c r="DXI17" s="673"/>
      <c r="DXJ17" s="673"/>
      <c r="DXK17" s="674"/>
    </row>
    <row r="18" spans="1:28 3328:3339" ht="123" customHeight="1">
      <c r="B18" s="1464"/>
      <c r="C18" s="654"/>
      <c r="D18" s="1525"/>
      <c r="E18" s="1615"/>
      <c r="F18" s="1525"/>
      <c r="G18" s="1478" t="s">
        <v>60</v>
      </c>
      <c r="H18" s="1478" t="s">
        <v>61</v>
      </c>
      <c r="I18" s="1601"/>
      <c r="J18" s="1525"/>
      <c r="K18" s="1525"/>
      <c r="L18" s="1478" t="s">
        <v>281</v>
      </c>
      <c r="M18" s="1616" t="s">
        <v>282</v>
      </c>
      <c r="N18" s="1478" t="s">
        <v>283</v>
      </c>
      <c r="O18" s="1478" t="s">
        <v>284</v>
      </c>
      <c r="P18" s="1478" t="s">
        <v>285</v>
      </c>
      <c r="Q18" s="1610"/>
      <c r="R18" s="1611"/>
      <c r="S18" s="714"/>
      <c r="T18" s="666"/>
      <c r="U18" s="3"/>
      <c r="V18" s="3"/>
      <c r="AB18" s="642"/>
    </row>
    <row r="19" spans="1:28 3328:3339" ht="8.25" hidden="1" customHeight="1">
      <c r="B19" s="462"/>
      <c r="C19" s="652"/>
      <c r="D19" s="1525" t="s">
        <v>5</v>
      </c>
      <c r="E19" s="1615" t="s">
        <v>6</v>
      </c>
      <c r="F19" s="1525" t="s">
        <v>8</v>
      </c>
      <c r="G19" s="1478" t="s">
        <v>60</v>
      </c>
      <c r="H19" s="1478" t="s">
        <v>61</v>
      </c>
      <c r="I19" s="665"/>
      <c r="J19" s="1525"/>
      <c r="K19" s="1525"/>
      <c r="L19" s="1478" t="s">
        <v>10</v>
      </c>
      <c r="M19" s="1616" t="s">
        <v>15</v>
      </c>
      <c r="N19" s="1478" t="s">
        <v>40</v>
      </c>
      <c r="O19" s="1478" t="s">
        <v>9</v>
      </c>
      <c r="P19" s="1478" t="s">
        <v>39</v>
      </c>
      <c r="Q19" s="1612"/>
      <c r="R19" s="1613"/>
      <c r="S19" s="728"/>
      <c r="T19" s="651"/>
      <c r="U19" s="666"/>
      <c r="V19" s="3"/>
    </row>
    <row r="20" spans="1:28 3328:3339" ht="20.25" customHeight="1">
      <c r="B20" s="462"/>
      <c r="C20" s="652"/>
      <c r="D20" s="657" t="s">
        <v>5</v>
      </c>
      <c r="E20" s="657" t="s">
        <v>6</v>
      </c>
      <c r="F20" s="657" t="s">
        <v>8</v>
      </c>
      <c r="G20" s="1600" t="s">
        <v>16</v>
      </c>
      <c r="H20" s="1600"/>
      <c r="I20" s="657" t="s">
        <v>41</v>
      </c>
      <c r="J20" s="657" t="s">
        <v>14</v>
      </c>
      <c r="K20" s="657" t="s">
        <v>10</v>
      </c>
      <c r="L20" s="657" t="s">
        <v>15</v>
      </c>
      <c r="M20" s="815" t="s">
        <v>40</v>
      </c>
      <c r="N20" s="657" t="s">
        <v>9</v>
      </c>
      <c r="O20" s="657" t="s">
        <v>39</v>
      </c>
      <c r="P20" s="657" t="s">
        <v>4</v>
      </c>
      <c r="Q20" s="1559" t="s">
        <v>507</v>
      </c>
      <c r="R20" s="1614"/>
      <c r="S20" s="722"/>
      <c r="T20" s="666"/>
      <c r="U20" s="3"/>
    </row>
    <row r="21" spans="1:28 3328:3339" ht="35.25" customHeight="1">
      <c r="B21" s="1479"/>
      <c r="C21" s="463"/>
      <c r="D21" s="56">
        <v>1</v>
      </c>
      <c r="E21" s="56"/>
      <c r="F21" s="368"/>
      <c r="G21" s="57"/>
      <c r="H21" s="57"/>
      <c r="I21" s="368"/>
      <c r="J21" s="368"/>
      <c r="K21" s="368"/>
      <c r="L21" s="368"/>
      <c r="M21" s="816"/>
      <c r="N21" s="368"/>
      <c r="O21" s="368"/>
      <c r="P21" s="368"/>
      <c r="Q21" s="1598"/>
      <c r="R21" s="1127"/>
      <c r="S21" s="719"/>
      <c r="T21" s="666"/>
      <c r="U21" s="3"/>
    </row>
    <row r="22" spans="1:28 3328:3339" ht="35.25" customHeight="1">
      <c r="B22" s="1479"/>
      <c r="C22" s="463"/>
      <c r="D22" s="56">
        <v>2</v>
      </c>
      <c r="E22" s="56"/>
      <c r="F22" s="58"/>
      <c r="G22" s="57"/>
      <c r="H22" s="57"/>
      <c r="I22" s="58"/>
      <c r="J22" s="58"/>
      <c r="K22" s="58"/>
      <c r="L22" s="58"/>
      <c r="M22" s="817"/>
      <c r="N22" s="58"/>
      <c r="O22" s="368"/>
      <c r="P22" s="368"/>
      <c r="Q22" s="1598"/>
      <c r="R22" s="1127"/>
      <c r="S22" s="719"/>
      <c r="T22" s="666"/>
      <c r="U22" s="3"/>
    </row>
    <row r="23" spans="1:28 3328:3339" ht="35.25" customHeight="1">
      <c r="B23" s="1479"/>
      <c r="C23" s="463"/>
      <c r="D23" s="56" t="s">
        <v>71</v>
      </c>
      <c r="E23" s="56"/>
      <c r="F23" s="58"/>
      <c r="G23" s="57"/>
      <c r="H23" s="57"/>
      <c r="I23" s="58"/>
      <c r="J23" s="58"/>
      <c r="K23" s="58"/>
      <c r="L23" s="58"/>
      <c r="M23" s="817"/>
      <c r="N23" s="58"/>
      <c r="O23" s="368"/>
      <c r="P23" s="368"/>
      <c r="Q23" s="1598"/>
      <c r="R23" s="1127"/>
      <c r="S23" s="719"/>
      <c r="T23" s="666"/>
      <c r="U23" s="3"/>
    </row>
    <row r="24" spans="1:28 3328:3339" ht="15" customHeight="1">
      <c r="B24" s="1463"/>
      <c r="C24" s="1185"/>
      <c r="D24" s="1185"/>
      <c r="E24" s="1185"/>
      <c r="F24" s="1185"/>
      <c r="G24" s="1185"/>
      <c r="H24" s="1185"/>
      <c r="I24" s="1185"/>
      <c r="J24" s="1185"/>
      <c r="K24" s="1185"/>
      <c r="L24" s="1185"/>
      <c r="M24" s="1185"/>
      <c r="N24" s="1185"/>
      <c r="O24" s="1185"/>
      <c r="P24" s="1185"/>
      <c r="Q24" s="1185"/>
      <c r="R24" s="651"/>
      <c r="S24" s="712"/>
      <c r="T24" s="666"/>
      <c r="U24" s="3"/>
    </row>
    <row r="25" spans="1:28 3328:3339" ht="12.75" customHeight="1">
      <c r="A25" s="1"/>
      <c r="B25" s="1463"/>
      <c r="C25" s="651"/>
      <c r="D25" s="1528"/>
      <c r="E25" s="1529"/>
      <c r="F25" s="1529"/>
      <c r="G25" s="1529"/>
      <c r="H25" s="73"/>
      <c r="I25" s="73"/>
      <c r="J25" s="73"/>
      <c r="K25" s="73"/>
      <c r="L25" s="1530"/>
      <c r="M25" s="966"/>
      <c r="N25" s="966"/>
      <c r="O25" s="966"/>
      <c r="P25" s="966"/>
      <c r="Q25" s="967"/>
      <c r="R25" s="651"/>
      <c r="S25" s="712"/>
      <c r="T25" s="666"/>
      <c r="U25" s="3"/>
    </row>
    <row r="26" spans="1:28 3328:3339" ht="12.75" customHeight="1">
      <c r="A26" s="1"/>
      <c r="B26" s="1463"/>
      <c r="C26" s="651"/>
      <c r="D26" s="1528"/>
      <c r="E26" s="1529"/>
      <c r="F26" s="1529"/>
      <c r="G26" s="1529"/>
      <c r="H26" s="73"/>
      <c r="I26" s="73"/>
      <c r="J26" s="73"/>
      <c r="K26" s="73"/>
      <c r="L26" s="1602"/>
      <c r="M26" s="1603"/>
      <c r="N26" s="1603"/>
      <c r="O26" s="1603"/>
      <c r="P26" s="1603"/>
      <c r="Q26" s="1604"/>
      <c r="R26" s="651"/>
      <c r="S26" s="712"/>
      <c r="T26" s="666"/>
      <c r="U26" s="3"/>
    </row>
    <row r="27" spans="1:28 3328:3339" ht="30.75" customHeight="1">
      <c r="A27" s="1"/>
      <c r="B27" s="1463"/>
      <c r="C27" s="651"/>
      <c r="D27" s="1528"/>
      <c r="E27" s="1529"/>
      <c r="F27" s="1529"/>
      <c r="G27" s="1529"/>
      <c r="H27" s="73"/>
      <c r="I27" s="73"/>
      <c r="J27" s="73"/>
      <c r="K27" s="73"/>
      <c r="L27" s="1605"/>
      <c r="M27" s="970"/>
      <c r="N27" s="970"/>
      <c r="O27" s="970"/>
      <c r="P27" s="970"/>
      <c r="Q27" s="971"/>
      <c r="R27" s="651"/>
      <c r="S27" s="712"/>
      <c r="T27" s="666"/>
      <c r="U27" s="3"/>
    </row>
    <row r="28" spans="1:28 3328:3339" ht="8.25" customHeight="1">
      <c r="A28" s="1"/>
      <c r="B28" s="1463"/>
      <c r="C28" s="651"/>
      <c r="D28" s="1528"/>
      <c r="E28" s="1594" t="s">
        <v>63</v>
      </c>
      <c r="F28" s="1595"/>
      <c r="G28" s="1595"/>
      <c r="H28" s="73"/>
      <c r="I28" s="73"/>
      <c r="J28" s="73"/>
      <c r="K28" s="73"/>
      <c r="L28" s="854" t="s">
        <v>312</v>
      </c>
      <c r="M28" s="1606"/>
      <c r="N28" s="1606"/>
      <c r="O28" s="1606"/>
      <c r="P28" s="1606"/>
      <c r="Q28" s="1606"/>
      <c r="R28" s="651"/>
      <c r="S28" s="712"/>
      <c r="T28" s="666"/>
      <c r="U28" s="3"/>
    </row>
    <row r="29" spans="1:28 3328:3339" ht="33" customHeight="1">
      <c r="A29" s="1"/>
      <c r="B29" s="1463"/>
      <c r="C29" s="651"/>
      <c r="D29" s="1528"/>
      <c r="E29" s="1595"/>
      <c r="F29" s="1595"/>
      <c r="G29" s="1595"/>
      <c r="H29" s="73"/>
      <c r="I29" s="73"/>
      <c r="J29" s="73"/>
      <c r="K29" s="73"/>
      <c r="L29" s="1607"/>
      <c r="M29" s="1607"/>
      <c r="N29" s="1607"/>
      <c r="O29" s="1607"/>
      <c r="P29" s="1607"/>
      <c r="Q29" s="1607"/>
      <c r="R29" s="651"/>
      <c r="S29" s="712"/>
      <c r="T29" s="666"/>
      <c r="U29" s="3"/>
    </row>
    <row r="30" spans="1:28 3328:3339" ht="87.75" customHeight="1">
      <c r="A30" s="1"/>
      <c r="B30" s="1463"/>
      <c r="C30" s="651"/>
      <c r="D30" s="1544" t="s">
        <v>488</v>
      </c>
      <c r="E30" s="1544"/>
      <c r="F30" s="1544"/>
      <c r="G30" s="1544"/>
      <c r="H30" s="1544"/>
      <c r="I30" s="1544"/>
      <c r="J30" s="1544"/>
      <c r="K30" s="1544"/>
      <c r="L30" s="1544"/>
      <c r="M30" s="1544"/>
      <c r="N30" s="1544"/>
      <c r="O30" s="1544"/>
      <c r="P30" s="1544"/>
      <c r="Q30" s="1545"/>
      <c r="R30" s="1545"/>
      <c r="S30" s="717"/>
      <c r="T30" s="666"/>
      <c r="U30" s="3"/>
    </row>
    <row r="31" spans="1:28 3328:3339" ht="30.75" customHeight="1">
      <c r="A31" s="1"/>
      <c r="B31" s="1463"/>
      <c r="C31" s="651"/>
      <c r="D31" s="1544" t="s">
        <v>190</v>
      </c>
      <c r="E31" s="1545"/>
      <c r="F31" s="1545"/>
      <c r="G31" s="1545"/>
      <c r="H31" s="1545"/>
      <c r="I31" s="1545"/>
      <c r="J31" s="1545"/>
      <c r="K31" s="1545"/>
      <c r="L31" s="1545"/>
      <c r="M31" s="1545"/>
      <c r="N31" s="1545"/>
      <c r="O31" s="1545"/>
      <c r="P31" s="1545"/>
      <c r="Q31" s="1545"/>
      <c r="R31" s="1545"/>
      <c r="S31" s="717"/>
      <c r="T31" s="666"/>
      <c r="U31" s="3"/>
    </row>
    <row r="32" spans="1:28 3328:3339" ht="21.75" customHeight="1">
      <c r="A32" s="1"/>
      <c r="B32" s="1463"/>
      <c r="C32" s="651"/>
      <c r="D32" s="1546" t="s">
        <v>287</v>
      </c>
      <c r="E32" s="1546"/>
      <c r="F32" s="1546"/>
      <c r="G32" s="1546"/>
      <c r="H32" s="1546"/>
      <c r="I32" s="1546"/>
      <c r="J32" s="1546"/>
      <c r="K32" s="1546"/>
      <c r="L32" s="1546"/>
      <c r="M32" s="1546"/>
      <c r="N32" s="1546"/>
      <c r="O32" s="1546"/>
      <c r="P32" s="1546"/>
      <c r="Q32" s="1546"/>
      <c r="R32" s="464"/>
      <c r="S32" s="464"/>
      <c r="T32" s="666"/>
      <c r="U32" s="3"/>
    </row>
    <row r="33" spans="1:21" ht="214.5" customHeight="1">
      <c r="A33" s="1"/>
      <c r="B33" s="653"/>
      <c r="C33" s="653"/>
      <c r="D33" s="1547" t="s">
        <v>504</v>
      </c>
      <c r="E33" s="1548"/>
      <c r="F33" s="1548"/>
      <c r="G33" s="1548"/>
      <c r="H33" s="1548"/>
      <c r="I33" s="1548"/>
      <c r="J33" s="1548"/>
      <c r="K33" s="1548"/>
      <c r="L33" s="1548"/>
      <c r="M33" s="1548"/>
      <c r="N33" s="1548"/>
      <c r="O33" s="1548"/>
      <c r="P33" s="1548"/>
      <c r="Q33" s="1548"/>
      <c r="R33" s="1599"/>
      <c r="S33" s="732"/>
      <c r="T33" s="664"/>
      <c r="U33" s="3"/>
    </row>
    <row r="34" spans="1:21" ht="12.75" customHeight="1">
      <c r="A34" s="3"/>
      <c r="B34" s="651"/>
      <c r="C34" s="651"/>
      <c r="D34" s="465"/>
      <c r="E34" s="465"/>
      <c r="F34" s="466"/>
      <c r="G34" s="466"/>
      <c r="H34" s="466"/>
      <c r="I34" s="466"/>
      <c r="J34" s="466"/>
      <c r="K34" s="466"/>
      <c r="L34" s="466"/>
      <c r="M34" s="466"/>
      <c r="N34" s="466"/>
      <c r="O34" s="466"/>
      <c r="P34" s="466"/>
      <c r="Q34" s="466"/>
      <c r="R34" s="467"/>
      <c r="S34" s="729"/>
      <c r="T34" s="664"/>
      <c r="U34" s="3"/>
    </row>
  </sheetData>
  <sheetProtection formatCells="0" formatColumns="0" formatRows="0" insertRows="0" selectLockedCells="1"/>
  <mergeCells count="62">
    <mergeCell ref="D33:R33"/>
    <mergeCell ref="G20:H20"/>
    <mergeCell ref="I17:I18"/>
    <mergeCell ref="L25:Q27"/>
    <mergeCell ref="L28:Q29"/>
    <mergeCell ref="Q17:R19"/>
    <mergeCell ref="Q20:R20"/>
    <mergeCell ref="Q21:R21"/>
    <mergeCell ref="D17:D19"/>
    <mergeCell ref="E17:E19"/>
    <mergeCell ref="F17:F19"/>
    <mergeCell ref="G17:H17"/>
    <mergeCell ref="M18:M19"/>
    <mergeCell ref="N18:N19"/>
    <mergeCell ref="O18:O19"/>
    <mergeCell ref="L17:P17"/>
    <mergeCell ref="B21:B23"/>
    <mergeCell ref="B24:Q24"/>
    <mergeCell ref="B6:B18"/>
    <mergeCell ref="D6:H6"/>
    <mergeCell ref="I6:R6"/>
    <mergeCell ref="D7:H7"/>
    <mergeCell ref="D15:K15"/>
    <mergeCell ref="L15:N15"/>
    <mergeCell ref="K17:K19"/>
    <mergeCell ref="G18:G19"/>
    <mergeCell ref="Q22:R22"/>
    <mergeCell ref="Q23:R23"/>
    <mergeCell ref="L16:N16"/>
    <mergeCell ref="P18:P19"/>
    <mergeCell ref="H18:H19"/>
    <mergeCell ref="L18:L19"/>
    <mergeCell ref="B25:B32"/>
    <mergeCell ref="D25:D29"/>
    <mergeCell ref="E25:G27"/>
    <mergeCell ref="E28:G29"/>
    <mergeCell ref="D30:R30"/>
    <mergeCell ref="D31:R31"/>
    <mergeCell ref="D32:Q32"/>
    <mergeCell ref="GFW11:GGG13"/>
    <mergeCell ref="N13:P13"/>
    <mergeCell ref="Q13:R13"/>
    <mergeCell ref="I7:R7"/>
    <mergeCell ref="D8:H8"/>
    <mergeCell ref="I8:R8"/>
    <mergeCell ref="D9:H10"/>
    <mergeCell ref="D11:H13"/>
    <mergeCell ref="I11:J13"/>
    <mergeCell ref="N11:P11"/>
    <mergeCell ref="Q11:R11"/>
    <mergeCell ref="K11:M11"/>
    <mergeCell ref="K12:M12"/>
    <mergeCell ref="N12:P12"/>
    <mergeCell ref="I9:R10"/>
    <mergeCell ref="K13:M13"/>
    <mergeCell ref="J17:J19"/>
    <mergeCell ref="D3:O3"/>
    <mergeCell ref="B4:H4"/>
    <mergeCell ref="I4:Q4"/>
    <mergeCell ref="D5:H5"/>
    <mergeCell ref="I5:R5"/>
    <mergeCell ref="P3:Q3"/>
  </mergeCells>
  <dataValidations count="2">
    <dataValidation type="list" showInputMessage="1" showErrorMessage="1" sqref="DWZ16:DXK17" xr:uid="{00000000-0002-0000-0C00-000000000000}">
      <formula1>$U$10:$U$15</formula1>
    </dataValidation>
    <dataValidation type="list" allowBlank="1" showInputMessage="1" showErrorMessage="1" sqref="WVL982979:WVZ982980 GFW11:GGG14 IZ9:JN10 SV9:TJ10 ACR9:ADF10 AMN9:ANB10 AWJ9:AWX10 BGF9:BGT10 BQB9:BQP10 BZX9:CAL10 CJT9:CKH10 CTP9:CUD10 DDL9:DDZ10 DNH9:DNV10 DXD9:DXR10 EGZ9:EHN10 EQV9:ERJ10 FAR9:FBF10 FKN9:FLB10 FUJ9:FUX10 GEF9:GET10 GOB9:GOP10 GXX9:GYL10 HHT9:HIH10 HRP9:HSD10 IBL9:IBZ10 ILH9:ILV10 IVD9:IVR10 JEZ9:JFN10 JOV9:JPJ10 JYR9:JZF10 KIN9:KJB10 KSJ9:KSX10 LCF9:LCT10 LMB9:LMP10 LVX9:LWL10 MFT9:MGH10 MPP9:MQD10 MZL9:MZZ10 NJH9:NJV10 NTD9:NTR10 OCZ9:ODN10 OMV9:ONJ10 OWR9:OXF10 PGN9:PHB10 PQJ9:PQX10 QAF9:QAT10 QKB9:QKP10 QTX9:QUL10 RDT9:REH10 RNP9:ROD10 RXL9:RXZ10 SHH9:SHV10 SRD9:SRR10 TAZ9:TBN10 TKV9:TLJ10 TUR9:TVF10 UEN9:UFB10 UOJ9:UOX10 UYF9:UYT10 VIB9:VIP10 VRX9:VSL10 WBT9:WCH10 WLP9:WMD10 WVL9:WVZ10 IZ65475:JN65476 SV65475:TJ65476 ACR65475:ADF65476 AMN65475:ANB65476 AWJ65475:AWX65476 BGF65475:BGT65476 BQB65475:BQP65476 BZX65475:CAL65476 CJT65475:CKH65476 CTP65475:CUD65476 DDL65475:DDZ65476 DNH65475:DNV65476 DXD65475:DXR65476 EGZ65475:EHN65476 EQV65475:ERJ65476 FAR65475:FBF65476 FKN65475:FLB65476 FUJ65475:FUX65476 GEF65475:GET65476 GOB65475:GOP65476 GXX65475:GYL65476 HHT65475:HIH65476 HRP65475:HSD65476 IBL65475:IBZ65476 ILH65475:ILV65476 IVD65475:IVR65476 JEZ65475:JFN65476 JOV65475:JPJ65476 JYR65475:JZF65476 KIN65475:KJB65476 KSJ65475:KSX65476 LCF65475:LCT65476 LMB65475:LMP65476 LVX65475:LWL65476 MFT65475:MGH65476 MPP65475:MQD65476 MZL65475:MZZ65476 NJH65475:NJV65476 NTD65475:NTR65476 OCZ65475:ODN65476 OMV65475:ONJ65476 OWR65475:OXF65476 PGN65475:PHB65476 PQJ65475:PQX65476 QAF65475:QAT65476 QKB65475:QKP65476 QTX65475:QUL65476 RDT65475:REH65476 RNP65475:ROD65476 RXL65475:RXZ65476 SHH65475:SHV65476 SRD65475:SRR65476 TAZ65475:TBN65476 TKV65475:TLJ65476 TUR65475:TVF65476 UEN65475:UFB65476 UOJ65475:UOX65476 UYF65475:UYT65476 VIB65475:VIP65476 VRX65475:VSL65476 WBT65475:WCH65476 WLP65475:WMD65476 WVL65475:WVZ65476 J131011:Q131012 IZ131011:JN131012 SV131011:TJ131012 ACR131011:ADF131012 AMN131011:ANB131012 AWJ131011:AWX131012 BGF131011:BGT131012 BQB131011:BQP131012 BZX131011:CAL131012 CJT131011:CKH131012 CTP131011:CUD131012 DDL131011:DDZ131012 DNH131011:DNV131012 DXD131011:DXR131012 EGZ131011:EHN131012 EQV131011:ERJ131012 FAR131011:FBF131012 FKN131011:FLB131012 FUJ131011:FUX131012 GEF131011:GET131012 GOB131011:GOP131012 GXX131011:GYL131012 HHT131011:HIH131012 HRP131011:HSD131012 IBL131011:IBZ131012 ILH131011:ILV131012 IVD131011:IVR131012 JEZ131011:JFN131012 JOV131011:JPJ131012 JYR131011:JZF131012 KIN131011:KJB131012 KSJ131011:KSX131012 LCF131011:LCT131012 LMB131011:LMP131012 LVX131011:LWL131012 MFT131011:MGH131012 MPP131011:MQD131012 MZL131011:MZZ131012 NJH131011:NJV131012 NTD131011:NTR131012 OCZ131011:ODN131012 OMV131011:ONJ131012 OWR131011:OXF131012 PGN131011:PHB131012 PQJ131011:PQX131012 QAF131011:QAT131012 QKB131011:QKP131012 QTX131011:QUL131012 RDT131011:REH131012 RNP131011:ROD131012 RXL131011:RXZ131012 SHH131011:SHV131012 SRD131011:SRR131012 TAZ131011:TBN131012 TKV131011:TLJ131012 TUR131011:TVF131012 UEN131011:UFB131012 UOJ131011:UOX131012 UYF131011:UYT131012 VIB131011:VIP131012 VRX131011:VSL131012 WBT131011:WCH131012 WLP131011:WMD131012 WVL131011:WVZ131012 J196547:Q196548 IZ196547:JN196548 SV196547:TJ196548 ACR196547:ADF196548 AMN196547:ANB196548 AWJ196547:AWX196548 BGF196547:BGT196548 BQB196547:BQP196548 BZX196547:CAL196548 CJT196547:CKH196548 CTP196547:CUD196548 DDL196547:DDZ196548 DNH196547:DNV196548 DXD196547:DXR196548 EGZ196547:EHN196548 EQV196547:ERJ196548 FAR196547:FBF196548 FKN196547:FLB196548 FUJ196547:FUX196548 GEF196547:GET196548 GOB196547:GOP196548 GXX196547:GYL196548 HHT196547:HIH196548 HRP196547:HSD196548 IBL196547:IBZ196548 ILH196547:ILV196548 IVD196547:IVR196548 JEZ196547:JFN196548 JOV196547:JPJ196548 JYR196547:JZF196548 KIN196547:KJB196548 KSJ196547:KSX196548 LCF196547:LCT196548 LMB196547:LMP196548 LVX196547:LWL196548 MFT196547:MGH196548 MPP196547:MQD196548 MZL196547:MZZ196548 NJH196547:NJV196548 NTD196547:NTR196548 OCZ196547:ODN196548 OMV196547:ONJ196548 OWR196547:OXF196548 PGN196547:PHB196548 PQJ196547:PQX196548 QAF196547:QAT196548 QKB196547:QKP196548 QTX196547:QUL196548 RDT196547:REH196548 RNP196547:ROD196548 RXL196547:RXZ196548 SHH196547:SHV196548 SRD196547:SRR196548 TAZ196547:TBN196548 TKV196547:TLJ196548 TUR196547:TVF196548 UEN196547:UFB196548 UOJ196547:UOX196548 UYF196547:UYT196548 VIB196547:VIP196548 VRX196547:VSL196548 WBT196547:WCH196548 WLP196547:WMD196548 WVL196547:WVZ196548 J262083:Q262084 IZ262083:JN262084 SV262083:TJ262084 ACR262083:ADF262084 AMN262083:ANB262084 AWJ262083:AWX262084 BGF262083:BGT262084 BQB262083:BQP262084 BZX262083:CAL262084 CJT262083:CKH262084 CTP262083:CUD262084 DDL262083:DDZ262084 DNH262083:DNV262084 DXD262083:DXR262084 EGZ262083:EHN262084 EQV262083:ERJ262084 FAR262083:FBF262084 FKN262083:FLB262084 FUJ262083:FUX262084 GEF262083:GET262084 GOB262083:GOP262084 GXX262083:GYL262084 HHT262083:HIH262084 HRP262083:HSD262084 IBL262083:IBZ262084 ILH262083:ILV262084 IVD262083:IVR262084 JEZ262083:JFN262084 JOV262083:JPJ262084 JYR262083:JZF262084 KIN262083:KJB262084 KSJ262083:KSX262084 LCF262083:LCT262084 LMB262083:LMP262084 LVX262083:LWL262084 MFT262083:MGH262084 MPP262083:MQD262084 MZL262083:MZZ262084 NJH262083:NJV262084 NTD262083:NTR262084 OCZ262083:ODN262084 OMV262083:ONJ262084 OWR262083:OXF262084 PGN262083:PHB262084 PQJ262083:PQX262084 QAF262083:QAT262084 QKB262083:QKP262084 QTX262083:QUL262084 RDT262083:REH262084 RNP262083:ROD262084 RXL262083:RXZ262084 SHH262083:SHV262084 SRD262083:SRR262084 TAZ262083:TBN262084 TKV262083:TLJ262084 TUR262083:TVF262084 UEN262083:UFB262084 UOJ262083:UOX262084 UYF262083:UYT262084 VIB262083:VIP262084 VRX262083:VSL262084 WBT262083:WCH262084 WLP262083:WMD262084 WVL262083:WVZ262084 J327619:Q327620 IZ327619:JN327620 SV327619:TJ327620 ACR327619:ADF327620 AMN327619:ANB327620 AWJ327619:AWX327620 BGF327619:BGT327620 BQB327619:BQP327620 BZX327619:CAL327620 CJT327619:CKH327620 CTP327619:CUD327620 DDL327619:DDZ327620 DNH327619:DNV327620 DXD327619:DXR327620 EGZ327619:EHN327620 EQV327619:ERJ327620 FAR327619:FBF327620 FKN327619:FLB327620 FUJ327619:FUX327620 GEF327619:GET327620 GOB327619:GOP327620 GXX327619:GYL327620 HHT327619:HIH327620 HRP327619:HSD327620 IBL327619:IBZ327620 ILH327619:ILV327620 IVD327619:IVR327620 JEZ327619:JFN327620 JOV327619:JPJ327620 JYR327619:JZF327620 KIN327619:KJB327620 KSJ327619:KSX327620 LCF327619:LCT327620 LMB327619:LMP327620 LVX327619:LWL327620 MFT327619:MGH327620 MPP327619:MQD327620 MZL327619:MZZ327620 NJH327619:NJV327620 NTD327619:NTR327620 OCZ327619:ODN327620 OMV327619:ONJ327620 OWR327619:OXF327620 PGN327619:PHB327620 PQJ327619:PQX327620 QAF327619:QAT327620 QKB327619:QKP327620 QTX327619:QUL327620 RDT327619:REH327620 RNP327619:ROD327620 RXL327619:RXZ327620 SHH327619:SHV327620 SRD327619:SRR327620 TAZ327619:TBN327620 TKV327619:TLJ327620 TUR327619:TVF327620 UEN327619:UFB327620 UOJ327619:UOX327620 UYF327619:UYT327620 VIB327619:VIP327620 VRX327619:VSL327620 WBT327619:WCH327620 WLP327619:WMD327620 WVL327619:WVZ327620 J393155:Q393156 IZ393155:JN393156 SV393155:TJ393156 ACR393155:ADF393156 AMN393155:ANB393156 AWJ393155:AWX393156 BGF393155:BGT393156 BQB393155:BQP393156 BZX393155:CAL393156 CJT393155:CKH393156 CTP393155:CUD393156 DDL393155:DDZ393156 DNH393155:DNV393156 DXD393155:DXR393156 EGZ393155:EHN393156 EQV393155:ERJ393156 FAR393155:FBF393156 FKN393155:FLB393156 FUJ393155:FUX393156 GEF393155:GET393156 GOB393155:GOP393156 GXX393155:GYL393156 HHT393155:HIH393156 HRP393155:HSD393156 IBL393155:IBZ393156 ILH393155:ILV393156 IVD393155:IVR393156 JEZ393155:JFN393156 JOV393155:JPJ393156 JYR393155:JZF393156 KIN393155:KJB393156 KSJ393155:KSX393156 LCF393155:LCT393156 LMB393155:LMP393156 LVX393155:LWL393156 MFT393155:MGH393156 MPP393155:MQD393156 MZL393155:MZZ393156 NJH393155:NJV393156 NTD393155:NTR393156 OCZ393155:ODN393156 OMV393155:ONJ393156 OWR393155:OXF393156 PGN393155:PHB393156 PQJ393155:PQX393156 QAF393155:QAT393156 QKB393155:QKP393156 QTX393155:QUL393156 RDT393155:REH393156 RNP393155:ROD393156 RXL393155:RXZ393156 SHH393155:SHV393156 SRD393155:SRR393156 TAZ393155:TBN393156 TKV393155:TLJ393156 TUR393155:TVF393156 UEN393155:UFB393156 UOJ393155:UOX393156 UYF393155:UYT393156 VIB393155:VIP393156 VRX393155:VSL393156 WBT393155:WCH393156 WLP393155:WMD393156 WVL393155:WVZ393156 J458691:Q458692 IZ458691:JN458692 SV458691:TJ458692 ACR458691:ADF458692 AMN458691:ANB458692 AWJ458691:AWX458692 BGF458691:BGT458692 BQB458691:BQP458692 BZX458691:CAL458692 CJT458691:CKH458692 CTP458691:CUD458692 DDL458691:DDZ458692 DNH458691:DNV458692 DXD458691:DXR458692 EGZ458691:EHN458692 EQV458691:ERJ458692 FAR458691:FBF458692 FKN458691:FLB458692 FUJ458691:FUX458692 GEF458691:GET458692 GOB458691:GOP458692 GXX458691:GYL458692 HHT458691:HIH458692 HRP458691:HSD458692 IBL458691:IBZ458692 ILH458691:ILV458692 IVD458691:IVR458692 JEZ458691:JFN458692 JOV458691:JPJ458692 JYR458691:JZF458692 KIN458691:KJB458692 KSJ458691:KSX458692 LCF458691:LCT458692 LMB458691:LMP458692 LVX458691:LWL458692 MFT458691:MGH458692 MPP458691:MQD458692 MZL458691:MZZ458692 NJH458691:NJV458692 NTD458691:NTR458692 OCZ458691:ODN458692 OMV458691:ONJ458692 OWR458691:OXF458692 PGN458691:PHB458692 PQJ458691:PQX458692 QAF458691:QAT458692 QKB458691:QKP458692 QTX458691:QUL458692 RDT458691:REH458692 RNP458691:ROD458692 RXL458691:RXZ458692 SHH458691:SHV458692 SRD458691:SRR458692 TAZ458691:TBN458692 TKV458691:TLJ458692 TUR458691:TVF458692 UEN458691:UFB458692 UOJ458691:UOX458692 UYF458691:UYT458692 VIB458691:VIP458692 VRX458691:VSL458692 WBT458691:WCH458692 WLP458691:WMD458692 WVL458691:WVZ458692 J524227:Q524228 IZ524227:JN524228 SV524227:TJ524228 ACR524227:ADF524228 AMN524227:ANB524228 AWJ524227:AWX524228 BGF524227:BGT524228 BQB524227:BQP524228 BZX524227:CAL524228 CJT524227:CKH524228 CTP524227:CUD524228 DDL524227:DDZ524228 DNH524227:DNV524228 DXD524227:DXR524228 EGZ524227:EHN524228 EQV524227:ERJ524228 FAR524227:FBF524228 FKN524227:FLB524228 FUJ524227:FUX524228 GEF524227:GET524228 GOB524227:GOP524228 GXX524227:GYL524228 HHT524227:HIH524228 HRP524227:HSD524228 IBL524227:IBZ524228 ILH524227:ILV524228 IVD524227:IVR524228 JEZ524227:JFN524228 JOV524227:JPJ524228 JYR524227:JZF524228 KIN524227:KJB524228 KSJ524227:KSX524228 LCF524227:LCT524228 LMB524227:LMP524228 LVX524227:LWL524228 MFT524227:MGH524228 MPP524227:MQD524228 MZL524227:MZZ524228 NJH524227:NJV524228 NTD524227:NTR524228 OCZ524227:ODN524228 OMV524227:ONJ524228 OWR524227:OXF524228 PGN524227:PHB524228 PQJ524227:PQX524228 QAF524227:QAT524228 QKB524227:QKP524228 QTX524227:QUL524228 RDT524227:REH524228 RNP524227:ROD524228 RXL524227:RXZ524228 SHH524227:SHV524228 SRD524227:SRR524228 TAZ524227:TBN524228 TKV524227:TLJ524228 TUR524227:TVF524228 UEN524227:UFB524228 UOJ524227:UOX524228 UYF524227:UYT524228 VIB524227:VIP524228 VRX524227:VSL524228 WBT524227:WCH524228 WLP524227:WMD524228 WVL524227:WVZ524228 J589763:Q589764 IZ589763:JN589764 SV589763:TJ589764 ACR589763:ADF589764 AMN589763:ANB589764 AWJ589763:AWX589764 BGF589763:BGT589764 BQB589763:BQP589764 BZX589763:CAL589764 CJT589763:CKH589764 CTP589763:CUD589764 DDL589763:DDZ589764 DNH589763:DNV589764 DXD589763:DXR589764 EGZ589763:EHN589764 EQV589763:ERJ589764 FAR589763:FBF589764 FKN589763:FLB589764 FUJ589763:FUX589764 GEF589763:GET589764 GOB589763:GOP589764 GXX589763:GYL589764 HHT589763:HIH589764 HRP589763:HSD589764 IBL589763:IBZ589764 ILH589763:ILV589764 IVD589763:IVR589764 JEZ589763:JFN589764 JOV589763:JPJ589764 JYR589763:JZF589764 KIN589763:KJB589764 KSJ589763:KSX589764 LCF589763:LCT589764 LMB589763:LMP589764 LVX589763:LWL589764 MFT589763:MGH589764 MPP589763:MQD589764 MZL589763:MZZ589764 NJH589763:NJV589764 NTD589763:NTR589764 OCZ589763:ODN589764 OMV589763:ONJ589764 OWR589763:OXF589764 PGN589763:PHB589764 PQJ589763:PQX589764 QAF589763:QAT589764 QKB589763:QKP589764 QTX589763:QUL589764 RDT589763:REH589764 RNP589763:ROD589764 RXL589763:RXZ589764 SHH589763:SHV589764 SRD589763:SRR589764 TAZ589763:TBN589764 TKV589763:TLJ589764 TUR589763:TVF589764 UEN589763:UFB589764 UOJ589763:UOX589764 UYF589763:UYT589764 VIB589763:VIP589764 VRX589763:VSL589764 WBT589763:WCH589764 WLP589763:WMD589764 WVL589763:WVZ589764 J655299:Q655300 IZ655299:JN655300 SV655299:TJ655300 ACR655299:ADF655300 AMN655299:ANB655300 AWJ655299:AWX655300 BGF655299:BGT655300 BQB655299:BQP655300 BZX655299:CAL655300 CJT655299:CKH655300 CTP655299:CUD655300 DDL655299:DDZ655300 DNH655299:DNV655300 DXD655299:DXR655300 EGZ655299:EHN655300 EQV655299:ERJ655300 FAR655299:FBF655300 FKN655299:FLB655300 FUJ655299:FUX655300 GEF655299:GET655300 GOB655299:GOP655300 GXX655299:GYL655300 HHT655299:HIH655300 HRP655299:HSD655300 IBL655299:IBZ655300 ILH655299:ILV655300 IVD655299:IVR655300 JEZ655299:JFN655300 JOV655299:JPJ655300 JYR655299:JZF655300 KIN655299:KJB655300 KSJ655299:KSX655300 LCF655299:LCT655300 LMB655299:LMP655300 LVX655299:LWL655300 MFT655299:MGH655300 MPP655299:MQD655300 MZL655299:MZZ655300 NJH655299:NJV655300 NTD655299:NTR655300 OCZ655299:ODN655300 OMV655299:ONJ655300 OWR655299:OXF655300 PGN655299:PHB655300 PQJ655299:PQX655300 QAF655299:QAT655300 QKB655299:QKP655300 QTX655299:QUL655300 RDT655299:REH655300 RNP655299:ROD655300 RXL655299:RXZ655300 SHH655299:SHV655300 SRD655299:SRR655300 TAZ655299:TBN655300 TKV655299:TLJ655300 TUR655299:TVF655300 UEN655299:UFB655300 UOJ655299:UOX655300 UYF655299:UYT655300 VIB655299:VIP655300 VRX655299:VSL655300 WBT655299:WCH655300 WLP655299:WMD655300 WVL655299:WVZ655300 J720835:Q720836 IZ720835:JN720836 SV720835:TJ720836 ACR720835:ADF720836 AMN720835:ANB720836 AWJ720835:AWX720836 BGF720835:BGT720836 BQB720835:BQP720836 BZX720835:CAL720836 CJT720835:CKH720836 CTP720835:CUD720836 DDL720835:DDZ720836 DNH720835:DNV720836 DXD720835:DXR720836 EGZ720835:EHN720836 EQV720835:ERJ720836 FAR720835:FBF720836 FKN720835:FLB720836 FUJ720835:FUX720836 GEF720835:GET720836 GOB720835:GOP720836 GXX720835:GYL720836 HHT720835:HIH720836 HRP720835:HSD720836 IBL720835:IBZ720836 ILH720835:ILV720836 IVD720835:IVR720836 JEZ720835:JFN720836 JOV720835:JPJ720836 JYR720835:JZF720836 KIN720835:KJB720836 KSJ720835:KSX720836 LCF720835:LCT720836 LMB720835:LMP720836 LVX720835:LWL720836 MFT720835:MGH720836 MPP720835:MQD720836 MZL720835:MZZ720836 NJH720835:NJV720836 NTD720835:NTR720836 OCZ720835:ODN720836 OMV720835:ONJ720836 OWR720835:OXF720836 PGN720835:PHB720836 PQJ720835:PQX720836 QAF720835:QAT720836 QKB720835:QKP720836 QTX720835:QUL720836 RDT720835:REH720836 RNP720835:ROD720836 RXL720835:RXZ720836 SHH720835:SHV720836 SRD720835:SRR720836 TAZ720835:TBN720836 TKV720835:TLJ720836 TUR720835:TVF720836 UEN720835:UFB720836 UOJ720835:UOX720836 UYF720835:UYT720836 VIB720835:VIP720836 VRX720835:VSL720836 WBT720835:WCH720836 WLP720835:WMD720836 WVL720835:WVZ720836 J786371:Q786372 IZ786371:JN786372 SV786371:TJ786372 ACR786371:ADF786372 AMN786371:ANB786372 AWJ786371:AWX786372 BGF786371:BGT786372 BQB786371:BQP786372 BZX786371:CAL786372 CJT786371:CKH786372 CTP786371:CUD786372 DDL786371:DDZ786372 DNH786371:DNV786372 DXD786371:DXR786372 EGZ786371:EHN786372 EQV786371:ERJ786372 FAR786371:FBF786372 FKN786371:FLB786372 FUJ786371:FUX786372 GEF786371:GET786372 GOB786371:GOP786372 GXX786371:GYL786372 HHT786371:HIH786372 HRP786371:HSD786372 IBL786371:IBZ786372 ILH786371:ILV786372 IVD786371:IVR786372 JEZ786371:JFN786372 JOV786371:JPJ786372 JYR786371:JZF786372 KIN786371:KJB786372 KSJ786371:KSX786372 LCF786371:LCT786372 LMB786371:LMP786372 LVX786371:LWL786372 MFT786371:MGH786372 MPP786371:MQD786372 MZL786371:MZZ786372 NJH786371:NJV786372 NTD786371:NTR786372 OCZ786371:ODN786372 OMV786371:ONJ786372 OWR786371:OXF786372 PGN786371:PHB786372 PQJ786371:PQX786372 QAF786371:QAT786372 QKB786371:QKP786372 QTX786371:QUL786372 RDT786371:REH786372 RNP786371:ROD786372 RXL786371:RXZ786372 SHH786371:SHV786372 SRD786371:SRR786372 TAZ786371:TBN786372 TKV786371:TLJ786372 TUR786371:TVF786372 UEN786371:UFB786372 UOJ786371:UOX786372 UYF786371:UYT786372 VIB786371:VIP786372 VRX786371:VSL786372 WBT786371:WCH786372 WLP786371:WMD786372 WVL786371:WVZ786372 J851907:Q851908 IZ851907:JN851908 SV851907:TJ851908 ACR851907:ADF851908 AMN851907:ANB851908 AWJ851907:AWX851908 BGF851907:BGT851908 BQB851907:BQP851908 BZX851907:CAL851908 CJT851907:CKH851908 CTP851907:CUD851908 DDL851907:DDZ851908 DNH851907:DNV851908 DXD851907:DXR851908 EGZ851907:EHN851908 EQV851907:ERJ851908 FAR851907:FBF851908 FKN851907:FLB851908 FUJ851907:FUX851908 GEF851907:GET851908 GOB851907:GOP851908 GXX851907:GYL851908 HHT851907:HIH851908 HRP851907:HSD851908 IBL851907:IBZ851908 ILH851907:ILV851908 IVD851907:IVR851908 JEZ851907:JFN851908 JOV851907:JPJ851908 JYR851907:JZF851908 KIN851907:KJB851908 KSJ851907:KSX851908 LCF851907:LCT851908 LMB851907:LMP851908 LVX851907:LWL851908 MFT851907:MGH851908 MPP851907:MQD851908 MZL851907:MZZ851908 NJH851907:NJV851908 NTD851907:NTR851908 OCZ851907:ODN851908 OMV851907:ONJ851908 OWR851907:OXF851908 PGN851907:PHB851908 PQJ851907:PQX851908 QAF851907:QAT851908 QKB851907:QKP851908 QTX851907:QUL851908 RDT851907:REH851908 RNP851907:ROD851908 RXL851907:RXZ851908 SHH851907:SHV851908 SRD851907:SRR851908 TAZ851907:TBN851908 TKV851907:TLJ851908 TUR851907:TVF851908 UEN851907:UFB851908 UOJ851907:UOX851908 UYF851907:UYT851908 VIB851907:VIP851908 VRX851907:VSL851908 WBT851907:WCH851908 WLP851907:WMD851908 WVL851907:WVZ851908 J917443:Q917444 IZ917443:JN917444 SV917443:TJ917444 ACR917443:ADF917444 AMN917443:ANB917444 AWJ917443:AWX917444 BGF917443:BGT917444 BQB917443:BQP917444 BZX917443:CAL917444 CJT917443:CKH917444 CTP917443:CUD917444 DDL917443:DDZ917444 DNH917443:DNV917444 DXD917443:DXR917444 EGZ917443:EHN917444 EQV917443:ERJ917444 FAR917443:FBF917444 FKN917443:FLB917444 FUJ917443:FUX917444 GEF917443:GET917444 GOB917443:GOP917444 GXX917443:GYL917444 HHT917443:HIH917444 HRP917443:HSD917444 IBL917443:IBZ917444 ILH917443:ILV917444 IVD917443:IVR917444 JEZ917443:JFN917444 JOV917443:JPJ917444 JYR917443:JZF917444 KIN917443:KJB917444 KSJ917443:KSX917444 LCF917443:LCT917444 LMB917443:LMP917444 LVX917443:LWL917444 MFT917443:MGH917444 MPP917443:MQD917444 MZL917443:MZZ917444 NJH917443:NJV917444 NTD917443:NTR917444 OCZ917443:ODN917444 OMV917443:ONJ917444 OWR917443:OXF917444 PGN917443:PHB917444 PQJ917443:PQX917444 QAF917443:QAT917444 QKB917443:QKP917444 QTX917443:QUL917444 RDT917443:REH917444 RNP917443:ROD917444 RXL917443:RXZ917444 SHH917443:SHV917444 SRD917443:SRR917444 TAZ917443:TBN917444 TKV917443:TLJ917444 TUR917443:TVF917444 UEN917443:UFB917444 UOJ917443:UOX917444 UYF917443:UYT917444 VIB917443:VIP917444 VRX917443:VSL917444 WBT917443:WCH917444 WLP917443:WMD917444 WVL917443:WVZ917444 J982979:Q982980 IZ982979:JN982980 SV982979:TJ982980 ACR982979:ADF982980 AMN982979:ANB982980 AWJ982979:AWX982980 BGF982979:BGT982980 BQB982979:BQP982980 BZX982979:CAL982980 CJT982979:CKH982980 CTP982979:CUD982980 DDL982979:DDZ982980 DNH982979:DNV982980 DXD982979:DXR982980 EGZ982979:EHN982980 EQV982979:ERJ982980 FAR982979:FBF982980 FKN982979:FLB982980 FUJ982979:FUX982980 GEF982979:GET982980 GOB982979:GOP982980 GXX982979:GYL982980 HHT982979:HIH982980 HRP982979:HSD982980 IBL982979:IBZ982980 ILH982979:ILV982980 IVD982979:IVR982980 JEZ982979:JFN982980 JOV982979:JPJ982980 JYR982979:JZF982980 KIN982979:KJB982980 KSJ982979:KSX982980 LCF982979:LCT982980 LMB982979:LMP982980 LVX982979:LWL982980 MFT982979:MGH982980 MPP982979:MQD982980 MZL982979:MZZ982980 NJH982979:NJV982980 NTD982979:NTR982980 OCZ982979:ODN982980 OMV982979:ONJ982980 OWR982979:OXF982980 PGN982979:PHB982980 PQJ982979:PQX982980 QAF982979:QAT982980 QKB982979:QKP982980 QTX982979:QUL982980 RDT982979:REH982980 RNP982979:ROD982980 RXL982979:RXZ982980 SHH982979:SHV982980 SRD982979:SRR982980 TAZ982979:TBN982980 TKV982979:TLJ982980 TUR982979:TVF982980 UEN982979:UFB982980 UOJ982979:UOX982980 UYF982979:UYT982980 VIB982979:VIP982980 VRX982979:VSL982980 WBT982979:WCH982980 WLP982979:WMD982980 J65475:Q65476" xr:uid="{00000000-0002-0000-0C00-000001000000}">
      <formula1>$U$10:$U$17</formula1>
    </dataValidation>
  </dataValidations>
  <printOptions horizontalCentered="1"/>
  <pageMargins left="0" right="0" top="0" bottom="0" header="0.31496062992125984" footer="0"/>
  <pageSetup paperSize="9" scale="42" fitToWidth="0" orientation="landscape" r:id="rId1"/>
  <headerFooter scaleWithDoc="0">
    <oddFooter>&amp;L
&amp;"Arial,Kursywa"WoP- 2.5 W/PROW 2014-2020/01/21/4z&amp;R
&amp;"Arial,Kursywa"&amp;P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GH30"/>
  <sheetViews>
    <sheetView showGridLines="0" view="pageBreakPreview" zoomScale="50" zoomScaleNormal="50" zoomScaleSheetLayoutView="50" workbookViewId="0"/>
  </sheetViews>
  <sheetFormatPr defaultRowHeight="12.5"/>
  <cols>
    <col min="1" max="1" width="1.453125" style="207" customWidth="1"/>
    <col min="2" max="3" width="1.26953125" style="207" customWidth="1"/>
    <col min="4" max="4" width="7" style="207" customWidth="1"/>
    <col min="5" max="5" width="33" style="207" customWidth="1"/>
    <col min="6" max="6" width="41.7265625" style="207" customWidth="1"/>
    <col min="7" max="7" width="8.7265625" style="207" customWidth="1"/>
    <col min="8" max="8" width="8.26953125" style="207" customWidth="1"/>
    <col min="9" max="9" width="54.26953125" style="207" customWidth="1"/>
    <col min="10" max="10" width="25.453125" style="207" customWidth="1"/>
    <col min="11" max="16" width="16.26953125" style="207" customWidth="1"/>
    <col min="17" max="17" width="31.7265625" style="207" customWidth="1"/>
    <col min="18" max="18" width="20" style="207" customWidth="1"/>
    <col min="19" max="19" width="21.26953125" style="207" customWidth="1"/>
    <col min="20" max="20" width="4.26953125" style="207" customWidth="1"/>
    <col min="21" max="21" width="3.26953125" style="207" customWidth="1"/>
    <col min="22" max="28" width="8.7265625" style="207"/>
    <col min="29" max="29" width="0" style="207" hidden="1" customWidth="1"/>
    <col min="30" max="251" width="8.7265625" style="207"/>
    <col min="252" max="252" width="1.453125" style="207" customWidth="1"/>
    <col min="253" max="253" width="3.26953125" style="207" customWidth="1"/>
    <col min="254" max="254" width="3.453125" style="207" customWidth="1"/>
    <col min="255" max="255" width="5.453125" style="207" customWidth="1"/>
    <col min="256" max="256" width="32" style="207" customWidth="1"/>
    <col min="257" max="257" width="19.54296875" style="207" customWidth="1"/>
    <col min="258" max="259" width="4.7265625" style="207" customWidth="1"/>
    <col min="260" max="260" width="30.7265625" style="207" customWidth="1"/>
    <col min="261" max="261" width="15.54296875" style="207" customWidth="1"/>
    <col min="262" max="267" width="5" style="207" customWidth="1"/>
    <col min="268" max="269" width="16.453125" style="207" customWidth="1"/>
    <col min="270" max="271" width="15.453125" style="207" customWidth="1"/>
    <col min="272" max="272" width="15.26953125" style="207" customWidth="1"/>
    <col min="273" max="275" width="19.7265625" style="207" customWidth="1"/>
    <col min="276" max="276" width="2" style="207" customWidth="1"/>
    <col min="277" max="277" width="1.7265625" style="207" customWidth="1"/>
    <col min="278" max="507" width="8.7265625" style="207"/>
    <col min="508" max="508" width="1.453125" style="207" customWidth="1"/>
    <col min="509" max="509" width="3.26953125" style="207" customWidth="1"/>
    <col min="510" max="510" width="3.453125" style="207" customWidth="1"/>
    <col min="511" max="511" width="5.453125" style="207" customWidth="1"/>
    <col min="512" max="512" width="32" style="207" customWidth="1"/>
    <col min="513" max="513" width="19.54296875" style="207" customWidth="1"/>
    <col min="514" max="515" width="4.7265625" style="207" customWidth="1"/>
    <col min="516" max="516" width="30.7265625" style="207" customWidth="1"/>
    <col min="517" max="517" width="15.54296875" style="207" customWidth="1"/>
    <col min="518" max="523" width="5" style="207" customWidth="1"/>
    <col min="524" max="525" width="16.453125" style="207" customWidth="1"/>
    <col min="526" max="527" width="15.453125" style="207" customWidth="1"/>
    <col min="528" max="528" width="15.26953125" style="207" customWidth="1"/>
    <col min="529" max="531" width="19.7265625" style="207" customWidth="1"/>
    <col min="532" max="532" width="2" style="207" customWidth="1"/>
    <col min="533" max="533" width="1.7265625" style="207" customWidth="1"/>
    <col min="534" max="763" width="8.7265625" style="207"/>
    <col min="764" max="764" width="1.453125" style="207" customWidth="1"/>
    <col min="765" max="765" width="3.26953125" style="207" customWidth="1"/>
    <col min="766" max="766" width="3.453125" style="207" customWidth="1"/>
    <col min="767" max="767" width="5.453125" style="207" customWidth="1"/>
    <col min="768" max="768" width="32" style="207" customWidth="1"/>
    <col min="769" max="769" width="19.54296875" style="207" customWidth="1"/>
    <col min="770" max="771" width="4.7265625" style="207" customWidth="1"/>
    <col min="772" max="772" width="30.7265625" style="207" customWidth="1"/>
    <col min="773" max="773" width="15.54296875" style="207" customWidth="1"/>
    <col min="774" max="779" width="5" style="207" customWidth="1"/>
    <col min="780" max="781" width="16.453125" style="207" customWidth="1"/>
    <col min="782" max="783" width="15.453125" style="207" customWidth="1"/>
    <col min="784" max="784" width="15.26953125" style="207" customWidth="1"/>
    <col min="785" max="787" width="19.7265625" style="207" customWidth="1"/>
    <col min="788" max="788" width="2" style="207" customWidth="1"/>
    <col min="789" max="789" width="1.7265625" style="207" customWidth="1"/>
    <col min="790" max="1019" width="8.7265625" style="207"/>
    <col min="1020" max="1020" width="1.453125" style="207" customWidth="1"/>
    <col min="1021" max="1021" width="3.26953125" style="207" customWidth="1"/>
    <col min="1022" max="1022" width="3.453125" style="207" customWidth="1"/>
    <col min="1023" max="1023" width="5.453125" style="207" customWidth="1"/>
    <col min="1024" max="1024" width="32" style="207" customWidth="1"/>
    <col min="1025" max="1025" width="19.54296875" style="207" customWidth="1"/>
    <col min="1026" max="1027" width="4.7265625" style="207" customWidth="1"/>
    <col min="1028" max="1028" width="30.7265625" style="207" customWidth="1"/>
    <col min="1029" max="1029" width="15.54296875" style="207" customWidth="1"/>
    <col min="1030" max="1035" width="5" style="207" customWidth="1"/>
    <col min="1036" max="1037" width="16.453125" style="207" customWidth="1"/>
    <col min="1038" max="1039" width="15.453125" style="207" customWidth="1"/>
    <col min="1040" max="1040" width="15.26953125" style="207" customWidth="1"/>
    <col min="1041" max="1043" width="19.7265625" style="207" customWidth="1"/>
    <col min="1044" max="1044" width="2" style="207" customWidth="1"/>
    <col min="1045" max="1045" width="1.7265625" style="207" customWidth="1"/>
    <col min="1046" max="1275" width="8.7265625" style="207"/>
    <col min="1276" max="1276" width="1.453125" style="207" customWidth="1"/>
    <col min="1277" max="1277" width="3.26953125" style="207" customWidth="1"/>
    <col min="1278" max="1278" width="3.453125" style="207" customWidth="1"/>
    <col min="1279" max="1279" width="5.453125" style="207" customWidth="1"/>
    <col min="1280" max="1280" width="32" style="207" customWidth="1"/>
    <col min="1281" max="1281" width="19.54296875" style="207" customWidth="1"/>
    <col min="1282" max="1283" width="4.7265625" style="207" customWidth="1"/>
    <col min="1284" max="1284" width="30.7265625" style="207" customWidth="1"/>
    <col min="1285" max="1285" width="15.54296875" style="207" customWidth="1"/>
    <col min="1286" max="1291" width="5" style="207" customWidth="1"/>
    <col min="1292" max="1293" width="16.453125" style="207" customWidth="1"/>
    <col min="1294" max="1295" width="15.453125" style="207" customWidth="1"/>
    <col min="1296" max="1296" width="15.26953125" style="207" customWidth="1"/>
    <col min="1297" max="1299" width="19.7265625" style="207" customWidth="1"/>
    <col min="1300" max="1300" width="2" style="207" customWidth="1"/>
    <col min="1301" max="1301" width="1.7265625" style="207" customWidth="1"/>
    <col min="1302" max="1531" width="8.7265625" style="207"/>
    <col min="1532" max="1532" width="1.453125" style="207" customWidth="1"/>
    <col min="1533" max="1533" width="3.26953125" style="207" customWidth="1"/>
    <col min="1534" max="1534" width="3.453125" style="207" customWidth="1"/>
    <col min="1535" max="1535" width="5.453125" style="207" customWidth="1"/>
    <col min="1536" max="1536" width="32" style="207" customWidth="1"/>
    <col min="1537" max="1537" width="19.54296875" style="207" customWidth="1"/>
    <col min="1538" max="1539" width="4.7265625" style="207" customWidth="1"/>
    <col min="1540" max="1540" width="30.7265625" style="207" customWidth="1"/>
    <col min="1541" max="1541" width="15.54296875" style="207" customWidth="1"/>
    <col min="1542" max="1547" width="5" style="207" customWidth="1"/>
    <col min="1548" max="1549" width="16.453125" style="207" customWidth="1"/>
    <col min="1550" max="1551" width="15.453125" style="207" customWidth="1"/>
    <col min="1552" max="1552" width="15.26953125" style="207" customWidth="1"/>
    <col min="1553" max="1555" width="19.7265625" style="207" customWidth="1"/>
    <col min="1556" max="1556" width="2" style="207" customWidth="1"/>
    <col min="1557" max="1557" width="1.7265625" style="207" customWidth="1"/>
    <col min="1558" max="1787" width="8.7265625" style="207"/>
    <col min="1788" max="1788" width="1.453125" style="207" customWidth="1"/>
    <col min="1789" max="1789" width="3.26953125" style="207" customWidth="1"/>
    <col min="1790" max="1790" width="3.453125" style="207" customWidth="1"/>
    <col min="1791" max="1791" width="5.453125" style="207" customWidth="1"/>
    <col min="1792" max="1792" width="32" style="207" customWidth="1"/>
    <col min="1793" max="1793" width="19.54296875" style="207" customWidth="1"/>
    <col min="1794" max="1795" width="4.7265625" style="207" customWidth="1"/>
    <col min="1796" max="1796" width="30.7265625" style="207" customWidth="1"/>
    <col min="1797" max="1797" width="15.54296875" style="207" customWidth="1"/>
    <col min="1798" max="1803" width="5" style="207" customWidth="1"/>
    <col min="1804" max="1805" width="16.453125" style="207" customWidth="1"/>
    <col min="1806" max="1807" width="15.453125" style="207" customWidth="1"/>
    <col min="1808" max="1808" width="15.26953125" style="207" customWidth="1"/>
    <col min="1809" max="1811" width="19.7265625" style="207" customWidth="1"/>
    <col min="1812" max="1812" width="2" style="207" customWidth="1"/>
    <col min="1813" max="1813" width="1.7265625" style="207" customWidth="1"/>
    <col min="1814" max="2043" width="8.7265625" style="207"/>
    <col min="2044" max="2044" width="1.453125" style="207" customWidth="1"/>
    <col min="2045" max="2045" width="3.26953125" style="207" customWidth="1"/>
    <col min="2046" max="2046" width="3.453125" style="207" customWidth="1"/>
    <col min="2047" max="2047" width="5.453125" style="207" customWidth="1"/>
    <col min="2048" max="2048" width="32" style="207" customWidth="1"/>
    <col min="2049" max="2049" width="19.54296875" style="207" customWidth="1"/>
    <col min="2050" max="2051" width="4.7265625" style="207" customWidth="1"/>
    <col min="2052" max="2052" width="30.7265625" style="207" customWidth="1"/>
    <col min="2053" max="2053" width="15.54296875" style="207" customWidth="1"/>
    <col min="2054" max="2059" width="5" style="207" customWidth="1"/>
    <col min="2060" max="2061" width="16.453125" style="207" customWidth="1"/>
    <col min="2062" max="2063" width="15.453125" style="207" customWidth="1"/>
    <col min="2064" max="2064" width="15.26953125" style="207" customWidth="1"/>
    <col min="2065" max="2067" width="19.7265625" style="207" customWidth="1"/>
    <col min="2068" max="2068" width="2" style="207" customWidth="1"/>
    <col min="2069" max="2069" width="1.7265625" style="207" customWidth="1"/>
    <col min="2070" max="2299" width="8.7265625" style="207"/>
    <col min="2300" max="2300" width="1.453125" style="207" customWidth="1"/>
    <col min="2301" max="2301" width="3.26953125" style="207" customWidth="1"/>
    <col min="2302" max="2302" width="3.453125" style="207" customWidth="1"/>
    <col min="2303" max="2303" width="5.453125" style="207" customWidth="1"/>
    <col min="2304" max="2304" width="32" style="207" customWidth="1"/>
    <col min="2305" max="2305" width="19.54296875" style="207" customWidth="1"/>
    <col min="2306" max="2307" width="4.7265625" style="207" customWidth="1"/>
    <col min="2308" max="2308" width="30.7265625" style="207" customWidth="1"/>
    <col min="2309" max="2309" width="15.54296875" style="207" customWidth="1"/>
    <col min="2310" max="2315" width="5" style="207" customWidth="1"/>
    <col min="2316" max="2317" width="16.453125" style="207" customWidth="1"/>
    <col min="2318" max="2319" width="15.453125" style="207" customWidth="1"/>
    <col min="2320" max="2320" width="15.26953125" style="207" customWidth="1"/>
    <col min="2321" max="2323" width="19.7265625" style="207" customWidth="1"/>
    <col min="2324" max="2324" width="2" style="207" customWidth="1"/>
    <col min="2325" max="2325" width="1.7265625" style="207" customWidth="1"/>
    <col min="2326" max="2555" width="8.7265625" style="207"/>
    <col min="2556" max="2556" width="1.453125" style="207" customWidth="1"/>
    <col min="2557" max="2557" width="3.26953125" style="207" customWidth="1"/>
    <col min="2558" max="2558" width="3.453125" style="207" customWidth="1"/>
    <col min="2559" max="2559" width="5.453125" style="207" customWidth="1"/>
    <col min="2560" max="2560" width="32" style="207" customWidth="1"/>
    <col min="2561" max="2561" width="19.54296875" style="207" customWidth="1"/>
    <col min="2562" max="2563" width="4.7265625" style="207" customWidth="1"/>
    <col min="2564" max="2564" width="30.7265625" style="207" customWidth="1"/>
    <col min="2565" max="2565" width="15.54296875" style="207" customWidth="1"/>
    <col min="2566" max="2571" width="5" style="207" customWidth="1"/>
    <col min="2572" max="2573" width="16.453125" style="207" customWidth="1"/>
    <col min="2574" max="2575" width="15.453125" style="207" customWidth="1"/>
    <col min="2576" max="2576" width="15.26953125" style="207" customWidth="1"/>
    <col min="2577" max="2579" width="19.7265625" style="207" customWidth="1"/>
    <col min="2580" max="2580" width="2" style="207" customWidth="1"/>
    <col min="2581" max="2581" width="1.7265625" style="207" customWidth="1"/>
    <col min="2582" max="2811" width="8.7265625" style="207"/>
    <col min="2812" max="2812" width="1.453125" style="207" customWidth="1"/>
    <col min="2813" max="2813" width="3.26953125" style="207" customWidth="1"/>
    <col min="2814" max="2814" width="3.453125" style="207" customWidth="1"/>
    <col min="2815" max="2815" width="5.453125" style="207" customWidth="1"/>
    <col min="2816" max="2816" width="32" style="207" customWidth="1"/>
    <col min="2817" max="2817" width="19.54296875" style="207" customWidth="1"/>
    <col min="2818" max="2819" width="4.7265625" style="207" customWidth="1"/>
    <col min="2820" max="2820" width="30.7265625" style="207" customWidth="1"/>
    <col min="2821" max="2821" width="15.54296875" style="207" customWidth="1"/>
    <col min="2822" max="2827" width="5" style="207" customWidth="1"/>
    <col min="2828" max="2829" width="16.453125" style="207" customWidth="1"/>
    <col min="2830" max="2831" width="15.453125" style="207" customWidth="1"/>
    <col min="2832" max="2832" width="15.26953125" style="207" customWidth="1"/>
    <col min="2833" max="2835" width="19.7265625" style="207" customWidth="1"/>
    <col min="2836" max="2836" width="2" style="207" customWidth="1"/>
    <col min="2837" max="2837" width="1.7265625" style="207" customWidth="1"/>
    <col min="2838" max="3067" width="8.7265625" style="207"/>
    <col min="3068" max="3068" width="1.453125" style="207" customWidth="1"/>
    <col min="3069" max="3069" width="3.26953125" style="207" customWidth="1"/>
    <col min="3070" max="3070" width="3.453125" style="207" customWidth="1"/>
    <col min="3071" max="3071" width="5.453125" style="207" customWidth="1"/>
    <col min="3072" max="3072" width="32" style="207" customWidth="1"/>
    <col min="3073" max="3073" width="19.54296875" style="207" customWidth="1"/>
    <col min="3074" max="3075" width="4.7265625" style="207" customWidth="1"/>
    <col min="3076" max="3076" width="30.7265625" style="207" customWidth="1"/>
    <col min="3077" max="3077" width="15.54296875" style="207" customWidth="1"/>
    <col min="3078" max="3083" width="5" style="207" customWidth="1"/>
    <col min="3084" max="3085" width="16.453125" style="207" customWidth="1"/>
    <col min="3086" max="3087" width="15.453125" style="207" customWidth="1"/>
    <col min="3088" max="3088" width="15.26953125" style="207" customWidth="1"/>
    <col min="3089" max="3091" width="19.7265625" style="207" customWidth="1"/>
    <col min="3092" max="3092" width="2" style="207" customWidth="1"/>
    <col min="3093" max="3093" width="1.7265625" style="207" customWidth="1"/>
    <col min="3094" max="3323" width="8.7265625" style="207"/>
    <col min="3324" max="3324" width="1.453125" style="207" customWidth="1"/>
    <col min="3325" max="3325" width="3.26953125" style="207" customWidth="1"/>
    <col min="3326" max="3326" width="3.453125" style="207" customWidth="1"/>
    <col min="3327" max="3327" width="5.453125" style="207" customWidth="1"/>
    <col min="3328" max="3328" width="32" style="207" customWidth="1"/>
    <col min="3329" max="3329" width="19.54296875" style="207" customWidth="1"/>
    <col min="3330" max="3331" width="4.7265625" style="207" customWidth="1"/>
    <col min="3332" max="3332" width="30.7265625" style="207" customWidth="1"/>
    <col min="3333" max="3333" width="15.54296875" style="207" customWidth="1"/>
    <col min="3334" max="3339" width="5" style="207" customWidth="1"/>
    <col min="3340" max="3341" width="16.453125" style="207" customWidth="1"/>
    <col min="3342" max="3343" width="15.453125" style="207" customWidth="1"/>
    <col min="3344" max="3344" width="15.26953125" style="207" customWidth="1"/>
    <col min="3345" max="3347" width="19.7265625" style="207" customWidth="1"/>
    <col min="3348" max="3348" width="2" style="207" customWidth="1"/>
    <col min="3349" max="3349" width="1.7265625" style="207" customWidth="1"/>
    <col min="3350" max="3579" width="8.7265625" style="207"/>
    <col min="3580" max="3580" width="1.453125" style="207" customWidth="1"/>
    <col min="3581" max="3581" width="3.26953125" style="207" customWidth="1"/>
    <col min="3582" max="3582" width="3.453125" style="207" customWidth="1"/>
    <col min="3583" max="3583" width="5.453125" style="207" customWidth="1"/>
    <col min="3584" max="3584" width="32" style="207" customWidth="1"/>
    <col min="3585" max="3585" width="19.54296875" style="207" customWidth="1"/>
    <col min="3586" max="3587" width="4.7265625" style="207" customWidth="1"/>
    <col min="3588" max="3588" width="30.7265625" style="207" customWidth="1"/>
    <col min="3589" max="3589" width="15.54296875" style="207" customWidth="1"/>
    <col min="3590" max="3595" width="5" style="207" customWidth="1"/>
    <col min="3596" max="3597" width="16.453125" style="207" customWidth="1"/>
    <col min="3598" max="3599" width="15.453125" style="207" customWidth="1"/>
    <col min="3600" max="3600" width="15.26953125" style="207" customWidth="1"/>
    <col min="3601" max="3603" width="19.7265625" style="207" customWidth="1"/>
    <col min="3604" max="3604" width="2" style="207" customWidth="1"/>
    <col min="3605" max="3605" width="1.7265625" style="207" customWidth="1"/>
    <col min="3606" max="3835" width="8.7265625" style="207"/>
    <col min="3836" max="3836" width="1.453125" style="207" customWidth="1"/>
    <col min="3837" max="3837" width="3.26953125" style="207" customWidth="1"/>
    <col min="3838" max="3838" width="3.453125" style="207" customWidth="1"/>
    <col min="3839" max="3839" width="5.453125" style="207" customWidth="1"/>
    <col min="3840" max="3840" width="32" style="207" customWidth="1"/>
    <col min="3841" max="3841" width="19.54296875" style="207" customWidth="1"/>
    <col min="3842" max="3843" width="4.7265625" style="207" customWidth="1"/>
    <col min="3844" max="3844" width="30.7265625" style="207" customWidth="1"/>
    <col min="3845" max="3845" width="15.54296875" style="207" customWidth="1"/>
    <col min="3846" max="3851" width="5" style="207" customWidth="1"/>
    <col min="3852" max="3853" width="16.453125" style="207" customWidth="1"/>
    <col min="3854" max="3855" width="15.453125" style="207" customWidth="1"/>
    <col min="3856" max="3856" width="15.26953125" style="207" customWidth="1"/>
    <col min="3857" max="3859" width="19.7265625" style="207" customWidth="1"/>
    <col min="3860" max="3860" width="2" style="207" customWidth="1"/>
    <col min="3861" max="3861" width="1.7265625" style="207" customWidth="1"/>
    <col min="3862" max="4091" width="8.7265625" style="207"/>
    <col min="4092" max="4092" width="1.453125" style="207" customWidth="1"/>
    <col min="4093" max="4093" width="3.26953125" style="207" customWidth="1"/>
    <col min="4094" max="4094" width="3.453125" style="207" customWidth="1"/>
    <col min="4095" max="4095" width="5.453125" style="207" customWidth="1"/>
    <col min="4096" max="4096" width="32" style="207" customWidth="1"/>
    <col min="4097" max="4097" width="19.54296875" style="207" customWidth="1"/>
    <col min="4098" max="4099" width="4.7265625" style="207" customWidth="1"/>
    <col min="4100" max="4100" width="30.7265625" style="207" customWidth="1"/>
    <col min="4101" max="4101" width="15.54296875" style="207" customWidth="1"/>
    <col min="4102" max="4107" width="5" style="207" customWidth="1"/>
    <col min="4108" max="4109" width="16.453125" style="207" customWidth="1"/>
    <col min="4110" max="4111" width="15.453125" style="207" customWidth="1"/>
    <col min="4112" max="4112" width="15.26953125" style="207" customWidth="1"/>
    <col min="4113" max="4115" width="19.7265625" style="207" customWidth="1"/>
    <col min="4116" max="4116" width="2" style="207" customWidth="1"/>
    <col min="4117" max="4117" width="1.7265625" style="207" customWidth="1"/>
    <col min="4118" max="4347" width="8.7265625" style="207"/>
    <col min="4348" max="4348" width="1.453125" style="207" customWidth="1"/>
    <col min="4349" max="4349" width="3.26953125" style="207" customWidth="1"/>
    <col min="4350" max="4350" width="3.453125" style="207" customWidth="1"/>
    <col min="4351" max="4351" width="5.453125" style="207" customWidth="1"/>
    <col min="4352" max="4352" width="32" style="207" customWidth="1"/>
    <col min="4353" max="4353" width="19.54296875" style="207" customWidth="1"/>
    <col min="4354" max="4355" width="4.7265625" style="207" customWidth="1"/>
    <col min="4356" max="4356" width="30.7265625" style="207" customWidth="1"/>
    <col min="4357" max="4357" width="15.54296875" style="207" customWidth="1"/>
    <col min="4358" max="4363" width="5" style="207" customWidth="1"/>
    <col min="4364" max="4365" width="16.453125" style="207" customWidth="1"/>
    <col min="4366" max="4367" width="15.453125" style="207" customWidth="1"/>
    <col min="4368" max="4368" width="15.26953125" style="207" customWidth="1"/>
    <col min="4369" max="4371" width="19.7265625" style="207" customWidth="1"/>
    <col min="4372" max="4372" width="2" style="207" customWidth="1"/>
    <col min="4373" max="4373" width="1.7265625" style="207" customWidth="1"/>
    <col min="4374" max="4603" width="8.7265625" style="207"/>
    <col min="4604" max="4604" width="1.453125" style="207" customWidth="1"/>
    <col min="4605" max="4605" width="3.26953125" style="207" customWidth="1"/>
    <col min="4606" max="4606" width="3.453125" style="207" customWidth="1"/>
    <col min="4607" max="4607" width="5.453125" style="207" customWidth="1"/>
    <col min="4608" max="4608" width="32" style="207" customWidth="1"/>
    <col min="4609" max="4609" width="19.54296875" style="207" customWidth="1"/>
    <col min="4610" max="4611" width="4.7265625" style="207" customWidth="1"/>
    <col min="4612" max="4612" width="30.7265625" style="207" customWidth="1"/>
    <col min="4613" max="4613" width="15.54296875" style="207" customWidth="1"/>
    <col min="4614" max="4619" width="5" style="207" customWidth="1"/>
    <col min="4620" max="4621" width="16.453125" style="207" customWidth="1"/>
    <col min="4622" max="4623" width="15.453125" style="207" customWidth="1"/>
    <col min="4624" max="4624" width="15.26953125" style="207" customWidth="1"/>
    <col min="4625" max="4627" width="19.7265625" style="207" customWidth="1"/>
    <col min="4628" max="4628" width="2" style="207" customWidth="1"/>
    <col min="4629" max="4629" width="1.7265625" style="207" customWidth="1"/>
    <col min="4630" max="4859" width="8.7265625" style="207"/>
    <col min="4860" max="4860" width="1.453125" style="207" customWidth="1"/>
    <col min="4861" max="4861" width="3.26953125" style="207" customWidth="1"/>
    <col min="4862" max="4862" width="3.453125" style="207" customWidth="1"/>
    <col min="4863" max="4863" width="5.453125" style="207" customWidth="1"/>
    <col min="4864" max="4864" width="32" style="207" customWidth="1"/>
    <col min="4865" max="4865" width="19.54296875" style="207" customWidth="1"/>
    <col min="4866" max="4867" width="4.7265625" style="207" customWidth="1"/>
    <col min="4868" max="4868" width="30.7265625" style="207" customWidth="1"/>
    <col min="4869" max="4869" width="15.54296875" style="207" customWidth="1"/>
    <col min="4870" max="4875" width="5" style="207" customWidth="1"/>
    <col min="4876" max="4877" width="16.453125" style="207" customWidth="1"/>
    <col min="4878" max="4879" width="15.453125" style="207" customWidth="1"/>
    <col min="4880" max="4880" width="15.26953125" style="207" customWidth="1"/>
    <col min="4881" max="4883" width="19.7265625" style="207" customWidth="1"/>
    <col min="4884" max="4884" width="2" style="207" customWidth="1"/>
    <col min="4885" max="4885" width="1.7265625" style="207" customWidth="1"/>
    <col min="4886" max="5115" width="8.7265625" style="207"/>
    <col min="5116" max="5116" width="1.453125" style="207" customWidth="1"/>
    <col min="5117" max="5117" width="3.26953125" style="207" customWidth="1"/>
    <col min="5118" max="5118" width="3.453125" style="207" customWidth="1"/>
    <col min="5119" max="5119" width="5.453125" style="207" customWidth="1"/>
    <col min="5120" max="5120" width="32" style="207" customWidth="1"/>
    <col min="5121" max="5121" width="19.54296875" style="207" customWidth="1"/>
    <col min="5122" max="5123" width="4.7265625" style="207" customWidth="1"/>
    <col min="5124" max="5124" width="30.7265625" style="207" customWidth="1"/>
    <col min="5125" max="5125" width="15.54296875" style="207" customWidth="1"/>
    <col min="5126" max="5131" width="5" style="207" customWidth="1"/>
    <col min="5132" max="5133" width="16.453125" style="207" customWidth="1"/>
    <col min="5134" max="5135" width="15.453125" style="207" customWidth="1"/>
    <col min="5136" max="5136" width="15.26953125" style="207" customWidth="1"/>
    <col min="5137" max="5139" width="19.7265625" style="207" customWidth="1"/>
    <col min="5140" max="5140" width="2" style="207" customWidth="1"/>
    <col min="5141" max="5141" width="1.7265625" style="207" customWidth="1"/>
    <col min="5142" max="5371" width="8.7265625" style="207"/>
    <col min="5372" max="5372" width="1.453125" style="207" customWidth="1"/>
    <col min="5373" max="5373" width="3.26953125" style="207" customWidth="1"/>
    <col min="5374" max="5374" width="3.453125" style="207" customWidth="1"/>
    <col min="5375" max="5375" width="5.453125" style="207" customWidth="1"/>
    <col min="5376" max="5376" width="32" style="207" customWidth="1"/>
    <col min="5377" max="5377" width="19.54296875" style="207" customWidth="1"/>
    <col min="5378" max="5379" width="4.7265625" style="207" customWidth="1"/>
    <col min="5380" max="5380" width="30.7265625" style="207" customWidth="1"/>
    <col min="5381" max="5381" width="15.54296875" style="207" customWidth="1"/>
    <col min="5382" max="5387" width="5" style="207" customWidth="1"/>
    <col min="5388" max="5389" width="16.453125" style="207" customWidth="1"/>
    <col min="5390" max="5391" width="15.453125" style="207" customWidth="1"/>
    <col min="5392" max="5392" width="15.26953125" style="207" customWidth="1"/>
    <col min="5393" max="5395" width="19.7265625" style="207" customWidth="1"/>
    <col min="5396" max="5396" width="2" style="207" customWidth="1"/>
    <col min="5397" max="5397" width="1.7265625" style="207" customWidth="1"/>
    <col min="5398" max="5627" width="8.7265625" style="207"/>
    <col min="5628" max="5628" width="1.453125" style="207" customWidth="1"/>
    <col min="5629" max="5629" width="3.26953125" style="207" customWidth="1"/>
    <col min="5630" max="5630" width="3.453125" style="207" customWidth="1"/>
    <col min="5631" max="5631" width="5.453125" style="207" customWidth="1"/>
    <col min="5632" max="5632" width="32" style="207" customWidth="1"/>
    <col min="5633" max="5633" width="19.54296875" style="207" customWidth="1"/>
    <col min="5634" max="5635" width="4.7265625" style="207" customWidth="1"/>
    <col min="5636" max="5636" width="30.7265625" style="207" customWidth="1"/>
    <col min="5637" max="5637" width="15.54296875" style="207" customWidth="1"/>
    <col min="5638" max="5643" width="5" style="207" customWidth="1"/>
    <col min="5644" max="5645" width="16.453125" style="207" customWidth="1"/>
    <col min="5646" max="5647" width="15.453125" style="207" customWidth="1"/>
    <col min="5648" max="5648" width="15.26953125" style="207" customWidth="1"/>
    <col min="5649" max="5651" width="19.7265625" style="207" customWidth="1"/>
    <col min="5652" max="5652" width="2" style="207" customWidth="1"/>
    <col min="5653" max="5653" width="1.7265625" style="207" customWidth="1"/>
    <col min="5654" max="5883" width="8.7265625" style="207"/>
    <col min="5884" max="5884" width="1.453125" style="207" customWidth="1"/>
    <col min="5885" max="5885" width="3.26953125" style="207" customWidth="1"/>
    <col min="5886" max="5886" width="3.453125" style="207" customWidth="1"/>
    <col min="5887" max="5887" width="5.453125" style="207" customWidth="1"/>
    <col min="5888" max="5888" width="32" style="207" customWidth="1"/>
    <col min="5889" max="5889" width="19.54296875" style="207" customWidth="1"/>
    <col min="5890" max="5891" width="4.7265625" style="207" customWidth="1"/>
    <col min="5892" max="5892" width="30.7265625" style="207" customWidth="1"/>
    <col min="5893" max="5893" width="15.54296875" style="207" customWidth="1"/>
    <col min="5894" max="5899" width="5" style="207" customWidth="1"/>
    <col min="5900" max="5901" width="16.453125" style="207" customWidth="1"/>
    <col min="5902" max="5903" width="15.453125" style="207" customWidth="1"/>
    <col min="5904" max="5904" width="15.26953125" style="207" customWidth="1"/>
    <col min="5905" max="5907" width="19.7265625" style="207" customWidth="1"/>
    <col min="5908" max="5908" width="2" style="207" customWidth="1"/>
    <col min="5909" max="5909" width="1.7265625" style="207" customWidth="1"/>
    <col min="5910" max="6139" width="8.7265625" style="207"/>
    <col min="6140" max="6140" width="1.453125" style="207" customWidth="1"/>
    <col min="6141" max="6141" width="3.26953125" style="207" customWidth="1"/>
    <col min="6142" max="6142" width="3.453125" style="207" customWidth="1"/>
    <col min="6143" max="6143" width="5.453125" style="207" customWidth="1"/>
    <col min="6144" max="6144" width="32" style="207" customWidth="1"/>
    <col min="6145" max="6145" width="19.54296875" style="207" customWidth="1"/>
    <col min="6146" max="6147" width="4.7265625" style="207" customWidth="1"/>
    <col min="6148" max="6148" width="30.7265625" style="207" customWidth="1"/>
    <col min="6149" max="6149" width="15.54296875" style="207" customWidth="1"/>
    <col min="6150" max="6155" width="5" style="207" customWidth="1"/>
    <col min="6156" max="6157" width="16.453125" style="207" customWidth="1"/>
    <col min="6158" max="6159" width="15.453125" style="207" customWidth="1"/>
    <col min="6160" max="6160" width="15.26953125" style="207" customWidth="1"/>
    <col min="6161" max="6163" width="19.7265625" style="207" customWidth="1"/>
    <col min="6164" max="6164" width="2" style="207" customWidth="1"/>
    <col min="6165" max="6165" width="1.7265625" style="207" customWidth="1"/>
    <col min="6166" max="6395" width="8.7265625" style="207"/>
    <col min="6396" max="6396" width="1.453125" style="207" customWidth="1"/>
    <col min="6397" max="6397" width="3.26953125" style="207" customWidth="1"/>
    <col min="6398" max="6398" width="3.453125" style="207" customWidth="1"/>
    <col min="6399" max="6399" width="5.453125" style="207" customWidth="1"/>
    <col min="6400" max="6400" width="32" style="207" customWidth="1"/>
    <col min="6401" max="6401" width="19.54296875" style="207" customWidth="1"/>
    <col min="6402" max="6403" width="4.7265625" style="207" customWidth="1"/>
    <col min="6404" max="6404" width="30.7265625" style="207" customWidth="1"/>
    <col min="6405" max="6405" width="15.54296875" style="207" customWidth="1"/>
    <col min="6406" max="6411" width="5" style="207" customWidth="1"/>
    <col min="6412" max="6413" width="16.453125" style="207" customWidth="1"/>
    <col min="6414" max="6415" width="15.453125" style="207" customWidth="1"/>
    <col min="6416" max="6416" width="15.26953125" style="207" customWidth="1"/>
    <col min="6417" max="6419" width="19.7265625" style="207" customWidth="1"/>
    <col min="6420" max="6420" width="2" style="207" customWidth="1"/>
    <col min="6421" max="6421" width="1.7265625" style="207" customWidth="1"/>
    <col min="6422" max="6651" width="8.7265625" style="207"/>
    <col min="6652" max="6652" width="1.453125" style="207" customWidth="1"/>
    <col min="6653" max="6653" width="3.26953125" style="207" customWidth="1"/>
    <col min="6654" max="6654" width="3.453125" style="207" customWidth="1"/>
    <col min="6655" max="6655" width="5.453125" style="207" customWidth="1"/>
    <col min="6656" max="6656" width="32" style="207" customWidth="1"/>
    <col min="6657" max="6657" width="19.54296875" style="207" customWidth="1"/>
    <col min="6658" max="6659" width="4.7265625" style="207" customWidth="1"/>
    <col min="6660" max="6660" width="30.7265625" style="207" customWidth="1"/>
    <col min="6661" max="6661" width="15.54296875" style="207" customWidth="1"/>
    <col min="6662" max="6667" width="5" style="207" customWidth="1"/>
    <col min="6668" max="6669" width="16.453125" style="207" customWidth="1"/>
    <col min="6670" max="6671" width="15.453125" style="207" customWidth="1"/>
    <col min="6672" max="6672" width="15.26953125" style="207" customWidth="1"/>
    <col min="6673" max="6675" width="19.7265625" style="207" customWidth="1"/>
    <col min="6676" max="6676" width="2" style="207" customWidth="1"/>
    <col min="6677" max="6677" width="1.7265625" style="207" customWidth="1"/>
    <col min="6678" max="6907" width="8.7265625" style="207"/>
    <col min="6908" max="6908" width="1.453125" style="207" customWidth="1"/>
    <col min="6909" max="6909" width="3.26953125" style="207" customWidth="1"/>
    <col min="6910" max="6910" width="3.453125" style="207" customWidth="1"/>
    <col min="6911" max="6911" width="5.453125" style="207" customWidth="1"/>
    <col min="6912" max="6912" width="32" style="207" customWidth="1"/>
    <col min="6913" max="6913" width="19.54296875" style="207" customWidth="1"/>
    <col min="6914" max="6915" width="4.7265625" style="207" customWidth="1"/>
    <col min="6916" max="6916" width="30.7265625" style="207" customWidth="1"/>
    <col min="6917" max="6917" width="15.54296875" style="207" customWidth="1"/>
    <col min="6918" max="6923" width="5" style="207" customWidth="1"/>
    <col min="6924" max="6925" width="16.453125" style="207" customWidth="1"/>
    <col min="6926" max="6927" width="15.453125" style="207" customWidth="1"/>
    <col min="6928" max="6928" width="15.26953125" style="207" customWidth="1"/>
    <col min="6929" max="6931" width="19.7265625" style="207" customWidth="1"/>
    <col min="6932" max="6932" width="2" style="207" customWidth="1"/>
    <col min="6933" max="6933" width="1.7265625" style="207" customWidth="1"/>
    <col min="6934" max="7163" width="8.7265625" style="207"/>
    <col min="7164" max="7164" width="1.453125" style="207" customWidth="1"/>
    <col min="7165" max="7165" width="3.26953125" style="207" customWidth="1"/>
    <col min="7166" max="7166" width="3.453125" style="207" customWidth="1"/>
    <col min="7167" max="7167" width="5.453125" style="207" customWidth="1"/>
    <col min="7168" max="7168" width="32" style="207" customWidth="1"/>
    <col min="7169" max="7169" width="19.54296875" style="207" customWidth="1"/>
    <col min="7170" max="7171" width="4.7265625" style="207" customWidth="1"/>
    <col min="7172" max="7172" width="30.7265625" style="207" customWidth="1"/>
    <col min="7173" max="7173" width="15.54296875" style="207" customWidth="1"/>
    <col min="7174" max="7179" width="5" style="207" customWidth="1"/>
    <col min="7180" max="7181" width="16.453125" style="207" customWidth="1"/>
    <col min="7182" max="7183" width="15.453125" style="207" customWidth="1"/>
    <col min="7184" max="7184" width="15.26953125" style="207" customWidth="1"/>
    <col min="7185" max="7187" width="19.7265625" style="207" customWidth="1"/>
    <col min="7188" max="7188" width="2" style="207" customWidth="1"/>
    <col min="7189" max="7189" width="1.7265625" style="207" customWidth="1"/>
    <col min="7190" max="7419" width="8.7265625" style="207"/>
    <col min="7420" max="7420" width="1.453125" style="207" customWidth="1"/>
    <col min="7421" max="7421" width="3.26953125" style="207" customWidth="1"/>
    <col min="7422" max="7422" width="3.453125" style="207" customWidth="1"/>
    <col min="7423" max="7423" width="5.453125" style="207" customWidth="1"/>
    <col min="7424" max="7424" width="32" style="207" customWidth="1"/>
    <col min="7425" max="7425" width="19.54296875" style="207" customWidth="1"/>
    <col min="7426" max="7427" width="4.7265625" style="207" customWidth="1"/>
    <col min="7428" max="7428" width="30.7265625" style="207" customWidth="1"/>
    <col min="7429" max="7429" width="15.54296875" style="207" customWidth="1"/>
    <col min="7430" max="7435" width="5" style="207" customWidth="1"/>
    <col min="7436" max="7437" width="16.453125" style="207" customWidth="1"/>
    <col min="7438" max="7439" width="15.453125" style="207" customWidth="1"/>
    <col min="7440" max="7440" width="15.26953125" style="207" customWidth="1"/>
    <col min="7441" max="7443" width="19.7265625" style="207" customWidth="1"/>
    <col min="7444" max="7444" width="2" style="207" customWidth="1"/>
    <col min="7445" max="7445" width="1.7265625" style="207" customWidth="1"/>
    <col min="7446" max="7675" width="8.7265625" style="207"/>
    <col min="7676" max="7676" width="1.453125" style="207" customWidth="1"/>
    <col min="7677" max="7677" width="3.26953125" style="207" customWidth="1"/>
    <col min="7678" max="7678" width="3.453125" style="207" customWidth="1"/>
    <col min="7679" max="7679" width="5.453125" style="207" customWidth="1"/>
    <col min="7680" max="7680" width="32" style="207" customWidth="1"/>
    <col min="7681" max="7681" width="19.54296875" style="207" customWidth="1"/>
    <col min="7682" max="7683" width="4.7265625" style="207" customWidth="1"/>
    <col min="7684" max="7684" width="30.7265625" style="207" customWidth="1"/>
    <col min="7685" max="7685" width="15.54296875" style="207" customWidth="1"/>
    <col min="7686" max="7691" width="5" style="207" customWidth="1"/>
    <col min="7692" max="7693" width="16.453125" style="207" customWidth="1"/>
    <col min="7694" max="7695" width="15.453125" style="207" customWidth="1"/>
    <col min="7696" max="7696" width="15.26953125" style="207" customWidth="1"/>
    <col min="7697" max="7699" width="19.7265625" style="207" customWidth="1"/>
    <col min="7700" max="7700" width="2" style="207" customWidth="1"/>
    <col min="7701" max="7701" width="1.7265625" style="207" customWidth="1"/>
    <col min="7702" max="7931" width="8.7265625" style="207"/>
    <col min="7932" max="7932" width="1.453125" style="207" customWidth="1"/>
    <col min="7933" max="7933" width="3.26953125" style="207" customWidth="1"/>
    <col min="7934" max="7934" width="3.453125" style="207" customWidth="1"/>
    <col min="7935" max="7935" width="5.453125" style="207" customWidth="1"/>
    <col min="7936" max="7936" width="32" style="207" customWidth="1"/>
    <col min="7937" max="7937" width="19.54296875" style="207" customWidth="1"/>
    <col min="7938" max="7939" width="4.7265625" style="207" customWidth="1"/>
    <col min="7940" max="7940" width="30.7265625" style="207" customWidth="1"/>
    <col min="7941" max="7941" width="15.54296875" style="207" customWidth="1"/>
    <col min="7942" max="7947" width="5" style="207" customWidth="1"/>
    <col min="7948" max="7949" width="16.453125" style="207" customWidth="1"/>
    <col min="7950" max="7951" width="15.453125" style="207" customWidth="1"/>
    <col min="7952" max="7952" width="15.26953125" style="207" customWidth="1"/>
    <col min="7953" max="7955" width="19.7265625" style="207" customWidth="1"/>
    <col min="7956" max="7956" width="2" style="207" customWidth="1"/>
    <col min="7957" max="7957" width="1.7265625" style="207" customWidth="1"/>
    <col min="7958" max="8187" width="8.7265625" style="207"/>
    <col min="8188" max="8188" width="1.453125" style="207" customWidth="1"/>
    <col min="8189" max="8189" width="3.26953125" style="207" customWidth="1"/>
    <col min="8190" max="8190" width="3.453125" style="207" customWidth="1"/>
    <col min="8191" max="8191" width="5.453125" style="207" customWidth="1"/>
    <col min="8192" max="8192" width="32" style="207" customWidth="1"/>
    <col min="8193" max="8193" width="19.54296875" style="207" customWidth="1"/>
    <col min="8194" max="8195" width="4.7265625" style="207" customWidth="1"/>
    <col min="8196" max="8196" width="30.7265625" style="207" customWidth="1"/>
    <col min="8197" max="8197" width="15.54296875" style="207" customWidth="1"/>
    <col min="8198" max="8203" width="5" style="207" customWidth="1"/>
    <col min="8204" max="8205" width="16.453125" style="207" customWidth="1"/>
    <col min="8206" max="8207" width="15.453125" style="207" customWidth="1"/>
    <col min="8208" max="8208" width="15.26953125" style="207" customWidth="1"/>
    <col min="8209" max="8211" width="19.7265625" style="207" customWidth="1"/>
    <col min="8212" max="8212" width="2" style="207" customWidth="1"/>
    <col min="8213" max="8213" width="1.7265625" style="207" customWidth="1"/>
    <col min="8214" max="8443" width="8.7265625" style="207"/>
    <col min="8444" max="8444" width="1.453125" style="207" customWidth="1"/>
    <col min="8445" max="8445" width="3.26953125" style="207" customWidth="1"/>
    <col min="8446" max="8446" width="3.453125" style="207" customWidth="1"/>
    <col min="8447" max="8447" width="5.453125" style="207" customWidth="1"/>
    <col min="8448" max="8448" width="32" style="207" customWidth="1"/>
    <col min="8449" max="8449" width="19.54296875" style="207" customWidth="1"/>
    <col min="8450" max="8451" width="4.7265625" style="207" customWidth="1"/>
    <col min="8452" max="8452" width="30.7265625" style="207" customWidth="1"/>
    <col min="8453" max="8453" width="15.54296875" style="207" customWidth="1"/>
    <col min="8454" max="8459" width="5" style="207" customWidth="1"/>
    <col min="8460" max="8461" width="16.453125" style="207" customWidth="1"/>
    <col min="8462" max="8463" width="15.453125" style="207" customWidth="1"/>
    <col min="8464" max="8464" width="15.26953125" style="207" customWidth="1"/>
    <col min="8465" max="8467" width="19.7265625" style="207" customWidth="1"/>
    <col min="8468" max="8468" width="2" style="207" customWidth="1"/>
    <col min="8469" max="8469" width="1.7265625" style="207" customWidth="1"/>
    <col min="8470" max="8699" width="8.7265625" style="207"/>
    <col min="8700" max="8700" width="1.453125" style="207" customWidth="1"/>
    <col min="8701" max="8701" width="3.26953125" style="207" customWidth="1"/>
    <col min="8702" max="8702" width="3.453125" style="207" customWidth="1"/>
    <col min="8703" max="8703" width="5.453125" style="207" customWidth="1"/>
    <col min="8704" max="8704" width="32" style="207" customWidth="1"/>
    <col min="8705" max="8705" width="19.54296875" style="207" customWidth="1"/>
    <col min="8706" max="8707" width="4.7265625" style="207" customWidth="1"/>
    <col min="8708" max="8708" width="30.7265625" style="207" customWidth="1"/>
    <col min="8709" max="8709" width="15.54296875" style="207" customWidth="1"/>
    <col min="8710" max="8715" width="5" style="207" customWidth="1"/>
    <col min="8716" max="8717" width="16.453125" style="207" customWidth="1"/>
    <col min="8718" max="8719" width="15.453125" style="207" customWidth="1"/>
    <col min="8720" max="8720" width="15.26953125" style="207" customWidth="1"/>
    <col min="8721" max="8723" width="19.7265625" style="207" customWidth="1"/>
    <col min="8724" max="8724" width="2" style="207" customWidth="1"/>
    <col min="8725" max="8725" width="1.7265625" style="207" customWidth="1"/>
    <col min="8726" max="8955" width="8.7265625" style="207"/>
    <col min="8956" max="8956" width="1.453125" style="207" customWidth="1"/>
    <col min="8957" max="8957" width="3.26953125" style="207" customWidth="1"/>
    <col min="8958" max="8958" width="3.453125" style="207" customWidth="1"/>
    <col min="8959" max="8959" width="5.453125" style="207" customWidth="1"/>
    <col min="8960" max="8960" width="32" style="207" customWidth="1"/>
    <col min="8961" max="8961" width="19.54296875" style="207" customWidth="1"/>
    <col min="8962" max="8963" width="4.7265625" style="207" customWidth="1"/>
    <col min="8964" max="8964" width="30.7265625" style="207" customWidth="1"/>
    <col min="8965" max="8965" width="15.54296875" style="207" customWidth="1"/>
    <col min="8966" max="8971" width="5" style="207" customWidth="1"/>
    <col min="8972" max="8973" width="16.453125" style="207" customWidth="1"/>
    <col min="8974" max="8975" width="15.453125" style="207" customWidth="1"/>
    <col min="8976" max="8976" width="15.26953125" style="207" customWidth="1"/>
    <col min="8977" max="8979" width="19.7265625" style="207" customWidth="1"/>
    <col min="8980" max="8980" width="2" style="207" customWidth="1"/>
    <col min="8981" max="8981" width="1.7265625" style="207" customWidth="1"/>
    <col min="8982" max="9211" width="8.7265625" style="207"/>
    <col min="9212" max="9212" width="1.453125" style="207" customWidth="1"/>
    <col min="9213" max="9213" width="3.26953125" style="207" customWidth="1"/>
    <col min="9214" max="9214" width="3.453125" style="207" customWidth="1"/>
    <col min="9215" max="9215" width="5.453125" style="207" customWidth="1"/>
    <col min="9216" max="9216" width="32" style="207" customWidth="1"/>
    <col min="9217" max="9217" width="19.54296875" style="207" customWidth="1"/>
    <col min="9218" max="9219" width="4.7265625" style="207" customWidth="1"/>
    <col min="9220" max="9220" width="30.7265625" style="207" customWidth="1"/>
    <col min="9221" max="9221" width="15.54296875" style="207" customWidth="1"/>
    <col min="9222" max="9227" width="5" style="207" customWidth="1"/>
    <col min="9228" max="9229" width="16.453125" style="207" customWidth="1"/>
    <col min="9230" max="9231" width="15.453125" style="207" customWidth="1"/>
    <col min="9232" max="9232" width="15.26953125" style="207" customWidth="1"/>
    <col min="9233" max="9235" width="19.7265625" style="207" customWidth="1"/>
    <col min="9236" max="9236" width="2" style="207" customWidth="1"/>
    <col min="9237" max="9237" width="1.7265625" style="207" customWidth="1"/>
    <col min="9238" max="9467" width="8.7265625" style="207"/>
    <col min="9468" max="9468" width="1.453125" style="207" customWidth="1"/>
    <col min="9469" max="9469" width="3.26953125" style="207" customWidth="1"/>
    <col min="9470" max="9470" width="3.453125" style="207" customWidth="1"/>
    <col min="9471" max="9471" width="5.453125" style="207" customWidth="1"/>
    <col min="9472" max="9472" width="32" style="207" customWidth="1"/>
    <col min="9473" max="9473" width="19.54296875" style="207" customWidth="1"/>
    <col min="9474" max="9475" width="4.7265625" style="207" customWidth="1"/>
    <col min="9476" max="9476" width="30.7265625" style="207" customWidth="1"/>
    <col min="9477" max="9477" width="15.54296875" style="207" customWidth="1"/>
    <col min="9478" max="9483" width="5" style="207" customWidth="1"/>
    <col min="9484" max="9485" width="16.453125" style="207" customWidth="1"/>
    <col min="9486" max="9487" width="15.453125" style="207" customWidth="1"/>
    <col min="9488" max="9488" width="15.26953125" style="207" customWidth="1"/>
    <col min="9489" max="9491" width="19.7265625" style="207" customWidth="1"/>
    <col min="9492" max="9492" width="2" style="207" customWidth="1"/>
    <col min="9493" max="9493" width="1.7265625" style="207" customWidth="1"/>
    <col min="9494" max="9723" width="8.7265625" style="207"/>
    <col min="9724" max="9724" width="1.453125" style="207" customWidth="1"/>
    <col min="9725" max="9725" width="3.26953125" style="207" customWidth="1"/>
    <col min="9726" max="9726" width="3.453125" style="207" customWidth="1"/>
    <col min="9727" max="9727" width="5.453125" style="207" customWidth="1"/>
    <col min="9728" max="9728" width="32" style="207" customWidth="1"/>
    <col min="9729" max="9729" width="19.54296875" style="207" customWidth="1"/>
    <col min="9730" max="9731" width="4.7265625" style="207" customWidth="1"/>
    <col min="9732" max="9732" width="30.7265625" style="207" customWidth="1"/>
    <col min="9733" max="9733" width="15.54296875" style="207" customWidth="1"/>
    <col min="9734" max="9739" width="5" style="207" customWidth="1"/>
    <col min="9740" max="9741" width="16.453125" style="207" customWidth="1"/>
    <col min="9742" max="9743" width="15.453125" style="207" customWidth="1"/>
    <col min="9744" max="9744" width="15.26953125" style="207" customWidth="1"/>
    <col min="9745" max="9747" width="19.7265625" style="207" customWidth="1"/>
    <col min="9748" max="9748" width="2" style="207" customWidth="1"/>
    <col min="9749" max="9749" width="1.7265625" style="207" customWidth="1"/>
    <col min="9750" max="9979" width="8.7265625" style="207"/>
    <col min="9980" max="9980" width="1.453125" style="207" customWidth="1"/>
    <col min="9981" max="9981" width="3.26953125" style="207" customWidth="1"/>
    <col min="9982" max="9982" width="3.453125" style="207" customWidth="1"/>
    <col min="9983" max="9983" width="5.453125" style="207" customWidth="1"/>
    <col min="9984" max="9984" width="32" style="207" customWidth="1"/>
    <col min="9985" max="9985" width="19.54296875" style="207" customWidth="1"/>
    <col min="9986" max="9987" width="4.7265625" style="207" customWidth="1"/>
    <col min="9988" max="9988" width="30.7265625" style="207" customWidth="1"/>
    <col min="9989" max="9989" width="15.54296875" style="207" customWidth="1"/>
    <col min="9990" max="9995" width="5" style="207" customWidth="1"/>
    <col min="9996" max="9997" width="16.453125" style="207" customWidth="1"/>
    <col min="9998" max="9999" width="15.453125" style="207" customWidth="1"/>
    <col min="10000" max="10000" width="15.26953125" style="207" customWidth="1"/>
    <col min="10001" max="10003" width="19.7265625" style="207" customWidth="1"/>
    <col min="10004" max="10004" width="2" style="207" customWidth="1"/>
    <col min="10005" max="10005" width="1.7265625" style="207" customWidth="1"/>
    <col min="10006" max="10235" width="8.7265625" style="207"/>
    <col min="10236" max="10236" width="1.453125" style="207" customWidth="1"/>
    <col min="10237" max="10237" width="3.26953125" style="207" customWidth="1"/>
    <col min="10238" max="10238" width="3.453125" style="207" customWidth="1"/>
    <col min="10239" max="10239" width="5.453125" style="207" customWidth="1"/>
    <col min="10240" max="10240" width="32" style="207" customWidth="1"/>
    <col min="10241" max="10241" width="19.54296875" style="207" customWidth="1"/>
    <col min="10242" max="10243" width="4.7265625" style="207" customWidth="1"/>
    <col min="10244" max="10244" width="30.7265625" style="207" customWidth="1"/>
    <col min="10245" max="10245" width="15.54296875" style="207" customWidth="1"/>
    <col min="10246" max="10251" width="5" style="207" customWidth="1"/>
    <col min="10252" max="10253" width="16.453125" style="207" customWidth="1"/>
    <col min="10254" max="10255" width="15.453125" style="207" customWidth="1"/>
    <col min="10256" max="10256" width="15.26953125" style="207" customWidth="1"/>
    <col min="10257" max="10259" width="19.7265625" style="207" customWidth="1"/>
    <col min="10260" max="10260" width="2" style="207" customWidth="1"/>
    <col min="10261" max="10261" width="1.7265625" style="207" customWidth="1"/>
    <col min="10262" max="10491" width="8.7265625" style="207"/>
    <col min="10492" max="10492" width="1.453125" style="207" customWidth="1"/>
    <col min="10493" max="10493" width="3.26953125" style="207" customWidth="1"/>
    <col min="10494" max="10494" width="3.453125" style="207" customWidth="1"/>
    <col min="10495" max="10495" width="5.453125" style="207" customWidth="1"/>
    <col min="10496" max="10496" width="32" style="207" customWidth="1"/>
    <col min="10497" max="10497" width="19.54296875" style="207" customWidth="1"/>
    <col min="10498" max="10499" width="4.7265625" style="207" customWidth="1"/>
    <col min="10500" max="10500" width="30.7265625" style="207" customWidth="1"/>
    <col min="10501" max="10501" width="15.54296875" style="207" customWidth="1"/>
    <col min="10502" max="10507" width="5" style="207" customWidth="1"/>
    <col min="10508" max="10509" width="16.453125" style="207" customWidth="1"/>
    <col min="10510" max="10511" width="15.453125" style="207" customWidth="1"/>
    <col min="10512" max="10512" width="15.26953125" style="207" customWidth="1"/>
    <col min="10513" max="10515" width="19.7265625" style="207" customWidth="1"/>
    <col min="10516" max="10516" width="2" style="207" customWidth="1"/>
    <col min="10517" max="10517" width="1.7265625" style="207" customWidth="1"/>
    <col min="10518" max="10747" width="8.7265625" style="207"/>
    <col min="10748" max="10748" width="1.453125" style="207" customWidth="1"/>
    <col min="10749" max="10749" width="3.26953125" style="207" customWidth="1"/>
    <col min="10750" max="10750" width="3.453125" style="207" customWidth="1"/>
    <col min="10751" max="10751" width="5.453125" style="207" customWidth="1"/>
    <col min="10752" max="10752" width="32" style="207" customWidth="1"/>
    <col min="10753" max="10753" width="19.54296875" style="207" customWidth="1"/>
    <col min="10754" max="10755" width="4.7265625" style="207" customWidth="1"/>
    <col min="10756" max="10756" width="30.7265625" style="207" customWidth="1"/>
    <col min="10757" max="10757" width="15.54296875" style="207" customWidth="1"/>
    <col min="10758" max="10763" width="5" style="207" customWidth="1"/>
    <col min="10764" max="10765" width="16.453125" style="207" customWidth="1"/>
    <col min="10766" max="10767" width="15.453125" style="207" customWidth="1"/>
    <col min="10768" max="10768" width="15.26953125" style="207" customWidth="1"/>
    <col min="10769" max="10771" width="19.7265625" style="207" customWidth="1"/>
    <col min="10772" max="10772" width="2" style="207" customWidth="1"/>
    <col min="10773" max="10773" width="1.7265625" style="207" customWidth="1"/>
    <col min="10774" max="11003" width="8.7265625" style="207"/>
    <col min="11004" max="11004" width="1.453125" style="207" customWidth="1"/>
    <col min="11005" max="11005" width="3.26953125" style="207" customWidth="1"/>
    <col min="11006" max="11006" width="3.453125" style="207" customWidth="1"/>
    <col min="11007" max="11007" width="5.453125" style="207" customWidth="1"/>
    <col min="11008" max="11008" width="32" style="207" customWidth="1"/>
    <col min="11009" max="11009" width="19.54296875" style="207" customWidth="1"/>
    <col min="11010" max="11011" width="4.7265625" style="207" customWidth="1"/>
    <col min="11012" max="11012" width="30.7265625" style="207" customWidth="1"/>
    <col min="11013" max="11013" width="15.54296875" style="207" customWidth="1"/>
    <col min="11014" max="11019" width="5" style="207" customWidth="1"/>
    <col min="11020" max="11021" width="16.453125" style="207" customWidth="1"/>
    <col min="11022" max="11023" width="15.453125" style="207" customWidth="1"/>
    <col min="11024" max="11024" width="15.26953125" style="207" customWidth="1"/>
    <col min="11025" max="11027" width="19.7265625" style="207" customWidth="1"/>
    <col min="11028" max="11028" width="2" style="207" customWidth="1"/>
    <col min="11029" max="11029" width="1.7265625" style="207" customWidth="1"/>
    <col min="11030" max="11259" width="8.7265625" style="207"/>
    <col min="11260" max="11260" width="1.453125" style="207" customWidth="1"/>
    <col min="11261" max="11261" width="3.26953125" style="207" customWidth="1"/>
    <col min="11262" max="11262" width="3.453125" style="207" customWidth="1"/>
    <col min="11263" max="11263" width="5.453125" style="207" customWidth="1"/>
    <col min="11264" max="11264" width="32" style="207" customWidth="1"/>
    <col min="11265" max="11265" width="19.54296875" style="207" customWidth="1"/>
    <col min="11266" max="11267" width="4.7265625" style="207" customWidth="1"/>
    <col min="11268" max="11268" width="30.7265625" style="207" customWidth="1"/>
    <col min="11269" max="11269" width="15.54296875" style="207" customWidth="1"/>
    <col min="11270" max="11275" width="5" style="207" customWidth="1"/>
    <col min="11276" max="11277" width="16.453125" style="207" customWidth="1"/>
    <col min="11278" max="11279" width="15.453125" style="207" customWidth="1"/>
    <col min="11280" max="11280" width="15.26953125" style="207" customWidth="1"/>
    <col min="11281" max="11283" width="19.7265625" style="207" customWidth="1"/>
    <col min="11284" max="11284" width="2" style="207" customWidth="1"/>
    <col min="11285" max="11285" width="1.7265625" style="207" customWidth="1"/>
    <col min="11286" max="11515" width="8.7265625" style="207"/>
    <col min="11516" max="11516" width="1.453125" style="207" customWidth="1"/>
    <col min="11517" max="11517" width="3.26953125" style="207" customWidth="1"/>
    <col min="11518" max="11518" width="3.453125" style="207" customWidth="1"/>
    <col min="11519" max="11519" width="5.453125" style="207" customWidth="1"/>
    <col min="11520" max="11520" width="32" style="207" customWidth="1"/>
    <col min="11521" max="11521" width="19.54296875" style="207" customWidth="1"/>
    <col min="11522" max="11523" width="4.7265625" style="207" customWidth="1"/>
    <col min="11524" max="11524" width="30.7265625" style="207" customWidth="1"/>
    <col min="11525" max="11525" width="15.54296875" style="207" customWidth="1"/>
    <col min="11526" max="11531" width="5" style="207" customWidth="1"/>
    <col min="11532" max="11533" width="16.453125" style="207" customWidth="1"/>
    <col min="11534" max="11535" width="15.453125" style="207" customWidth="1"/>
    <col min="11536" max="11536" width="15.26953125" style="207" customWidth="1"/>
    <col min="11537" max="11539" width="19.7265625" style="207" customWidth="1"/>
    <col min="11540" max="11540" width="2" style="207" customWidth="1"/>
    <col min="11541" max="11541" width="1.7265625" style="207" customWidth="1"/>
    <col min="11542" max="11771" width="8.7265625" style="207"/>
    <col min="11772" max="11772" width="1.453125" style="207" customWidth="1"/>
    <col min="11773" max="11773" width="3.26953125" style="207" customWidth="1"/>
    <col min="11774" max="11774" width="3.453125" style="207" customWidth="1"/>
    <col min="11775" max="11775" width="5.453125" style="207" customWidth="1"/>
    <col min="11776" max="11776" width="32" style="207" customWidth="1"/>
    <col min="11777" max="11777" width="19.54296875" style="207" customWidth="1"/>
    <col min="11778" max="11779" width="4.7265625" style="207" customWidth="1"/>
    <col min="11780" max="11780" width="30.7265625" style="207" customWidth="1"/>
    <col min="11781" max="11781" width="15.54296875" style="207" customWidth="1"/>
    <col min="11782" max="11787" width="5" style="207" customWidth="1"/>
    <col min="11788" max="11789" width="16.453125" style="207" customWidth="1"/>
    <col min="11790" max="11791" width="15.453125" style="207" customWidth="1"/>
    <col min="11792" max="11792" width="15.26953125" style="207" customWidth="1"/>
    <col min="11793" max="11795" width="19.7265625" style="207" customWidth="1"/>
    <col min="11796" max="11796" width="2" style="207" customWidth="1"/>
    <col min="11797" max="11797" width="1.7265625" style="207" customWidth="1"/>
    <col min="11798" max="12027" width="8.7265625" style="207"/>
    <col min="12028" max="12028" width="1.453125" style="207" customWidth="1"/>
    <col min="12029" max="12029" width="3.26953125" style="207" customWidth="1"/>
    <col min="12030" max="12030" width="3.453125" style="207" customWidth="1"/>
    <col min="12031" max="12031" width="5.453125" style="207" customWidth="1"/>
    <col min="12032" max="12032" width="32" style="207" customWidth="1"/>
    <col min="12033" max="12033" width="19.54296875" style="207" customWidth="1"/>
    <col min="12034" max="12035" width="4.7265625" style="207" customWidth="1"/>
    <col min="12036" max="12036" width="30.7265625" style="207" customWidth="1"/>
    <col min="12037" max="12037" width="15.54296875" style="207" customWidth="1"/>
    <col min="12038" max="12043" width="5" style="207" customWidth="1"/>
    <col min="12044" max="12045" width="16.453125" style="207" customWidth="1"/>
    <col min="12046" max="12047" width="15.453125" style="207" customWidth="1"/>
    <col min="12048" max="12048" width="15.26953125" style="207" customWidth="1"/>
    <col min="12049" max="12051" width="19.7265625" style="207" customWidth="1"/>
    <col min="12052" max="12052" width="2" style="207" customWidth="1"/>
    <col min="12053" max="12053" width="1.7265625" style="207" customWidth="1"/>
    <col min="12054" max="12283" width="8.7265625" style="207"/>
    <col min="12284" max="12284" width="1.453125" style="207" customWidth="1"/>
    <col min="12285" max="12285" width="3.26953125" style="207" customWidth="1"/>
    <col min="12286" max="12286" width="3.453125" style="207" customWidth="1"/>
    <col min="12287" max="12287" width="5.453125" style="207" customWidth="1"/>
    <col min="12288" max="12288" width="32" style="207" customWidth="1"/>
    <col min="12289" max="12289" width="19.54296875" style="207" customWidth="1"/>
    <col min="12290" max="12291" width="4.7265625" style="207" customWidth="1"/>
    <col min="12292" max="12292" width="30.7265625" style="207" customWidth="1"/>
    <col min="12293" max="12293" width="15.54296875" style="207" customWidth="1"/>
    <col min="12294" max="12299" width="5" style="207" customWidth="1"/>
    <col min="12300" max="12301" width="16.453125" style="207" customWidth="1"/>
    <col min="12302" max="12303" width="15.453125" style="207" customWidth="1"/>
    <col min="12304" max="12304" width="15.26953125" style="207" customWidth="1"/>
    <col min="12305" max="12307" width="19.7265625" style="207" customWidth="1"/>
    <col min="12308" max="12308" width="2" style="207" customWidth="1"/>
    <col min="12309" max="12309" width="1.7265625" style="207" customWidth="1"/>
    <col min="12310" max="12539" width="8.7265625" style="207"/>
    <col min="12540" max="12540" width="1.453125" style="207" customWidth="1"/>
    <col min="12541" max="12541" width="3.26953125" style="207" customWidth="1"/>
    <col min="12542" max="12542" width="3.453125" style="207" customWidth="1"/>
    <col min="12543" max="12543" width="5.453125" style="207" customWidth="1"/>
    <col min="12544" max="12544" width="32" style="207" customWidth="1"/>
    <col min="12545" max="12545" width="19.54296875" style="207" customWidth="1"/>
    <col min="12546" max="12547" width="4.7265625" style="207" customWidth="1"/>
    <col min="12548" max="12548" width="30.7265625" style="207" customWidth="1"/>
    <col min="12549" max="12549" width="15.54296875" style="207" customWidth="1"/>
    <col min="12550" max="12555" width="5" style="207" customWidth="1"/>
    <col min="12556" max="12557" width="16.453125" style="207" customWidth="1"/>
    <col min="12558" max="12559" width="15.453125" style="207" customWidth="1"/>
    <col min="12560" max="12560" width="15.26953125" style="207" customWidth="1"/>
    <col min="12561" max="12563" width="19.7265625" style="207" customWidth="1"/>
    <col min="12564" max="12564" width="2" style="207" customWidth="1"/>
    <col min="12565" max="12565" width="1.7265625" style="207" customWidth="1"/>
    <col min="12566" max="12795" width="8.7265625" style="207"/>
    <col min="12796" max="12796" width="1.453125" style="207" customWidth="1"/>
    <col min="12797" max="12797" width="3.26953125" style="207" customWidth="1"/>
    <col min="12798" max="12798" width="3.453125" style="207" customWidth="1"/>
    <col min="12799" max="12799" width="5.453125" style="207" customWidth="1"/>
    <col min="12800" max="12800" width="32" style="207" customWidth="1"/>
    <col min="12801" max="12801" width="19.54296875" style="207" customWidth="1"/>
    <col min="12802" max="12803" width="4.7265625" style="207" customWidth="1"/>
    <col min="12804" max="12804" width="30.7265625" style="207" customWidth="1"/>
    <col min="12805" max="12805" width="15.54296875" style="207" customWidth="1"/>
    <col min="12806" max="12811" width="5" style="207" customWidth="1"/>
    <col min="12812" max="12813" width="16.453125" style="207" customWidth="1"/>
    <col min="12814" max="12815" width="15.453125" style="207" customWidth="1"/>
    <col min="12816" max="12816" width="15.26953125" style="207" customWidth="1"/>
    <col min="12817" max="12819" width="19.7265625" style="207" customWidth="1"/>
    <col min="12820" max="12820" width="2" style="207" customWidth="1"/>
    <col min="12821" max="12821" width="1.7265625" style="207" customWidth="1"/>
    <col min="12822" max="13051" width="8.7265625" style="207"/>
    <col min="13052" max="13052" width="1.453125" style="207" customWidth="1"/>
    <col min="13053" max="13053" width="3.26953125" style="207" customWidth="1"/>
    <col min="13054" max="13054" width="3.453125" style="207" customWidth="1"/>
    <col min="13055" max="13055" width="5.453125" style="207" customWidth="1"/>
    <col min="13056" max="13056" width="32" style="207" customWidth="1"/>
    <col min="13057" max="13057" width="19.54296875" style="207" customWidth="1"/>
    <col min="13058" max="13059" width="4.7265625" style="207" customWidth="1"/>
    <col min="13060" max="13060" width="30.7265625" style="207" customWidth="1"/>
    <col min="13061" max="13061" width="15.54296875" style="207" customWidth="1"/>
    <col min="13062" max="13067" width="5" style="207" customWidth="1"/>
    <col min="13068" max="13069" width="16.453125" style="207" customWidth="1"/>
    <col min="13070" max="13071" width="15.453125" style="207" customWidth="1"/>
    <col min="13072" max="13072" width="15.26953125" style="207" customWidth="1"/>
    <col min="13073" max="13075" width="19.7265625" style="207" customWidth="1"/>
    <col min="13076" max="13076" width="2" style="207" customWidth="1"/>
    <col min="13077" max="13077" width="1.7265625" style="207" customWidth="1"/>
    <col min="13078" max="13307" width="8.7265625" style="207"/>
    <col min="13308" max="13308" width="1.453125" style="207" customWidth="1"/>
    <col min="13309" max="13309" width="3.26953125" style="207" customWidth="1"/>
    <col min="13310" max="13310" width="3.453125" style="207" customWidth="1"/>
    <col min="13311" max="13311" width="5.453125" style="207" customWidth="1"/>
    <col min="13312" max="13312" width="32" style="207" customWidth="1"/>
    <col min="13313" max="13313" width="19.54296875" style="207" customWidth="1"/>
    <col min="13314" max="13315" width="4.7265625" style="207" customWidth="1"/>
    <col min="13316" max="13316" width="30.7265625" style="207" customWidth="1"/>
    <col min="13317" max="13317" width="15.54296875" style="207" customWidth="1"/>
    <col min="13318" max="13323" width="5" style="207" customWidth="1"/>
    <col min="13324" max="13325" width="16.453125" style="207" customWidth="1"/>
    <col min="13326" max="13327" width="15.453125" style="207" customWidth="1"/>
    <col min="13328" max="13328" width="15.26953125" style="207" customWidth="1"/>
    <col min="13329" max="13331" width="19.7265625" style="207" customWidth="1"/>
    <col min="13332" max="13332" width="2" style="207" customWidth="1"/>
    <col min="13333" max="13333" width="1.7265625" style="207" customWidth="1"/>
    <col min="13334" max="13563" width="8.7265625" style="207"/>
    <col min="13564" max="13564" width="1.453125" style="207" customWidth="1"/>
    <col min="13565" max="13565" width="3.26953125" style="207" customWidth="1"/>
    <col min="13566" max="13566" width="3.453125" style="207" customWidth="1"/>
    <col min="13567" max="13567" width="5.453125" style="207" customWidth="1"/>
    <col min="13568" max="13568" width="32" style="207" customWidth="1"/>
    <col min="13569" max="13569" width="19.54296875" style="207" customWidth="1"/>
    <col min="13570" max="13571" width="4.7265625" style="207" customWidth="1"/>
    <col min="13572" max="13572" width="30.7265625" style="207" customWidth="1"/>
    <col min="13573" max="13573" width="15.54296875" style="207" customWidth="1"/>
    <col min="13574" max="13579" width="5" style="207" customWidth="1"/>
    <col min="13580" max="13581" width="16.453125" style="207" customWidth="1"/>
    <col min="13582" max="13583" width="15.453125" style="207" customWidth="1"/>
    <col min="13584" max="13584" width="15.26953125" style="207" customWidth="1"/>
    <col min="13585" max="13587" width="19.7265625" style="207" customWidth="1"/>
    <col min="13588" max="13588" width="2" style="207" customWidth="1"/>
    <col min="13589" max="13589" width="1.7265625" style="207" customWidth="1"/>
    <col min="13590" max="13819" width="8.7265625" style="207"/>
    <col min="13820" max="13820" width="1.453125" style="207" customWidth="1"/>
    <col min="13821" max="13821" width="3.26953125" style="207" customWidth="1"/>
    <col min="13822" max="13822" width="3.453125" style="207" customWidth="1"/>
    <col min="13823" max="13823" width="5.453125" style="207" customWidth="1"/>
    <col min="13824" max="13824" width="32" style="207" customWidth="1"/>
    <col min="13825" max="13825" width="19.54296875" style="207" customWidth="1"/>
    <col min="13826" max="13827" width="4.7265625" style="207" customWidth="1"/>
    <col min="13828" max="13828" width="30.7265625" style="207" customWidth="1"/>
    <col min="13829" max="13829" width="15.54296875" style="207" customWidth="1"/>
    <col min="13830" max="13835" width="5" style="207" customWidth="1"/>
    <col min="13836" max="13837" width="16.453125" style="207" customWidth="1"/>
    <col min="13838" max="13839" width="15.453125" style="207" customWidth="1"/>
    <col min="13840" max="13840" width="15.26953125" style="207" customWidth="1"/>
    <col min="13841" max="13843" width="19.7265625" style="207" customWidth="1"/>
    <col min="13844" max="13844" width="2" style="207" customWidth="1"/>
    <col min="13845" max="13845" width="1.7265625" style="207" customWidth="1"/>
    <col min="13846" max="14075" width="8.7265625" style="207"/>
    <col min="14076" max="14076" width="1.453125" style="207" customWidth="1"/>
    <col min="14077" max="14077" width="3.26953125" style="207" customWidth="1"/>
    <col min="14078" max="14078" width="3.453125" style="207" customWidth="1"/>
    <col min="14079" max="14079" width="5.453125" style="207" customWidth="1"/>
    <col min="14080" max="14080" width="32" style="207" customWidth="1"/>
    <col min="14081" max="14081" width="19.54296875" style="207" customWidth="1"/>
    <col min="14082" max="14083" width="4.7265625" style="207" customWidth="1"/>
    <col min="14084" max="14084" width="30.7265625" style="207" customWidth="1"/>
    <col min="14085" max="14085" width="15.54296875" style="207" customWidth="1"/>
    <col min="14086" max="14091" width="5" style="207" customWidth="1"/>
    <col min="14092" max="14093" width="16.453125" style="207" customWidth="1"/>
    <col min="14094" max="14095" width="15.453125" style="207" customWidth="1"/>
    <col min="14096" max="14096" width="15.26953125" style="207" customWidth="1"/>
    <col min="14097" max="14099" width="19.7265625" style="207" customWidth="1"/>
    <col min="14100" max="14100" width="2" style="207" customWidth="1"/>
    <col min="14101" max="14101" width="1.7265625" style="207" customWidth="1"/>
    <col min="14102" max="14331" width="8.7265625" style="207"/>
    <col min="14332" max="14332" width="1.453125" style="207" customWidth="1"/>
    <col min="14333" max="14333" width="3.26953125" style="207" customWidth="1"/>
    <col min="14334" max="14334" width="3.453125" style="207" customWidth="1"/>
    <col min="14335" max="14335" width="5.453125" style="207" customWidth="1"/>
    <col min="14336" max="14336" width="32" style="207" customWidth="1"/>
    <col min="14337" max="14337" width="19.54296875" style="207" customWidth="1"/>
    <col min="14338" max="14339" width="4.7265625" style="207" customWidth="1"/>
    <col min="14340" max="14340" width="30.7265625" style="207" customWidth="1"/>
    <col min="14341" max="14341" width="15.54296875" style="207" customWidth="1"/>
    <col min="14342" max="14347" width="5" style="207" customWidth="1"/>
    <col min="14348" max="14349" width="16.453125" style="207" customWidth="1"/>
    <col min="14350" max="14351" width="15.453125" style="207" customWidth="1"/>
    <col min="14352" max="14352" width="15.26953125" style="207" customWidth="1"/>
    <col min="14353" max="14355" width="19.7265625" style="207" customWidth="1"/>
    <col min="14356" max="14356" width="2" style="207" customWidth="1"/>
    <col min="14357" max="14357" width="1.7265625" style="207" customWidth="1"/>
    <col min="14358" max="14587" width="8.7265625" style="207"/>
    <col min="14588" max="14588" width="1.453125" style="207" customWidth="1"/>
    <col min="14589" max="14589" width="3.26953125" style="207" customWidth="1"/>
    <col min="14590" max="14590" width="3.453125" style="207" customWidth="1"/>
    <col min="14591" max="14591" width="5.453125" style="207" customWidth="1"/>
    <col min="14592" max="14592" width="32" style="207" customWidth="1"/>
    <col min="14593" max="14593" width="19.54296875" style="207" customWidth="1"/>
    <col min="14594" max="14595" width="4.7265625" style="207" customWidth="1"/>
    <col min="14596" max="14596" width="30.7265625" style="207" customWidth="1"/>
    <col min="14597" max="14597" width="15.54296875" style="207" customWidth="1"/>
    <col min="14598" max="14603" width="5" style="207" customWidth="1"/>
    <col min="14604" max="14605" width="16.453125" style="207" customWidth="1"/>
    <col min="14606" max="14607" width="15.453125" style="207" customWidth="1"/>
    <col min="14608" max="14608" width="15.26953125" style="207" customWidth="1"/>
    <col min="14609" max="14611" width="19.7265625" style="207" customWidth="1"/>
    <col min="14612" max="14612" width="2" style="207" customWidth="1"/>
    <col min="14613" max="14613" width="1.7265625" style="207" customWidth="1"/>
    <col min="14614" max="14843" width="8.7265625" style="207"/>
    <col min="14844" max="14844" width="1.453125" style="207" customWidth="1"/>
    <col min="14845" max="14845" width="3.26953125" style="207" customWidth="1"/>
    <col min="14846" max="14846" width="3.453125" style="207" customWidth="1"/>
    <col min="14847" max="14847" width="5.453125" style="207" customWidth="1"/>
    <col min="14848" max="14848" width="32" style="207" customWidth="1"/>
    <col min="14849" max="14849" width="19.54296875" style="207" customWidth="1"/>
    <col min="14850" max="14851" width="4.7265625" style="207" customWidth="1"/>
    <col min="14852" max="14852" width="30.7265625" style="207" customWidth="1"/>
    <col min="14853" max="14853" width="15.54296875" style="207" customWidth="1"/>
    <col min="14854" max="14859" width="5" style="207" customWidth="1"/>
    <col min="14860" max="14861" width="16.453125" style="207" customWidth="1"/>
    <col min="14862" max="14863" width="15.453125" style="207" customWidth="1"/>
    <col min="14864" max="14864" width="15.26953125" style="207" customWidth="1"/>
    <col min="14865" max="14867" width="19.7265625" style="207" customWidth="1"/>
    <col min="14868" max="14868" width="2" style="207" customWidth="1"/>
    <col min="14869" max="14869" width="1.7265625" style="207" customWidth="1"/>
    <col min="14870" max="15099" width="8.7265625" style="207"/>
    <col min="15100" max="15100" width="1.453125" style="207" customWidth="1"/>
    <col min="15101" max="15101" width="3.26953125" style="207" customWidth="1"/>
    <col min="15102" max="15102" width="3.453125" style="207" customWidth="1"/>
    <col min="15103" max="15103" width="5.453125" style="207" customWidth="1"/>
    <col min="15104" max="15104" width="32" style="207" customWidth="1"/>
    <col min="15105" max="15105" width="19.54296875" style="207" customWidth="1"/>
    <col min="15106" max="15107" width="4.7265625" style="207" customWidth="1"/>
    <col min="15108" max="15108" width="30.7265625" style="207" customWidth="1"/>
    <col min="15109" max="15109" width="15.54296875" style="207" customWidth="1"/>
    <col min="15110" max="15115" width="5" style="207" customWidth="1"/>
    <col min="15116" max="15117" width="16.453125" style="207" customWidth="1"/>
    <col min="15118" max="15119" width="15.453125" style="207" customWidth="1"/>
    <col min="15120" max="15120" width="15.26953125" style="207" customWidth="1"/>
    <col min="15121" max="15123" width="19.7265625" style="207" customWidth="1"/>
    <col min="15124" max="15124" width="2" style="207" customWidth="1"/>
    <col min="15125" max="15125" width="1.7265625" style="207" customWidth="1"/>
    <col min="15126" max="15355" width="8.7265625" style="207"/>
    <col min="15356" max="15356" width="1.453125" style="207" customWidth="1"/>
    <col min="15357" max="15357" width="3.26953125" style="207" customWidth="1"/>
    <col min="15358" max="15358" width="3.453125" style="207" customWidth="1"/>
    <col min="15359" max="15359" width="5.453125" style="207" customWidth="1"/>
    <col min="15360" max="15360" width="32" style="207" customWidth="1"/>
    <col min="15361" max="15361" width="19.54296875" style="207" customWidth="1"/>
    <col min="15362" max="15363" width="4.7265625" style="207" customWidth="1"/>
    <col min="15364" max="15364" width="30.7265625" style="207" customWidth="1"/>
    <col min="15365" max="15365" width="15.54296875" style="207" customWidth="1"/>
    <col min="15366" max="15371" width="5" style="207" customWidth="1"/>
    <col min="15372" max="15373" width="16.453125" style="207" customWidth="1"/>
    <col min="15374" max="15375" width="15.453125" style="207" customWidth="1"/>
    <col min="15376" max="15376" width="15.26953125" style="207" customWidth="1"/>
    <col min="15377" max="15379" width="19.7265625" style="207" customWidth="1"/>
    <col min="15380" max="15380" width="2" style="207" customWidth="1"/>
    <col min="15381" max="15381" width="1.7265625" style="207" customWidth="1"/>
    <col min="15382" max="15611" width="8.7265625" style="207"/>
    <col min="15612" max="15612" width="1.453125" style="207" customWidth="1"/>
    <col min="15613" max="15613" width="3.26953125" style="207" customWidth="1"/>
    <col min="15614" max="15614" width="3.453125" style="207" customWidth="1"/>
    <col min="15615" max="15615" width="5.453125" style="207" customWidth="1"/>
    <col min="15616" max="15616" width="32" style="207" customWidth="1"/>
    <col min="15617" max="15617" width="19.54296875" style="207" customWidth="1"/>
    <col min="15618" max="15619" width="4.7265625" style="207" customWidth="1"/>
    <col min="15620" max="15620" width="30.7265625" style="207" customWidth="1"/>
    <col min="15621" max="15621" width="15.54296875" style="207" customWidth="1"/>
    <col min="15622" max="15627" width="5" style="207" customWidth="1"/>
    <col min="15628" max="15629" width="16.453125" style="207" customWidth="1"/>
    <col min="15630" max="15631" width="15.453125" style="207" customWidth="1"/>
    <col min="15632" max="15632" width="15.26953125" style="207" customWidth="1"/>
    <col min="15633" max="15635" width="19.7265625" style="207" customWidth="1"/>
    <col min="15636" max="15636" width="2" style="207" customWidth="1"/>
    <col min="15637" max="15637" width="1.7265625" style="207" customWidth="1"/>
    <col min="15638" max="15867" width="8.7265625" style="207"/>
    <col min="15868" max="15868" width="1.453125" style="207" customWidth="1"/>
    <col min="15869" max="15869" width="3.26953125" style="207" customWidth="1"/>
    <col min="15870" max="15870" width="3.453125" style="207" customWidth="1"/>
    <col min="15871" max="15871" width="5.453125" style="207" customWidth="1"/>
    <col min="15872" max="15872" width="32" style="207" customWidth="1"/>
    <col min="15873" max="15873" width="19.54296875" style="207" customWidth="1"/>
    <col min="15874" max="15875" width="4.7265625" style="207" customWidth="1"/>
    <col min="15876" max="15876" width="30.7265625" style="207" customWidth="1"/>
    <col min="15877" max="15877" width="15.54296875" style="207" customWidth="1"/>
    <col min="15878" max="15883" width="5" style="207" customWidth="1"/>
    <col min="15884" max="15885" width="16.453125" style="207" customWidth="1"/>
    <col min="15886" max="15887" width="15.453125" style="207" customWidth="1"/>
    <col min="15888" max="15888" width="15.26953125" style="207" customWidth="1"/>
    <col min="15889" max="15891" width="19.7265625" style="207" customWidth="1"/>
    <col min="15892" max="15892" width="2" style="207" customWidth="1"/>
    <col min="15893" max="15893" width="1.7265625" style="207" customWidth="1"/>
    <col min="15894" max="16123" width="8.7265625" style="207"/>
    <col min="16124" max="16124" width="1.453125" style="207" customWidth="1"/>
    <col min="16125" max="16125" width="3.26953125" style="207" customWidth="1"/>
    <col min="16126" max="16126" width="3.453125" style="207" customWidth="1"/>
    <col min="16127" max="16127" width="5.453125" style="207" customWidth="1"/>
    <col min="16128" max="16128" width="32" style="207" customWidth="1"/>
    <col min="16129" max="16129" width="19.54296875" style="207" customWidth="1"/>
    <col min="16130" max="16131" width="4.7265625" style="207" customWidth="1"/>
    <col min="16132" max="16132" width="30.7265625" style="207" customWidth="1"/>
    <col min="16133" max="16133" width="15.54296875" style="207" customWidth="1"/>
    <col min="16134" max="16139" width="5" style="207" customWidth="1"/>
    <col min="16140" max="16141" width="16.453125" style="207" customWidth="1"/>
    <col min="16142" max="16143" width="15.453125" style="207" customWidth="1"/>
    <col min="16144" max="16144" width="15.26953125" style="207" customWidth="1"/>
    <col min="16145" max="16147" width="19.7265625" style="207" customWidth="1"/>
    <col min="16148" max="16148" width="2" style="207" customWidth="1"/>
    <col min="16149" max="16149" width="1.7265625" style="207" customWidth="1"/>
    <col min="16150" max="16384" width="8.7265625" style="207"/>
  </cols>
  <sheetData>
    <row r="1" spans="2:29 3326:3340 4912:4922" ht="7.5" customHeight="1"/>
    <row r="2" spans="2:29 3326:3340 4912:4922">
      <c r="B2" s="263"/>
      <c r="C2" s="264"/>
      <c r="D2" s="264"/>
      <c r="E2" s="264"/>
      <c r="F2" s="264"/>
      <c r="G2" s="264"/>
      <c r="H2" s="264"/>
      <c r="I2" s="264"/>
      <c r="J2" s="264"/>
      <c r="K2" s="264"/>
      <c r="L2" s="264"/>
      <c r="M2" s="264"/>
      <c r="N2" s="264"/>
      <c r="O2" s="264"/>
      <c r="P2" s="264"/>
      <c r="Q2" s="264"/>
      <c r="R2" s="264"/>
      <c r="S2" s="264"/>
      <c r="T2" s="264"/>
      <c r="U2" s="267"/>
    </row>
    <row r="3" spans="2:29 3326:3340 4912:4922" ht="26.25" customHeight="1">
      <c r="B3" s="18"/>
      <c r="C3" s="19"/>
      <c r="D3" s="1462" t="s">
        <v>279</v>
      </c>
      <c r="E3" s="1462"/>
      <c r="F3" s="1462"/>
      <c r="G3" s="1462"/>
      <c r="H3" s="1462"/>
      <c r="I3" s="1462"/>
      <c r="J3" s="1462"/>
      <c r="K3" s="1462"/>
      <c r="L3" s="1462"/>
      <c r="M3" s="1462"/>
      <c r="N3" s="1462"/>
      <c r="O3" s="1462"/>
      <c r="P3" s="361"/>
      <c r="Q3" s="369" t="s">
        <v>367</v>
      </c>
      <c r="U3" s="666"/>
      <c r="V3" s="3"/>
    </row>
    <row r="4" spans="2:29 3326:3340 4912:4922" ht="9.75" customHeight="1">
      <c r="B4" s="1464"/>
      <c r="C4" s="1465"/>
      <c r="D4" s="1465"/>
      <c r="E4" s="1465"/>
      <c r="F4" s="1465"/>
      <c r="G4" s="1465"/>
      <c r="H4" s="1465"/>
      <c r="I4" s="1466"/>
      <c r="J4" s="1466"/>
      <c r="K4" s="1466"/>
      <c r="L4" s="1466"/>
      <c r="M4" s="1466"/>
      <c r="N4" s="1466"/>
      <c r="O4" s="1466"/>
      <c r="P4" s="1466"/>
      <c r="Q4" s="1466"/>
      <c r="R4" s="1466"/>
      <c r="S4" s="1466"/>
      <c r="T4" s="720"/>
      <c r="U4" s="666"/>
      <c r="V4" s="3"/>
    </row>
    <row r="5" spans="2:29 3326:3340 4912:4922" s="452" customFormat="1" ht="45" customHeight="1">
      <c r="B5" s="449"/>
      <c r="C5" s="450"/>
      <c r="D5" s="1467" t="s">
        <v>62</v>
      </c>
      <c r="E5" s="1468"/>
      <c r="F5" s="1468"/>
      <c r="G5" s="1469"/>
      <c r="H5" s="1469"/>
      <c r="I5" s="1470"/>
      <c r="J5" s="1469"/>
      <c r="K5" s="1469"/>
      <c r="L5" s="1469"/>
      <c r="M5" s="1469"/>
      <c r="N5" s="1469"/>
      <c r="O5" s="1469"/>
      <c r="P5" s="1469"/>
      <c r="Q5" s="1469"/>
      <c r="R5" s="1469"/>
      <c r="S5" s="1620"/>
      <c r="T5" s="733"/>
      <c r="U5" s="666"/>
      <c r="V5" s="451"/>
    </row>
    <row r="6" spans="2:29 3326:3340 4912:4922" s="452" customFormat="1" ht="45" customHeight="1">
      <c r="B6" s="1464"/>
      <c r="C6" s="450"/>
      <c r="D6" s="1467" t="s">
        <v>57</v>
      </c>
      <c r="E6" s="1468"/>
      <c r="F6" s="1468"/>
      <c r="G6" s="1469"/>
      <c r="H6" s="1469"/>
      <c r="I6" s="1470"/>
      <c r="J6" s="1469"/>
      <c r="K6" s="1469"/>
      <c r="L6" s="1469"/>
      <c r="M6" s="1469"/>
      <c r="N6" s="1469"/>
      <c r="O6" s="1469"/>
      <c r="P6" s="1469"/>
      <c r="Q6" s="1469"/>
      <c r="R6" s="1469"/>
      <c r="S6" s="1620"/>
      <c r="T6" s="733"/>
      <c r="U6" s="666"/>
      <c r="V6" s="451"/>
    </row>
    <row r="7" spans="2:29 3326:3340 4912:4922" s="452" customFormat="1" ht="45" customHeight="1">
      <c r="B7" s="1464"/>
      <c r="C7" s="450"/>
      <c r="D7" s="1467" t="s">
        <v>95</v>
      </c>
      <c r="E7" s="1468"/>
      <c r="F7" s="1468"/>
      <c r="G7" s="1469"/>
      <c r="H7" s="1469"/>
      <c r="I7" s="1470"/>
      <c r="J7" s="1469"/>
      <c r="K7" s="1469"/>
      <c r="L7" s="1469"/>
      <c r="M7" s="1469"/>
      <c r="N7" s="1469"/>
      <c r="O7" s="1469"/>
      <c r="P7" s="1469"/>
      <c r="Q7" s="1469"/>
      <c r="R7" s="1469"/>
      <c r="S7" s="1620"/>
      <c r="T7" s="733"/>
      <c r="U7" s="666"/>
      <c r="V7" s="451"/>
    </row>
    <row r="8" spans="2:29 3326:3340 4912:4922" s="452" customFormat="1" ht="45" customHeight="1">
      <c r="B8" s="1464"/>
      <c r="C8" s="450"/>
      <c r="D8" s="1467" t="s">
        <v>65</v>
      </c>
      <c r="E8" s="1468"/>
      <c r="F8" s="1468"/>
      <c r="G8" s="1469"/>
      <c r="H8" s="1469"/>
      <c r="I8" s="1628" t="s">
        <v>358</v>
      </c>
      <c r="J8" s="1629"/>
      <c r="K8" s="1629"/>
      <c r="L8" s="1629"/>
      <c r="M8" s="1629"/>
      <c r="N8" s="1629"/>
      <c r="O8" s="1629"/>
      <c r="P8" s="1629"/>
      <c r="Q8" s="1629"/>
      <c r="R8" s="1629"/>
      <c r="S8" s="1630"/>
      <c r="T8" s="733"/>
      <c r="U8" s="666"/>
      <c r="V8" s="451"/>
    </row>
    <row r="9" spans="2:29 3326:3340 4912:4922" ht="20.25" customHeight="1">
      <c r="B9" s="1464"/>
      <c r="C9" s="654"/>
      <c r="D9" s="1488" t="s">
        <v>419</v>
      </c>
      <c r="E9" s="1489"/>
      <c r="F9" s="1489"/>
      <c r="G9" s="1490"/>
      <c r="H9" s="1491"/>
      <c r="I9" s="1496" t="s">
        <v>416</v>
      </c>
      <c r="J9" s="1635"/>
      <c r="K9" s="1636"/>
      <c r="L9" s="1636"/>
      <c r="M9" s="1636"/>
      <c r="N9" s="1636"/>
      <c r="O9" s="1636"/>
      <c r="P9" s="1636"/>
      <c r="Q9" s="1636"/>
      <c r="R9" s="1636"/>
      <c r="S9" s="1637"/>
      <c r="T9" s="734"/>
      <c r="U9" s="666"/>
      <c r="V9" s="453"/>
      <c r="Z9" s="3"/>
    </row>
    <row r="10" spans="2:29 3326:3340 4912:4922" ht="57" customHeight="1">
      <c r="B10" s="1464"/>
      <c r="C10" s="654"/>
      <c r="D10" s="1492"/>
      <c r="E10" s="1493"/>
      <c r="F10" s="1493"/>
      <c r="G10" s="1494"/>
      <c r="H10" s="1495"/>
      <c r="I10" s="1634"/>
      <c r="J10" s="1638"/>
      <c r="K10" s="1639"/>
      <c r="L10" s="1639"/>
      <c r="M10" s="1639"/>
      <c r="N10" s="1639"/>
      <c r="O10" s="1639"/>
      <c r="P10" s="1639"/>
      <c r="Q10" s="1639"/>
      <c r="R10" s="1639"/>
      <c r="S10" s="1640"/>
      <c r="T10" s="734"/>
      <c r="U10" s="666"/>
      <c r="V10" s="482" t="s">
        <v>88</v>
      </c>
      <c r="AC10" s="661" t="s">
        <v>88</v>
      </c>
    </row>
    <row r="11" spans="2:29 3326:3340 4912:4922" ht="60.75" customHeight="1">
      <c r="B11" s="1464"/>
      <c r="C11" s="654"/>
      <c r="D11" s="1571" t="s">
        <v>414</v>
      </c>
      <c r="E11" s="1623"/>
      <c r="F11" s="1623"/>
      <c r="G11" s="1624"/>
      <c r="H11" s="1624"/>
      <c r="I11" s="1508"/>
      <c r="J11" s="1509"/>
      <c r="K11" s="1502" t="s">
        <v>186</v>
      </c>
      <c r="L11" s="1512"/>
      <c r="M11" s="1513"/>
      <c r="N11" s="1517"/>
      <c r="O11" s="1518"/>
      <c r="P11" s="1518"/>
      <c r="Q11" s="1645"/>
      <c r="R11" s="1643"/>
      <c r="S11" s="1644"/>
      <c r="T11" s="735"/>
      <c r="U11" s="666"/>
      <c r="V11" s="482" t="s">
        <v>89</v>
      </c>
      <c r="W11" s="267"/>
      <c r="X11" s="3"/>
      <c r="AC11" s="661" t="s">
        <v>89</v>
      </c>
      <c r="GFX11" s="1480"/>
      <c r="GFY11" s="1480"/>
      <c r="GFZ11" s="1480"/>
      <c r="GGA11" s="1480"/>
      <c r="GGB11" s="1480"/>
      <c r="GGC11" s="1480"/>
      <c r="GGD11" s="1480"/>
      <c r="GGE11" s="1480"/>
      <c r="GGF11" s="1480"/>
      <c r="GGG11" s="1480"/>
      <c r="GGH11" s="1480"/>
    </row>
    <row r="12" spans="2:29 3326:3340 4912:4922" ht="60.75" customHeight="1">
      <c r="B12" s="1464"/>
      <c r="C12" s="654"/>
      <c r="D12" s="1625"/>
      <c r="E12" s="1626"/>
      <c r="F12" s="1626"/>
      <c r="G12" s="1627"/>
      <c r="H12" s="1627"/>
      <c r="I12" s="1510"/>
      <c r="J12" s="1511"/>
      <c r="K12" s="1514"/>
      <c r="L12" s="1515"/>
      <c r="M12" s="1516"/>
      <c r="N12" s="1517"/>
      <c r="O12" s="1518"/>
      <c r="P12" s="1518"/>
      <c r="Q12" s="1645"/>
      <c r="R12" s="1643"/>
      <c r="S12" s="1644"/>
      <c r="T12" s="735"/>
      <c r="U12" s="666"/>
      <c r="V12" s="482" t="s">
        <v>187</v>
      </c>
      <c r="W12" s="3"/>
      <c r="AC12" s="661" t="s">
        <v>64</v>
      </c>
      <c r="GFX12" s="1480"/>
      <c r="GFY12" s="1480"/>
      <c r="GFZ12" s="1480"/>
      <c r="GGA12" s="1480"/>
      <c r="GGB12" s="1480"/>
      <c r="GGC12" s="1480"/>
      <c r="GGD12" s="1480"/>
      <c r="GGE12" s="1480"/>
      <c r="GGF12" s="1480"/>
      <c r="GGG12" s="1480"/>
      <c r="GGH12" s="1480"/>
    </row>
    <row r="13" spans="2:29 3326:3340 4912:4922" ht="10.5" customHeight="1">
      <c r="B13" s="1464"/>
      <c r="C13" s="654"/>
      <c r="D13" s="658"/>
      <c r="E13" s="658"/>
      <c r="F13" s="658"/>
      <c r="G13" s="655"/>
      <c r="H13" s="655"/>
      <c r="I13" s="454"/>
      <c r="J13" s="454"/>
      <c r="K13" s="655"/>
      <c r="L13" s="656"/>
      <c r="M13" s="656"/>
      <c r="N13" s="455"/>
      <c r="O13" s="456"/>
      <c r="P13" s="456"/>
      <c r="Q13" s="456"/>
      <c r="R13" s="456"/>
      <c r="S13" s="454"/>
      <c r="T13" s="744"/>
      <c r="U13" s="666"/>
      <c r="V13" s="482"/>
      <c r="AC13" s="661" t="s">
        <v>90</v>
      </c>
      <c r="GFX13" s="458"/>
      <c r="GFY13" s="458"/>
      <c r="GFZ13" s="458"/>
      <c r="GGA13" s="458"/>
      <c r="GGB13" s="458"/>
      <c r="GGC13" s="458"/>
      <c r="GGD13" s="458"/>
      <c r="GGE13" s="458"/>
      <c r="GGF13" s="458"/>
      <c r="GGG13" s="458"/>
      <c r="GGH13" s="458"/>
    </row>
    <row r="14" spans="2:29 3326:3340 4912:4922" ht="39" customHeight="1">
      <c r="B14" s="1464"/>
      <c r="C14" s="654"/>
      <c r="D14" s="1621" t="s">
        <v>362</v>
      </c>
      <c r="E14" s="1622"/>
      <c r="F14" s="1622"/>
      <c r="G14" s="1622"/>
      <c r="H14" s="1622"/>
      <c r="I14" s="1622"/>
      <c r="J14" s="1622"/>
      <c r="K14" s="1622"/>
      <c r="L14" s="1473"/>
      <c r="M14" s="1474"/>
      <c r="N14" s="1475"/>
      <c r="O14" s="459"/>
      <c r="P14" s="459"/>
      <c r="Q14" s="459"/>
      <c r="R14" s="459"/>
      <c r="S14" s="459"/>
      <c r="T14" s="459"/>
      <c r="U14" s="666"/>
      <c r="V14" s="482" t="s">
        <v>64</v>
      </c>
      <c r="AC14" s="661" t="s">
        <v>349</v>
      </c>
    </row>
    <row r="15" spans="2:29 3326:3340 4912:4922" ht="15.65" customHeight="1">
      <c r="B15" s="1464"/>
      <c r="C15" s="654"/>
      <c r="D15" s="460"/>
      <c r="E15" s="460"/>
      <c r="F15" s="460"/>
      <c r="G15" s="460"/>
      <c r="H15" s="460"/>
      <c r="I15" s="460"/>
      <c r="J15" s="460"/>
      <c r="K15" s="460"/>
      <c r="L15" s="1476" t="s">
        <v>188</v>
      </c>
      <c r="M15" s="1477"/>
      <c r="N15" s="1477"/>
      <c r="O15" s="461"/>
      <c r="P15" s="461"/>
      <c r="Q15" s="461"/>
      <c r="R15" s="461"/>
      <c r="S15" s="461"/>
      <c r="T15" s="745"/>
      <c r="U15" s="666"/>
      <c r="V15" s="483"/>
      <c r="X15" s="3"/>
      <c r="AC15" s="661" t="s">
        <v>347</v>
      </c>
      <c r="DXA15" s="669" t="s">
        <v>88</v>
      </c>
      <c r="DXB15" s="670"/>
      <c r="DXC15" s="670"/>
      <c r="DXD15" s="670"/>
      <c r="DXE15" s="670"/>
      <c r="DXF15" s="670"/>
      <c r="DXG15" s="670"/>
      <c r="DXH15" s="670"/>
      <c r="DXI15" s="670"/>
      <c r="DXJ15" s="670"/>
      <c r="DXK15" s="670"/>
      <c r="DXL15" s="671"/>
    </row>
    <row r="16" spans="2:29 3326:3340 4912:4922" ht="293.25" customHeight="1">
      <c r="B16" s="1464"/>
      <c r="C16" s="654"/>
      <c r="D16" s="668" t="s">
        <v>42</v>
      </c>
      <c r="E16" s="1526" t="s">
        <v>58</v>
      </c>
      <c r="F16" s="1633"/>
      <c r="G16" s="1527" t="s">
        <v>517</v>
      </c>
      <c r="H16" s="1641"/>
      <c r="I16" s="1642"/>
      <c r="J16" s="1526" t="s">
        <v>378</v>
      </c>
      <c r="K16" s="1632"/>
      <c r="L16" s="1633"/>
      <c r="M16" s="1526" t="s">
        <v>415</v>
      </c>
      <c r="N16" s="1632"/>
      <c r="O16" s="1632"/>
      <c r="P16" s="1633"/>
      <c r="Q16" s="1526" t="s">
        <v>376</v>
      </c>
      <c r="R16" s="1632"/>
      <c r="S16" s="1633"/>
      <c r="T16" s="737"/>
      <c r="Z16" s="751" t="s">
        <v>348</v>
      </c>
      <c r="DWX16" s="672"/>
      <c r="DWY16" s="673"/>
      <c r="DWZ16" s="673"/>
      <c r="DXA16" s="673"/>
      <c r="DXB16" s="673"/>
      <c r="DXC16" s="673"/>
      <c r="DXD16" s="673"/>
      <c r="DXE16" s="673"/>
      <c r="DXF16" s="673"/>
      <c r="DXG16" s="673"/>
      <c r="DXH16" s="673"/>
      <c r="DXI16" s="674"/>
    </row>
    <row r="17" spans="1:27" ht="20.25" customHeight="1">
      <c r="B17" s="462"/>
      <c r="C17" s="652"/>
      <c r="D17" s="657" t="s">
        <v>5</v>
      </c>
      <c r="E17" s="1563" t="s">
        <v>6</v>
      </c>
      <c r="F17" s="1632"/>
      <c r="G17" s="1631" t="s">
        <v>16</v>
      </c>
      <c r="H17" s="1632"/>
      <c r="I17" s="1633"/>
      <c r="J17" s="1563" t="s">
        <v>41</v>
      </c>
      <c r="K17" s="1632"/>
      <c r="L17" s="1633"/>
      <c r="M17" s="1631" t="s">
        <v>14</v>
      </c>
      <c r="N17" s="1632"/>
      <c r="O17" s="1632"/>
      <c r="P17" s="1633"/>
      <c r="Q17" s="1559"/>
      <c r="R17" s="1632"/>
      <c r="S17" s="1633"/>
      <c r="T17" s="737"/>
    </row>
    <row r="18" spans="1:27" ht="35.25" customHeight="1">
      <c r="B18" s="1479"/>
      <c r="C18" s="463"/>
      <c r="D18" s="56">
        <v>1</v>
      </c>
      <c r="E18" s="1661"/>
      <c r="F18" s="1633"/>
      <c r="G18" s="1563"/>
      <c r="H18" s="1659"/>
      <c r="I18" s="1660"/>
      <c r="J18" s="1663"/>
      <c r="K18" s="1659"/>
      <c r="L18" s="1660"/>
      <c r="M18" s="1663"/>
      <c r="N18" s="1659"/>
      <c r="O18" s="1659"/>
      <c r="P18" s="1660"/>
      <c r="Q18" s="1662"/>
      <c r="R18" s="1632"/>
      <c r="S18" s="1633"/>
      <c r="T18" s="737"/>
    </row>
    <row r="19" spans="1:27" ht="35.25" customHeight="1">
      <c r="B19" s="1479"/>
      <c r="C19" s="463"/>
      <c r="D19" s="56">
        <v>2</v>
      </c>
      <c r="E19" s="1661"/>
      <c r="F19" s="1633"/>
      <c r="G19" s="1563"/>
      <c r="H19" s="1659"/>
      <c r="I19" s="1660"/>
      <c r="J19" s="1663"/>
      <c r="K19" s="1659"/>
      <c r="L19" s="1660"/>
      <c r="M19" s="1663"/>
      <c r="N19" s="1659"/>
      <c r="O19" s="1659"/>
      <c r="P19" s="1660"/>
      <c r="Q19" s="1662"/>
      <c r="R19" s="1632"/>
      <c r="S19" s="1633"/>
      <c r="T19" s="737"/>
    </row>
    <row r="20" spans="1:27" ht="35.25" customHeight="1">
      <c r="B20" s="1479"/>
      <c r="C20" s="463"/>
      <c r="D20" s="56" t="s">
        <v>71</v>
      </c>
      <c r="E20" s="1661"/>
      <c r="F20" s="1633"/>
      <c r="G20" s="1563"/>
      <c r="H20" s="1659"/>
      <c r="I20" s="1660"/>
      <c r="J20" s="1663"/>
      <c r="K20" s="1659"/>
      <c r="L20" s="1660"/>
      <c r="M20" s="1663"/>
      <c r="N20" s="1659"/>
      <c r="O20" s="1659"/>
      <c r="P20" s="1660"/>
      <c r="Q20" s="1662"/>
      <c r="R20" s="1632"/>
      <c r="S20" s="1633"/>
      <c r="T20" s="737"/>
    </row>
    <row r="21" spans="1:27" ht="15" customHeight="1">
      <c r="B21" s="1463"/>
      <c r="C21" s="1185"/>
      <c r="D21" s="1185"/>
      <c r="E21" s="1185"/>
      <c r="F21" s="1185"/>
      <c r="G21" s="1185"/>
      <c r="H21" s="1185"/>
      <c r="I21" s="1185"/>
      <c r="J21" s="1185"/>
      <c r="K21" s="1185"/>
      <c r="L21" s="1185"/>
      <c r="M21" s="1185"/>
      <c r="N21" s="1185"/>
      <c r="O21" s="1185"/>
      <c r="P21" s="1185"/>
      <c r="Q21" s="1185"/>
      <c r="R21" s="1185"/>
      <c r="S21" s="1185"/>
      <c r="T21" s="738"/>
      <c r="U21" s="712"/>
      <c r="V21" s="3"/>
    </row>
    <row r="22" spans="1:27" ht="12.75" customHeight="1">
      <c r="A22" s="1"/>
      <c r="B22" s="1185"/>
      <c r="C22" s="651"/>
      <c r="D22" s="1528"/>
      <c r="E22" s="1529"/>
      <c r="F22" s="1529"/>
      <c r="G22" s="1529"/>
      <c r="H22" s="711"/>
      <c r="I22" s="723"/>
      <c r="J22" s="1646"/>
      <c r="K22" s="1646"/>
      <c r="L22" s="1646"/>
      <c r="M22" s="1646"/>
      <c r="N22" s="1646"/>
      <c r="O22" s="1648"/>
      <c r="P22" s="1649"/>
      <c r="Q22" s="1649"/>
      <c r="R22" s="1650"/>
      <c r="S22" s="709"/>
      <c r="T22" s="710"/>
      <c r="U22" s="666"/>
      <c r="V22" s="3"/>
    </row>
    <row r="23" spans="1:27" ht="12.75" customHeight="1">
      <c r="A23" s="1"/>
      <c r="B23" s="1185"/>
      <c r="C23" s="651"/>
      <c r="D23" s="1528"/>
      <c r="E23" s="1529"/>
      <c r="F23" s="1529"/>
      <c r="G23" s="1529"/>
      <c r="H23" s="73"/>
      <c r="I23" s="73"/>
      <c r="J23" s="1646"/>
      <c r="K23" s="1646"/>
      <c r="L23" s="1646"/>
      <c r="M23" s="1646"/>
      <c r="N23" s="1646"/>
      <c r="O23" s="1651"/>
      <c r="P23" s="1652"/>
      <c r="Q23" s="1652"/>
      <c r="R23" s="1653"/>
      <c r="S23" s="709"/>
      <c r="T23" s="710"/>
      <c r="U23" s="666"/>
      <c r="V23" s="3"/>
    </row>
    <row r="24" spans="1:27" ht="30.75" customHeight="1">
      <c r="A24" s="1"/>
      <c r="B24" s="1185"/>
      <c r="C24" s="651"/>
      <c r="D24" s="1528"/>
      <c r="E24" s="1529"/>
      <c r="F24" s="1529"/>
      <c r="G24" s="1529"/>
      <c r="H24" s="73"/>
      <c r="I24" s="73"/>
      <c r="J24" s="1646"/>
      <c r="K24" s="1646"/>
      <c r="L24" s="1646"/>
      <c r="M24" s="1646"/>
      <c r="N24" s="1646"/>
      <c r="O24" s="1651"/>
      <c r="P24" s="1652"/>
      <c r="Q24" s="1652"/>
      <c r="R24" s="1653"/>
      <c r="S24" s="709"/>
      <c r="T24" s="710"/>
      <c r="U24" s="666"/>
      <c r="V24" s="3"/>
    </row>
    <row r="25" spans="1:27" ht="8.25" customHeight="1">
      <c r="A25" s="1"/>
      <c r="B25" s="1185"/>
      <c r="C25" s="651"/>
      <c r="D25" s="1528"/>
      <c r="E25" s="1539" t="s">
        <v>63</v>
      </c>
      <c r="F25" s="1540"/>
      <c r="G25" s="1540"/>
      <c r="H25" s="73"/>
      <c r="I25" s="73"/>
      <c r="J25" s="1646"/>
      <c r="K25" s="1646"/>
      <c r="L25" s="1646"/>
      <c r="M25" s="1646"/>
      <c r="N25" s="1646"/>
      <c r="O25" s="1654"/>
      <c r="P25" s="1655"/>
      <c r="Q25" s="1655"/>
      <c r="R25" s="1656"/>
      <c r="S25" s="721"/>
      <c r="T25" s="721"/>
      <c r="U25" s="666"/>
      <c r="V25" s="3"/>
    </row>
    <row r="26" spans="1:27" ht="69" customHeight="1">
      <c r="A26" s="1"/>
      <c r="B26" s="1185"/>
      <c r="C26" s="651"/>
      <c r="D26" s="1528"/>
      <c r="E26" s="1540"/>
      <c r="F26" s="1540"/>
      <c r="G26" s="1540"/>
      <c r="H26" s="73"/>
      <c r="I26" s="73"/>
      <c r="J26" s="1647"/>
      <c r="K26" s="1647"/>
      <c r="L26" s="1647"/>
      <c r="M26" s="1647"/>
      <c r="N26" s="1647"/>
      <c r="O26" s="1657" t="s">
        <v>312</v>
      </c>
      <c r="P26" s="1658"/>
      <c r="Q26" s="1658"/>
      <c r="R26" s="1658"/>
      <c r="S26" s="721"/>
      <c r="T26" s="721"/>
      <c r="U26" s="666"/>
      <c r="V26" s="3"/>
      <c r="Z26" s="3"/>
      <c r="AA26" s="3"/>
    </row>
    <row r="27" spans="1:27" ht="21.75" customHeight="1">
      <c r="A27" s="1"/>
      <c r="B27" s="1185"/>
      <c r="C27" s="651"/>
      <c r="D27" s="1544" t="s">
        <v>413</v>
      </c>
      <c r="E27" s="1545"/>
      <c r="F27" s="1545"/>
      <c r="G27" s="1545"/>
      <c r="H27" s="1545"/>
      <c r="I27" s="1545"/>
      <c r="J27" s="1545"/>
      <c r="K27" s="1545"/>
      <c r="L27" s="1545"/>
      <c r="M27" s="1545"/>
      <c r="N27" s="1545"/>
      <c r="O27" s="1545"/>
      <c r="P27" s="1545"/>
      <c r="Q27" s="1545"/>
      <c r="R27" s="1545"/>
      <c r="S27" s="1545"/>
      <c r="T27" s="717"/>
      <c r="U27" s="666"/>
      <c r="V27" s="3"/>
    </row>
    <row r="28" spans="1:27" ht="21.75" customHeight="1">
      <c r="A28" s="1"/>
      <c r="B28" s="1185"/>
      <c r="C28" s="651"/>
      <c r="D28" s="1546" t="s">
        <v>377</v>
      </c>
      <c r="E28" s="1546"/>
      <c r="F28" s="1546"/>
      <c r="G28" s="1546"/>
      <c r="H28" s="1546"/>
      <c r="I28" s="1546"/>
      <c r="J28" s="1546"/>
      <c r="K28" s="1546"/>
      <c r="L28" s="1546"/>
      <c r="M28" s="1546"/>
      <c r="N28" s="1546"/>
      <c r="O28" s="1546"/>
      <c r="P28" s="1546"/>
      <c r="Q28" s="1546"/>
      <c r="R28" s="1546"/>
      <c r="S28" s="1546"/>
      <c r="T28" s="718"/>
      <c r="U28" s="666"/>
      <c r="V28" s="3"/>
    </row>
    <row r="29" spans="1:27" ht="214.5" customHeight="1">
      <c r="A29" s="1"/>
      <c r="B29" s="653"/>
      <c r="C29" s="653"/>
      <c r="D29" s="1547" t="s">
        <v>508</v>
      </c>
      <c r="E29" s="1548"/>
      <c r="F29" s="1548"/>
      <c r="G29" s="1548"/>
      <c r="H29" s="1548"/>
      <c r="I29" s="1548"/>
      <c r="J29" s="1548"/>
      <c r="K29" s="1548"/>
      <c r="L29" s="1548"/>
      <c r="M29" s="1548"/>
      <c r="N29" s="1548"/>
      <c r="O29" s="1548"/>
      <c r="P29" s="1548"/>
      <c r="Q29" s="1548"/>
      <c r="R29" s="1548"/>
      <c r="S29" s="1548"/>
      <c r="T29" s="713"/>
      <c r="U29" s="666"/>
      <c r="V29" s="3"/>
    </row>
    <row r="30" spans="1:27" ht="12.75" customHeight="1">
      <c r="A30" s="3"/>
      <c r="B30" s="651"/>
      <c r="C30" s="651"/>
      <c r="D30" s="465"/>
      <c r="E30" s="465"/>
      <c r="F30" s="466"/>
      <c r="G30" s="466"/>
      <c r="H30" s="466"/>
      <c r="I30" s="466"/>
      <c r="J30" s="466"/>
      <c r="K30" s="466"/>
      <c r="L30" s="466"/>
      <c r="M30" s="466"/>
      <c r="N30" s="466"/>
      <c r="O30" s="466"/>
      <c r="P30" s="466"/>
      <c r="Q30" s="466"/>
      <c r="R30" s="466"/>
      <c r="S30" s="466"/>
      <c r="T30" s="739"/>
      <c r="U30" s="664"/>
      <c r="V30" s="3"/>
    </row>
  </sheetData>
  <sheetProtection formatCells="0" formatColumns="0" formatRows="0" insertRows="0" selectLockedCells="1"/>
  <mergeCells count="64">
    <mergeCell ref="Q20:S20"/>
    <mergeCell ref="M18:P18"/>
    <mergeCell ref="M19:P19"/>
    <mergeCell ref="M20:P20"/>
    <mergeCell ref="J18:L18"/>
    <mergeCell ref="J19:L19"/>
    <mergeCell ref="J20:L20"/>
    <mergeCell ref="Q18:S18"/>
    <mergeCell ref="Q19:S19"/>
    <mergeCell ref="G18:I18"/>
    <mergeCell ref="E18:F18"/>
    <mergeCell ref="E19:F19"/>
    <mergeCell ref="G19:I19"/>
    <mergeCell ref="E20:F20"/>
    <mergeCell ref="G20:I20"/>
    <mergeCell ref="D27:S27"/>
    <mergeCell ref="D28:S28"/>
    <mergeCell ref="D29:S29"/>
    <mergeCell ref="D22:D26"/>
    <mergeCell ref="E22:G24"/>
    <mergeCell ref="E25:G26"/>
    <mergeCell ref="J22:N25"/>
    <mergeCell ref="J26:N26"/>
    <mergeCell ref="O22:R25"/>
    <mergeCell ref="O26:R26"/>
    <mergeCell ref="GFX11:GGH12"/>
    <mergeCell ref="R11:S11"/>
    <mergeCell ref="R12:S12"/>
    <mergeCell ref="N11:Q11"/>
    <mergeCell ref="N12:Q12"/>
    <mergeCell ref="M17:P17"/>
    <mergeCell ref="D9:H10"/>
    <mergeCell ref="I9:I10"/>
    <mergeCell ref="J9:S10"/>
    <mergeCell ref="Q17:S17"/>
    <mergeCell ref="Q16:S16"/>
    <mergeCell ref="M16:P16"/>
    <mergeCell ref="J16:L16"/>
    <mergeCell ref="G16:I16"/>
    <mergeCell ref="E16:F16"/>
    <mergeCell ref="E17:F17"/>
    <mergeCell ref="G17:I17"/>
    <mergeCell ref="J17:L17"/>
    <mergeCell ref="D3:O3"/>
    <mergeCell ref="B4:H4"/>
    <mergeCell ref="I4:S4"/>
    <mergeCell ref="D5:H5"/>
    <mergeCell ref="I5:S5"/>
    <mergeCell ref="B18:B20"/>
    <mergeCell ref="B21:S21"/>
    <mergeCell ref="B22:B28"/>
    <mergeCell ref="B6:B16"/>
    <mergeCell ref="D6:H6"/>
    <mergeCell ref="I6:S6"/>
    <mergeCell ref="D7:H7"/>
    <mergeCell ref="D14:K14"/>
    <mergeCell ref="L14:N14"/>
    <mergeCell ref="L15:N15"/>
    <mergeCell ref="D11:H12"/>
    <mergeCell ref="I11:J12"/>
    <mergeCell ref="K11:M12"/>
    <mergeCell ref="I7:S7"/>
    <mergeCell ref="D8:H8"/>
    <mergeCell ref="I8:S8"/>
  </mergeCells>
  <dataValidations count="2">
    <dataValidation type="list" showInputMessage="1" showErrorMessage="1" sqref="DXA15:DXL15 DWX16:DXI16" xr:uid="{00000000-0002-0000-0D00-000000000000}">
      <formula1>$V$10:$V$14</formula1>
    </dataValidation>
    <dataValidation type="list" allowBlank="1" showInputMessage="1" showErrorMessage="1" sqref="WVM982975:WWA982976 J65471:T65472 WLQ982975:WME982976 WBU982975:WCI982976 VRY982975:VSM982976 VIC982975:VIQ982976 UYG982975:UYU982976 UOK982975:UOY982976 UEO982975:UFC982976 TUS982975:TVG982976 TKW982975:TLK982976 TBA982975:TBO982976 SRE982975:SRS982976 SHI982975:SHW982976 RXM982975:RYA982976 RNQ982975:ROE982976 RDU982975:REI982976 QTY982975:QUM982976 QKC982975:QKQ982976 QAG982975:QAU982976 PQK982975:PQY982976 PGO982975:PHC982976 OWS982975:OXG982976 OMW982975:ONK982976 ODA982975:ODO982976 NTE982975:NTS982976 NJI982975:NJW982976 MZM982975:NAA982976 MPQ982975:MQE982976 MFU982975:MGI982976 LVY982975:LWM982976 LMC982975:LMQ982976 LCG982975:LCU982976 KSK982975:KSY982976 KIO982975:KJC982976 JYS982975:JZG982976 JOW982975:JPK982976 JFA982975:JFO982976 IVE982975:IVS982976 ILI982975:ILW982976 IBM982975:ICA982976 HRQ982975:HSE982976 HHU982975:HII982976 GXY982975:GYM982976 GOC982975:GOQ982976 GEG982975:GEU982976 FUK982975:FUY982976 FKO982975:FLC982976 FAS982975:FBG982976 EQW982975:ERK982976 EHA982975:EHO982976 DXE982975:DXS982976 DNI982975:DNW982976 DDM982975:DEA982976 CTQ982975:CUE982976 CJU982975:CKI982976 BZY982975:CAM982976 BQC982975:BQQ982976 BGG982975:BGU982976 AWK982975:AWY982976 AMO982975:ANC982976 ACS982975:ADG982976 SW982975:TK982976 JA982975:JO982976 J982975:T982976 WVM917439:WWA917440 WLQ917439:WME917440 WBU917439:WCI917440 VRY917439:VSM917440 VIC917439:VIQ917440 UYG917439:UYU917440 UOK917439:UOY917440 UEO917439:UFC917440 TUS917439:TVG917440 TKW917439:TLK917440 TBA917439:TBO917440 SRE917439:SRS917440 SHI917439:SHW917440 RXM917439:RYA917440 RNQ917439:ROE917440 RDU917439:REI917440 QTY917439:QUM917440 QKC917439:QKQ917440 QAG917439:QAU917440 PQK917439:PQY917440 PGO917439:PHC917440 OWS917439:OXG917440 OMW917439:ONK917440 ODA917439:ODO917440 NTE917439:NTS917440 NJI917439:NJW917440 MZM917439:NAA917440 MPQ917439:MQE917440 MFU917439:MGI917440 LVY917439:LWM917440 LMC917439:LMQ917440 LCG917439:LCU917440 KSK917439:KSY917440 KIO917439:KJC917440 JYS917439:JZG917440 JOW917439:JPK917440 JFA917439:JFO917440 IVE917439:IVS917440 ILI917439:ILW917440 IBM917439:ICA917440 HRQ917439:HSE917440 HHU917439:HII917440 GXY917439:GYM917440 GOC917439:GOQ917440 GEG917439:GEU917440 FUK917439:FUY917440 FKO917439:FLC917440 FAS917439:FBG917440 EQW917439:ERK917440 EHA917439:EHO917440 DXE917439:DXS917440 DNI917439:DNW917440 DDM917439:DEA917440 CTQ917439:CUE917440 CJU917439:CKI917440 BZY917439:CAM917440 BQC917439:BQQ917440 BGG917439:BGU917440 AWK917439:AWY917440 AMO917439:ANC917440 ACS917439:ADG917440 SW917439:TK917440 JA917439:JO917440 J917439:T917440 WVM851903:WWA851904 WLQ851903:WME851904 WBU851903:WCI851904 VRY851903:VSM851904 VIC851903:VIQ851904 UYG851903:UYU851904 UOK851903:UOY851904 UEO851903:UFC851904 TUS851903:TVG851904 TKW851903:TLK851904 TBA851903:TBO851904 SRE851903:SRS851904 SHI851903:SHW851904 RXM851903:RYA851904 RNQ851903:ROE851904 RDU851903:REI851904 QTY851903:QUM851904 QKC851903:QKQ851904 QAG851903:QAU851904 PQK851903:PQY851904 PGO851903:PHC851904 OWS851903:OXG851904 OMW851903:ONK851904 ODA851903:ODO851904 NTE851903:NTS851904 NJI851903:NJW851904 MZM851903:NAA851904 MPQ851903:MQE851904 MFU851903:MGI851904 LVY851903:LWM851904 LMC851903:LMQ851904 LCG851903:LCU851904 KSK851903:KSY851904 KIO851903:KJC851904 JYS851903:JZG851904 JOW851903:JPK851904 JFA851903:JFO851904 IVE851903:IVS851904 ILI851903:ILW851904 IBM851903:ICA851904 HRQ851903:HSE851904 HHU851903:HII851904 GXY851903:GYM851904 GOC851903:GOQ851904 GEG851903:GEU851904 FUK851903:FUY851904 FKO851903:FLC851904 FAS851903:FBG851904 EQW851903:ERK851904 EHA851903:EHO851904 DXE851903:DXS851904 DNI851903:DNW851904 DDM851903:DEA851904 CTQ851903:CUE851904 CJU851903:CKI851904 BZY851903:CAM851904 BQC851903:BQQ851904 BGG851903:BGU851904 AWK851903:AWY851904 AMO851903:ANC851904 ACS851903:ADG851904 SW851903:TK851904 JA851903:JO851904 J851903:T851904 WVM786367:WWA786368 WLQ786367:WME786368 WBU786367:WCI786368 VRY786367:VSM786368 VIC786367:VIQ786368 UYG786367:UYU786368 UOK786367:UOY786368 UEO786367:UFC786368 TUS786367:TVG786368 TKW786367:TLK786368 TBA786367:TBO786368 SRE786367:SRS786368 SHI786367:SHW786368 RXM786367:RYA786368 RNQ786367:ROE786368 RDU786367:REI786368 QTY786367:QUM786368 QKC786367:QKQ786368 QAG786367:QAU786368 PQK786367:PQY786368 PGO786367:PHC786368 OWS786367:OXG786368 OMW786367:ONK786368 ODA786367:ODO786368 NTE786367:NTS786368 NJI786367:NJW786368 MZM786367:NAA786368 MPQ786367:MQE786368 MFU786367:MGI786368 LVY786367:LWM786368 LMC786367:LMQ786368 LCG786367:LCU786368 KSK786367:KSY786368 KIO786367:KJC786368 JYS786367:JZG786368 JOW786367:JPK786368 JFA786367:JFO786368 IVE786367:IVS786368 ILI786367:ILW786368 IBM786367:ICA786368 HRQ786367:HSE786368 HHU786367:HII786368 GXY786367:GYM786368 GOC786367:GOQ786368 GEG786367:GEU786368 FUK786367:FUY786368 FKO786367:FLC786368 FAS786367:FBG786368 EQW786367:ERK786368 EHA786367:EHO786368 DXE786367:DXS786368 DNI786367:DNW786368 DDM786367:DEA786368 CTQ786367:CUE786368 CJU786367:CKI786368 BZY786367:CAM786368 BQC786367:BQQ786368 BGG786367:BGU786368 AWK786367:AWY786368 AMO786367:ANC786368 ACS786367:ADG786368 SW786367:TK786368 JA786367:JO786368 J786367:T786368 WVM720831:WWA720832 WLQ720831:WME720832 WBU720831:WCI720832 VRY720831:VSM720832 VIC720831:VIQ720832 UYG720831:UYU720832 UOK720831:UOY720832 UEO720831:UFC720832 TUS720831:TVG720832 TKW720831:TLK720832 TBA720831:TBO720832 SRE720831:SRS720832 SHI720831:SHW720832 RXM720831:RYA720832 RNQ720831:ROE720832 RDU720831:REI720832 QTY720831:QUM720832 QKC720831:QKQ720832 QAG720831:QAU720832 PQK720831:PQY720832 PGO720831:PHC720832 OWS720831:OXG720832 OMW720831:ONK720832 ODA720831:ODO720832 NTE720831:NTS720832 NJI720831:NJW720832 MZM720831:NAA720832 MPQ720831:MQE720832 MFU720831:MGI720832 LVY720831:LWM720832 LMC720831:LMQ720832 LCG720831:LCU720832 KSK720831:KSY720832 KIO720831:KJC720832 JYS720831:JZG720832 JOW720831:JPK720832 JFA720831:JFO720832 IVE720831:IVS720832 ILI720831:ILW720832 IBM720831:ICA720832 HRQ720831:HSE720832 HHU720831:HII720832 GXY720831:GYM720832 GOC720831:GOQ720832 GEG720831:GEU720832 FUK720831:FUY720832 FKO720831:FLC720832 FAS720831:FBG720832 EQW720831:ERK720832 EHA720831:EHO720832 DXE720831:DXS720832 DNI720831:DNW720832 DDM720831:DEA720832 CTQ720831:CUE720832 CJU720831:CKI720832 BZY720831:CAM720832 BQC720831:BQQ720832 BGG720831:BGU720832 AWK720831:AWY720832 AMO720831:ANC720832 ACS720831:ADG720832 SW720831:TK720832 JA720831:JO720832 J720831:T720832 WVM655295:WWA655296 WLQ655295:WME655296 WBU655295:WCI655296 VRY655295:VSM655296 VIC655295:VIQ655296 UYG655295:UYU655296 UOK655295:UOY655296 UEO655295:UFC655296 TUS655295:TVG655296 TKW655295:TLK655296 TBA655295:TBO655296 SRE655295:SRS655296 SHI655295:SHW655296 RXM655295:RYA655296 RNQ655295:ROE655296 RDU655295:REI655296 QTY655295:QUM655296 QKC655295:QKQ655296 QAG655295:QAU655296 PQK655295:PQY655296 PGO655295:PHC655296 OWS655295:OXG655296 OMW655295:ONK655296 ODA655295:ODO655296 NTE655295:NTS655296 NJI655295:NJW655296 MZM655295:NAA655296 MPQ655295:MQE655296 MFU655295:MGI655296 LVY655295:LWM655296 LMC655295:LMQ655296 LCG655295:LCU655296 KSK655295:KSY655296 KIO655295:KJC655296 JYS655295:JZG655296 JOW655295:JPK655296 JFA655295:JFO655296 IVE655295:IVS655296 ILI655295:ILW655296 IBM655295:ICA655296 HRQ655295:HSE655296 HHU655295:HII655296 GXY655295:GYM655296 GOC655295:GOQ655296 GEG655295:GEU655296 FUK655295:FUY655296 FKO655295:FLC655296 FAS655295:FBG655296 EQW655295:ERK655296 EHA655295:EHO655296 DXE655295:DXS655296 DNI655295:DNW655296 DDM655295:DEA655296 CTQ655295:CUE655296 CJU655295:CKI655296 BZY655295:CAM655296 BQC655295:BQQ655296 BGG655295:BGU655296 AWK655295:AWY655296 AMO655295:ANC655296 ACS655295:ADG655296 SW655295:TK655296 JA655295:JO655296 J655295:T655296 WVM589759:WWA589760 WLQ589759:WME589760 WBU589759:WCI589760 VRY589759:VSM589760 VIC589759:VIQ589760 UYG589759:UYU589760 UOK589759:UOY589760 UEO589759:UFC589760 TUS589759:TVG589760 TKW589759:TLK589760 TBA589759:TBO589760 SRE589759:SRS589760 SHI589759:SHW589760 RXM589759:RYA589760 RNQ589759:ROE589760 RDU589759:REI589760 QTY589759:QUM589760 QKC589759:QKQ589760 QAG589759:QAU589760 PQK589759:PQY589760 PGO589759:PHC589760 OWS589759:OXG589760 OMW589759:ONK589760 ODA589759:ODO589760 NTE589759:NTS589760 NJI589759:NJW589760 MZM589759:NAA589760 MPQ589759:MQE589760 MFU589759:MGI589760 LVY589759:LWM589760 LMC589759:LMQ589760 LCG589759:LCU589760 KSK589759:KSY589760 KIO589759:KJC589760 JYS589759:JZG589760 JOW589759:JPK589760 JFA589759:JFO589760 IVE589759:IVS589760 ILI589759:ILW589760 IBM589759:ICA589760 HRQ589759:HSE589760 HHU589759:HII589760 GXY589759:GYM589760 GOC589759:GOQ589760 GEG589759:GEU589760 FUK589759:FUY589760 FKO589759:FLC589760 FAS589759:FBG589760 EQW589759:ERK589760 EHA589759:EHO589760 DXE589759:DXS589760 DNI589759:DNW589760 DDM589759:DEA589760 CTQ589759:CUE589760 CJU589759:CKI589760 BZY589759:CAM589760 BQC589759:BQQ589760 BGG589759:BGU589760 AWK589759:AWY589760 AMO589759:ANC589760 ACS589759:ADG589760 SW589759:TK589760 JA589759:JO589760 J589759:T589760 WVM524223:WWA524224 WLQ524223:WME524224 WBU524223:WCI524224 VRY524223:VSM524224 VIC524223:VIQ524224 UYG524223:UYU524224 UOK524223:UOY524224 UEO524223:UFC524224 TUS524223:TVG524224 TKW524223:TLK524224 TBA524223:TBO524224 SRE524223:SRS524224 SHI524223:SHW524224 RXM524223:RYA524224 RNQ524223:ROE524224 RDU524223:REI524224 QTY524223:QUM524224 QKC524223:QKQ524224 QAG524223:QAU524224 PQK524223:PQY524224 PGO524223:PHC524224 OWS524223:OXG524224 OMW524223:ONK524224 ODA524223:ODO524224 NTE524223:NTS524224 NJI524223:NJW524224 MZM524223:NAA524224 MPQ524223:MQE524224 MFU524223:MGI524224 LVY524223:LWM524224 LMC524223:LMQ524224 LCG524223:LCU524224 KSK524223:KSY524224 KIO524223:KJC524224 JYS524223:JZG524224 JOW524223:JPK524224 JFA524223:JFO524224 IVE524223:IVS524224 ILI524223:ILW524224 IBM524223:ICA524224 HRQ524223:HSE524224 HHU524223:HII524224 GXY524223:GYM524224 GOC524223:GOQ524224 GEG524223:GEU524224 FUK524223:FUY524224 FKO524223:FLC524224 FAS524223:FBG524224 EQW524223:ERK524224 EHA524223:EHO524224 DXE524223:DXS524224 DNI524223:DNW524224 DDM524223:DEA524224 CTQ524223:CUE524224 CJU524223:CKI524224 BZY524223:CAM524224 BQC524223:BQQ524224 BGG524223:BGU524224 AWK524223:AWY524224 AMO524223:ANC524224 ACS524223:ADG524224 SW524223:TK524224 JA524223:JO524224 J524223:T524224 WVM458687:WWA458688 WLQ458687:WME458688 WBU458687:WCI458688 VRY458687:VSM458688 VIC458687:VIQ458688 UYG458687:UYU458688 UOK458687:UOY458688 UEO458687:UFC458688 TUS458687:TVG458688 TKW458687:TLK458688 TBA458687:TBO458688 SRE458687:SRS458688 SHI458687:SHW458688 RXM458687:RYA458688 RNQ458687:ROE458688 RDU458687:REI458688 QTY458687:QUM458688 QKC458687:QKQ458688 QAG458687:QAU458688 PQK458687:PQY458688 PGO458687:PHC458688 OWS458687:OXG458688 OMW458687:ONK458688 ODA458687:ODO458688 NTE458687:NTS458688 NJI458687:NJW458688 MZM458687:NAA458688 MPQ458687:MQE458688 MFU458687:MGI458688 LVY458687:LWM458688 LMC458687:LMQ458688 LCG458687:LCU458688 KSK458687:KSY458688 KIO458687:KJC458688 JYS458687:JZG458688 JOW458687:JPK458688 JFA458687:JFO458688 IVE458687:IVS458688 ILI458687:ILW458688 IBM458687:ICA458688 HRQ458687:HSE458688 HHU458687:HII458688 GXY458687:GYM458688 GOC458687:GOQ458688 GEG458687:GEU458688 FUK458687:FUY458688 FKO458687:FLC458688 FAS458687:FBG458688 EQW458687:ERK458688 EHA458687:EHO458688 DXE458687:DXS458688 DNI458687:DNW458688 DDM458687:DEA458688 CTQ458687:CUE458688 CJU458687:CKI458688 BZY458687:CAM458688 BQC458687:BQQ458688 BGG458687:BGU458688 AWK458687:AWY458688 AMO458687:ANC458688 ACS458687:ADG458688 SW458687:TK458688 JA458687:JO458688 J458687:T458688 WVM393151:WWA393152 WLQ393151:WME393152 WBU393151:WCI393152 VRY393151:VSM393152 VIC393151:VIQ393152 UYG393151:UYU393152 UOK393151:UOY393152 UEO393151:UFC393152 TUS393151:TVG393152 TKW393151:TLK393152 TBA393151:TBO393152 SRE393151:SRS393152 SHI393151:SHW393152 RXM393151:RYA393152 RNQ393151:ROE393152 RDU393151:REI393152 QTY393151:QUM393152 QKC393151:QKQ393152 QAG393151:QAU393152 PQK393151:PQY393152 PGO393151:PHC393152 OWS393151:OXG393152 OMW393151:ONK393152 ODA393151:ODO393152 NTE393151:NTS393152 NJI393151:NJW393152 MZM393151:NAA393152 MPQ393151:MQE393152 MFU393151:MGI393152 LVY393151:LWM393152 LMC393151:LMQ393152 LCG393151:LCU393152 KSK393151:KSY393152 KIO393151:KJC393152 JYS393151:JZG393152 JOW393151:JPK393152 JFA393151:JFO393152 IVE393151:IVS393152 ILI393151:ILW393152 IBM393151:ICA393152 HRQ393151:HSE393152 HHU393151:HII393152 GXY393151:GYM393152 GOC393151:GOQ393152 GEG393151:GEU393152 FUK393151:FUY393152 FKO393151:FLC393152 FAS393151:FBG393152 EQW393151:ERK393152 EHA393151:EHO393152 DXE393151:DXS393152 DNI393151:DNW393152 DDM393151:DEA393152 CTQ393151:CUE393152 CJU393151:CKI393152 BZY393151:CAM393152 BQC393151:BQQ393152 BGG393151:BGU393152 AWK393151:AWY393152 AMO393151:ANC393152 ACS393151:ADG393152 SW393151:TK393152 JA393151:JO393152 J393151:T393152 WVM327615:WWA327616 WLQ327615:WME327616 WBU327615:WCI327616 VRY327615:VSM327616 VIC327615:VIQ327616 UYG327615:UYU327616 UOK327615:UOY327616 UEO327615:UFC327616 TUS327615:TVG327616 TKW327615:TLK327616 TBA327615:TBO327616 SRE327615:SRS327616 SHI327615:SHW327616 RXM327615:RYA327616 RNQ327615:ROE327616 RDU327615:REI327616 QTY327615:QUM327616 QKC327615:QKQ327616 QAG327615:QAU327616 PQK327615:PQY327616 PGO327615:PHC327616 OWS327615:OXG327616 OMW327615:ONK327616 ODA327615:ODO327616 NTE327615:NTS327616 NJI327615:NJW327616 MZM327615:NAA327616 MPQ327615:MQE327616 MFU327615:MGI327616 LVY327615:LWM327616 LMC327615:LMQ327616 LCG327615:LCU327616 KSK327615:KSY327616 KIO327615:KJC327616 JYS327615:JZG327616 JOW327615:JPK327616 JFA327615:JFO327616 IVE327615:IVS327616 ILI327615:ILW327616 IBM327615:ICA327616 HRQ327615:HSE327616 HHU327615:HII327616 GXY327615:GYM327616 GOC327615:GOQ327616 GEG327615:GEU327616 FUK327615:FUY327616 FKO327615:FLC327616 FAS327615:FBG327616 EQW327615:ERK327616 EHA327615:EHO327616 DXE327615:DXS327616 DNI327615:DNW327616 DDM327615:DEA327616 CTQ327615:CUE327616 CJU327615:CKI327616 BZY327615:CAM327616 BQC327615:BQQ327616 BGG327615:BGU327616 AWK327615:AWY327616 AMO327615:ANC327616 ACS327615:ADG327616 SW327615:TK327616 JA327615:JO327616 J327615:T327616 WVM262079:WWA262080 WLQ262079:WME262080 WBU262079:WCI262080 VRY262079:VSM262080 VIC262079:VIQ262080 UYG262079:UYU262080 UOK262079:UOY262080 UEO262079:UFC262080 TUS262079:TVG262080 TKW262079:TLK262080 TBA262079:TBO262080 SRE262079:SRS262080 SHI262079:SHW262080 RXM262079:RYA262080 RNQ262079:ROE262080 RDU262079:REI262080 QTY262079:QUM262080 QKC262079:QKQ262080 QAG262079:QAU262080 PQK262079:PQY262080 PGO262079:PHC262080 OWS262079:OXG262080 OMW262079:ONK262080 ODA262079:ODO262080 NTE262079:NTS262080 NJI262079:NJW262080 MZM262079:NAA262080 MPQ262079:MQE262080 MFU262079:MGI262080 LVY262079:LWM262080 LMC262079:LMQ262080 LCG262079:LCU262080 KSK262079:KSY262080 KIO262079:KJC262080 JYS262079:JZG262080 JOW262079:JPK262080 JFA262079:JFO262080 IVE262079:IVS262080 ILI262079:ILW262080 IBM262079:ICA262080 HRQ262079:HSE262080 HHU262079:HII262080 GXY262079:GYM262080 GOC262079:GOQ262080 GEG262079:GEU262080 FUK262079:FUY262080 FKO262079:FLC262080 FAS262079:FBG262080 EQW262079:ERK262080 EHA262079:EHO262080 DXE262079:DXS262080 DNI262079:DNW262080 DDM262079:DEA262080 CTQ262079:CUE262080 CJU262079:CKI262080 BZY262079:CAM262080 BQC262079:BQQ262080 BGG262079:BGU262080 AWK262079:AWY262080 AMO262079:ANC262080 ACS262079:ADG262080 SW262079:TK262080 JA262079:JO262080 J262079:T262080 WVM196543:WWA196544 WLQ196543:WME196544 WBU196543:WCI196544 VRY196543:VSM196544 VIC196543:VIQ196544 UYG196543:UYU196544 UOK196543:UOY196544 UEO196543:UFC196544 TUS196543:TVG196544 TKW196543:TLK196544 TBA196543:TBO196544 SRE196543:SRS196544 SHI196543:SHW196544 RXM196543:RYA196544 RNQ196543:ROE196544 RDU196543:REI196544 QTY196543:QUM196544 QKC196543:QKQ196544 QAG196543:QAU196544 PQK196543:PQY196544 PGO196543:PHC196544 OWS196543:OXG196544 OMW196543:ONK196544 ODA196543:ODO196544 NTE196543:NTS196544 NJI196543:NJW196544 MZM196543:NAA196544 MPQ196543:MQE196544 MFU196543:MGI196544 LVY196543:LWM196544 LMC196543:LMQ196544 LCG196543:LCU196544 KSK196543:KSY196544 KIO196543:KJC196544 JYS196543:JZG196544 JOW196543:JPK196544 JFA196543:JFO196544 IVE196543:IVS196544 ILI196543:ILW196544 IBM196543:ICA196544 HRQ196543:HSE196544 HHU196543:HII196544 GXY196543:GYM196544 GOC196543:GOQ196544 GEG196543:GEU196544 FUK196543:FUY196544 FKO196543:FLC196544 FAS196543:FBG196544 EQW196543:ERK196544 EHA196543:EHO196544 DXE196543:DXS196544 DNI196543:DNW196544 DDM196543:DEA196544 CTQ196543:CUE196544 CJU196543:CKI196544 BZY196543:CAM196544 BQC196543:BQQ196544 BGG196543:BGU196544 AWK196543:AWY196544 AMO196543:ANC196544 ACS196543:ADG196544 SW196543:TK196544 JA196543:JO196544 J196543:T196544 WVM131007:WWA131008 WLQ131007:WME131008 WBU131007:WCI131008 VRY131007:VSM131008 VIC131007:VIQ131008 UYG131007:UYU131008 UOK131007:UOY131008 UEO131007:UFC131008 TUS131007:TVG131008 TKW131007:TLK131008 TBA131007:TBO131008 SRE131007:SRS131008 SHI131007:SHW131008 RXM131007:RYA131008 RNQ131007:ROE131008 RDU131007:REI131008 QTY131007:QUM131008 QKC131007:QKQ131008 QAG131007:QAU131008 PQK131007:PQY131008 PGO131007:PHC131008 OWS131007:OXG131008 OMW131007:ONK131008 ODA131007:ODO131008 NTE131007:NTS131008 NJI131007:NJW131008 MZM131007:NAA131008 MPQ131007:MQE131008 MFU131007:MGI131008 LVY131007:LWM131008 LMC131007:LMQ131008 LCG131007:LCU131008 KSK131007:KSY131008 KIO131007:KJC131008 JYS131007:JZG131008 JOW131007:JPK131008 JFA131007:JFO131008 IVE131007:IVS131008 ILI131007:ILW131008 IBM131007:ICA131008 HRQ131007:HSE131008 HHU131007:HII131008 GXY131007:GYM131008 GOC131007:GOQ131008 GEG131007:GEU131008 FUK131007:FUY131008 FKO131007:FLC131008 FAS131007:FBG131008 EQW131007:ERK131008 EHA131007:EHO131008 DXE131007:DXS131008 DNI131007:DNW131008 DDM131007:DEA131008 CTQ131007:CUE131008 CJU131007:CKI131008 BZY131007:CAM131008 BQC131007:BQQ131008 BGG131007:BGU131008 AWK131007:AWY131008 AMO131007:ANC131008 ACS131007:ADG131008 SW131007:TK131008 JA131007:JO131008 J131007:T131008 WVM65471:WWA65472 WLQ65471:WME65472 WBU65471:WCI65472 VRY65471:VSM65472 VIC65471:VIQ65472 UYG65471:UYU65472 UOK65471:UOY65472 UEO65471:UFC65472 TUS65471:TVG65472 TKW65471:TLK65472 TBA65471:TBO65472 SRE65471:SRS65472 SHI65471:SHW65472 RXM65471:RYA65472 RNQ65471:ROE65472 RDU65471:REI65472 QTY65471:QUM65472 QKC65471:QKQ65472 QAG65471:QAU65472 PQK65471:PQY65472 PGO65471:PHC65472 OWS65471:OXG65472 OMW65471:ONK65472 ODA65471:ODO65472 NTE65471:NTS65472 NJI65471:NJW65472 MZM65471:NAA65472 MPQ65471:MQE65472 MFU65471:MGI65472 LVY65471:LWM65472 LMC65471:LMQ65472 LCG65471:LCU65472 KSK65471:KSY65472 KIO65471:KJC65472 JYS65471:JZG65472 JOW65471:JPK65472 JFA65471:JFO65472 IVE65471:IVS65472 ILI65471:ILW65472 IBM65471:ICA65472 HRQ65471:HSE65472 HHU65471:HII65472 GXY65471:GYM65472 GOC65471:GOQ65472 GEG65471:GEU65472 FUK65471:FUY65472 FKO65471:FLC65472 FAS65471:FBG65472 EQW65471:ERK65472 EHA65471:EHO65472 DXE65471:DXS65472 DNI65471:DNW65472 DDM65471:DEA65472 CTQ65471:CUE65472 CJU65471:CKI65472 BZY65471:CAM65472 BQC65471:BQQ65472 BGG65471:BGU65472 AWK65471:AWY65472 AMO65471:ANC65472 ACS65471:ADG65472 SW65471:TK65472 JA65471:JO65472 WVM9:WWA10 WLQ9:WME10 WBU9:WCI10 VRY9:VSM10 VIC9:VIQ10 UYG9:UYU10 UOK9:UOY10 UEO9:UFC10 TUS9:TVG10 TKW9:TLK10 TBA9:TBO10 SRE9:SRS10 SHI9:SHW10 RXM9:RYA10 RNQ9:ROE10 RDU9:REI10 QTY9:QUM10 QKC9:QKQ10 QAG9:QAU10 PQK9:PQY10 PGO9:PHC10 OWS9:OXG10 OMW9:ONK10 ODA9:ODO10 NTE9:NTS10 NJI9:NJW10 MZM9:NAA10 MPQ9:MQE10 MFU9:MGI10 LVY9:LWM10 LMC9:LMQ10 LCG9:LCU10 KSK9:KSY10 KIO9:KJC10 JYS9:JZG10 JOW9:JPK10 JFA9:JFO10 IVE9:IVS10 ILI9:ILW10 IBM9:ICA10 HRQ9:HSE10 HHU9:HII10 GXY9:GYM10 GOC9:GOQ10 GEG9:GEU10 FUK9:FUY10 FKO9:FLC10 FAS9:FBG10 EQW9:ERK10 EHA9:EHO10 DXE9:DXS10 DNI9:DNW10 DDM9:DEA10 CTQ9:CUE10 CJU9:CKI10 BZY9:CAM10 BQC9:BQQ10 BGG9:BGU10 AWK9:AWY10 AMO9:ANC10 ACS9:ADG10 SW9:TK10 JA9:JO10 GFX11:GGH13" xr:uid="{00000000-0002-0000-0D00-000001000000}">
      <formula1>$V$10:$V$16</formula1>
    </dataValidation>
  </dataValidations>
  <printOptions horizontalCentered="1"/>
  <pageMargins left="0" right="0" top="0" bottom="0" header="0.31496062992125984" footer="0"/>
  <pageSetup paperSize="9" scale="39" fitToWidth="0" orientation="landscape" r:id="rId1"/>
  <headerFooter scaleWithDoc="0">
    <oddFooter>&amp;L
&amp;"Arial,Kursywa"WoP- 2.5 K/PROW 2014-2020/01/21/4z&amp;R
&amp;"Arial,Kursywa"&amp;P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GH36"/>
  <sheetViews>
    <sheetView showGridLines="0" view="pageBreakPreview" zoomScale="70" zoomScaleNormal="40" zoomScaleSheetLayoutView="70" workbookViewId="0"/>
  </sheetViews>
  <sheetFormatPr defaultRowHeight="12.5"/>
  <cols>
    <col min="1" max="1" width="1.453125" style="207" customWidth="1"/>
    <col min="2" max="3" width="1.26953125" style="207" customWidth="1"/>
    <col min="4" max="4" width="6.7265625" style="207" customWidth="1"/>
    <col min="5" max="5" width="33" style="207" customWidth="1"/>
    <col min="6" max="6" width="39.7265625" style="207" customWidth="1"/>
    <col min="7" max="8" width="8.26953125" style="207" customWidth="1"/>
    <col min="9" max="9" width="54.453125" style="207" customWidth="1"/>
    <col min="10" max="10" width="26.26953125" style="207" customWidth="1"/>
    <col min="11" max="16" width="12.453125" style="207" customWidth="1"/>
    <col min="17" max="17" width="31.54296875" style="207" customWidth="1"/>
    <col min="18" max="18" width="20" style="207" customWidth="1"/>
    <col min="19" max="19" width="21.453125" style="207" customWidth="1"/>
    <col min="20" max="20" width="2.26953125" style="207" customWidth="1"/>
    <col min="21" max="21" width="3.26953125" style="207" customWidth="1"/>
    <col min="22" max="24" width="8.7265625" style="207"/>
    <col min="25" max="25" width="0" style="207" hidden="1" customWidth="1"/>
    <col min="26" max="28" width="8.7265625" style="207"/>
    <col min="29" max="29" width="0" style="207" hidden="1" customWidth="1"/>
    <col min="30" max="251" width="8.7265625" style="207"/>
    <col min="252" max="252" width="1.453125" style="207" customWidth="1"/>
    <col min="253" max="253" width="3.26953125" style="207" customWidth="1"/>
    <col min="254" max="254" width="3.453125" style="207" customWidth="1"/>
    <col min="255" max="255" width="5.453125" style="207" customWidth="1"/>
    <col min="256" max="256" width="32" style="207" customWidth="1"/>
    <col min="257" max="257" width="19.54296875" style="207" customWidth="1"/>
    <col min="258" max="259" width="4.7265625" style="207" customWidth="1"/>
    <col min="260" max="260" width="30.7265625" style="207" customWidth="1"/>
    <col min="261" max="261" width="15.54296875" style="207" customWidth="1"/>
    <col min="262" max="267" width="5" style="207" customWidth="1"/>
    <col min="268" max="269" width="16.453125" style="207" customWidth="1"/>
    <col min="270" max="271" width="15.453125" style="207" customWidth="1"/>
    <col min="272" max="272" width="15.26953125" style="207" customWidth="1"/>
    <col min="273" max="275" width="19.7265625" style="207" customWidth="1"/>
    <col min="276" max="276" width="2" style="207" customWidth="1"/>
    <col min="277" max="277" width="1.7265625" style="207" customWidth="1"/>
    <col min="278" max="507" width="8.7265625" style="207"/>
    <col min="508" max="508" width="1.453125" style="207" customWidth="1"/>
    <col min="509" max="509" width="3.26953125" style="207" customWidth="1"/>
    <col min="510" max="510" width="3.453125" style="207" customWidth="1"/>
    <col min="511" max="511" width="5.453125" style="207" customWidth="1"/>
    <col min="512" max="512" width="32" style="207" customWidth="1"/>
    <col min="513" max="513" width="19.54296875" style="207" customWidth="1"/>
    <col min="514" max="515" width="4.7265625" style="207" customWidth="1"/>
    <col min="516" max="516" width="30.7265625" style="207" customWidth="1"/>
    <col min="517" max="517" width="15.54296875" style="207" customWidth="1"/>
    <col min="518" max="523" width="5" style="207" customWidth="1"/>
    <col min="524" max="525" width="16.453125" style="207" customWidth="1"/>
    <col min="526" max="527" width="15.453125" style="207" customWidth="1"/>
    <col min="528" max="528" width="15.26953125" style="207" customWidth="1"/>
    <col min="529" max="531" width="19.7265625" style="207" customWidth="1"/>
    <col min="532" max="532" width="2" style="207" customWidth="1"/>
    <col min="533" max="533" width="1.7265625" style="207" customWidth="1"/>
    <col min="534" max="763" width="8.7265625" style="207"/>
    <col min="764" max="764" width="1.453125" style="207" customWidth="1"/>
    <col min="765" max="765" width="3.26953125" style="207" customWidth="1"/>
    <col min="766" max="766" width="3.453125" style="207" customWidth="1"/>
    <col min="767" max="767" width="5.453125" style="207" customWidth="1"/>
    <col min="768" max="768" width="32" style="207" customWidth="1"/>
    <col min="769" max="769" width="19.54296875" style="207" customWidth="1"/>
    <col min="770" max="771" width="4.7265625" style="207" customWidth="1"/>
    <col min="772" max="772" width="30.7265625" style="207" customWidth="1"/>
    <col min="773" max="773" width="15.54296875" style="207" customWidth="1"/>
    <col min="774" max="779" width="5" style="207" customWidth="1"/>
    <col min="780" max="781" width="16.453125" style="207" customWidth="1"/>
    <col min="782" max="783" width="15.453125" style="207" customWidth="1"/>
    <col min="784" max="784" width="15.26953125" style="207" customWidth="1"/>
    <col min="785" max="787" width="19.7265625" style="207" customWidth="1"/>
    <col min="788" max="788" width="2" style="207" customWidth="1"/>
    <col min="789" max="789" width="1.7265625" style="207" customWidth="1"/>
    <col min="790" max="1019" width="8.7265625" style="207"/>
    <col min="1020" max="1020" width="1.453125" style="207" customWidth="1"/>
    <col min="1021" max="1021" width="3.26953125" style="207" customWidth="1"/>
    <col min="1022" max="1022" width="3.453125" style="207" customWidth="1"/>
    <col min="1023" max="1023" width="5.453125" style="207" customWidth="1"/>
    <col min="1024" max="1024" width="32" style="207" customWidth="1"/>
    <col min="1025" max="1025" width="19.54296875" style="207" customWidth="1"/>
    <col min="1026" max="1027" width="4.7265625" style="207" customWidth="1"/>
    <col min="1028" max="1028" width="30.7265625" style="207" customWidth="1"/>
    <col min="1029" max="1029" width="15.54296875" style="207" customWidth="1"/>
    <col min="1030" max="1035" width="5" style="207" customWidth="1"/>
    <col min="1036" max="1037" width="16.453125" style="207" customWidth="1"/>
    <col min="1038" max="1039" width="15.453125" style="207" customWidth="1"/>
    <col min="1040" max="1040" width="15.26953125" style="207" customWidth="1"/>
    <col min="1041" max="1043" width="19.7265625" style="207" customWidth="1"/>
    <col min="1044" max="1044" width="2" style="207" customWidth="1"/>
    <col min="1045" max="1045" width="1.7265625" style="207" customWidth="1"/>
    <col min="1046" max="1275" width="8.7265625" style="207"/>
    <col min="1276" max="1276" width="1.453125" style="207" customWidth="1"/>
    <col min="1277" max="1277" width="3.26953125" style="207" customWidth="1"/>
    <col min="1278" max="1278" width="3.453125" style="207" customWidth="1"/>
    <col min="1279" max="1279" width="5.453125" style="207" customWidth="1"/>
    <col min="1280" max="1280" width="32" style="207" customWidth="1"/>
    <col min="1281" max="1281" width="19.54296875" style="207" customWidth="1"/>
    <col min="1282" max="1283" width="4.7265625" style="207" customWidth="1"/>
    <col min="1284" max="1284" width="30.7265625" style="207" customWidth="1"/>
    <col min="1285" max="1285" width="15.54296875" style="207" customWidth="1"/>
    <col min="1286" max="1291" width="5" style="207" customWidth="1"/>
    <col min="1292" max="1293" width="16.453125" style="207" customWidth="1"/>
    <col min="1294" max="1295" width="15.453125" style="207" customWidth="1"/>
    <col min="1296" max="1296" width="15.26953125" style="207" customWidth="1"/>
    <col min="1297" max="1299" width="19.7265625" style="207" customWidth="1"/>
    <col min="1300" max="1300" width="2" style="207" customWidth="1"/>
    <col min="1301" max="1301" width="1.7265625" style="207" customWidth="1"/>
    <col min="1302" max="1531" width="8.7265625" style="207"/>
    <col min="1532" max="1532" width="1.453125" style="207" customWidth="1"/>
    <col min="1533" max="1533" width="3.26953125" style="207" customWidth="1"/>
    <col min="1534" max="1534" width="3.453125" style="207" customWidth="1"/>
    <col min="1535" max="1535" width="5.453125" style="207" customWidth="1"/>
    <col min="1536" max="1536" width="32" style="207" customWidth="1"/>
    <col min="1537" max="1537" width="19.54296875" style="207" customWidth="1"/>
    <col min="1538" max="1539" width="4.7265625" style="207" customWidth="1"/>
    <col min="1540" max="1540" width="30.7265625" style="207" customWidth="1"/>
    <col min="1541" max="1541" width="15.54296875" style="207" customWidth="1"/>
    <col min="1542" max="1547" width="5" style="207" customWidth="1"/>
    <col min="1548" max="1549" width="16.453125" style="207" customWidth="1"/>
    <col min="1550" max="1551" width="15.453125" style="207" customWidth="1"/>
    <col min="1552" max="1552" width="15.26953125" style="207" customWidth="1"/>
    <col min="1553" max="1555" width="19.7265625" style="207" customWidth="1"/>
    <col min="1556" max="1556" width="2" style="207" customWidth="1"/>
    <col min="1557" max="1557" width="1.7265625" style="207" customWidth="1"/>
    <col min="1558" max="1787" width="8.7265625" style="207"/>
    <col min="1788" max="1788" width="1.453125" style="207" customWidth="1"/>
    <col min="1789" max="1789" width="3.26953125" style="207" customWidth="1"/>
    <col min="1790" max="1790" width="3.453125" style="207" customWidth="1"/>
    <col min="1791" max="1791" width="5.453125" style="207" customWidth="1"/>
    <col min="1792" max="1792" width="32" style="207" customWidth="1"/>
    <col min="1793" max="1793" width="19.54296875" style="207" customWidth="1"/>
    <col min="1794" max="1795" width="4.7265625" style="207" customWidth="1"/>
    <col min="1796" max="1796" width="30.7265625" style="207" customWidth="1"/>
    <col min="1797" max="1797" width="15.54296875" style="207" customWidth="1"/>
    <col min="1798" max="1803" width="5" style="207" customWidth="1"/>
    <col min="1804" max="1805" width="16.453125" style="207" customWidth="1"/>
    <col min="1806" max="1807" width="15.453125" style="207" customWidth="1"/>
    <col min="1808" max="1808" width="15.26953125" style="207" customWidth="1"/>
    <col min="1809" max="1811" width="19.7265625" style="207" customWidth="1"/>
    <col min="1812" max="1812" width="2" style="207" customWidth="1"/>
    <col min="1813" max="1813" width="1.7265625" style="207" customWidth="1"/>
    <col min="1814" max="2043" width="8.7265625" style="207"/>
    <col min="2044" max="2044" width="1.453125" style="207" customWidth="1"/>
    <col min="2045" max="2045" width="3.26953125" style="207" customWidth="1"/>
    <col min="2046" max="2046" width="3.453125" style="207" customWidth="1"/>
    <col min="2047" max="2047" width="5.453125" style="207" customWidth="1"/>
    <col min="2048" max="2048" width="32" style="207" customWidth="1"/>
    <col min="2049" max="2049" width="19.54296875" style="207" customWidth="1"/>
    <col min="2050" max="2051" width="4.7265625" style="207" customWidth="1"/>
    <col min="2052" max="2052" width="30.7265625" style="207" customWidth="1"/>
    <col min="2053" max="2053" width="15.54296875" style="207" customWidth="1"/>
    <col min="2054" max="2059" width="5" style="207" customWidth="1"/>
    <col min="2060" max="2061" width="16.453125" style="207" customWidth="1"/>
    <col min="2062" max="2063" width="15.453125" style="207" customWidth="1"/>
    <col min="2064" max="2064" width="15.26953125" style="207" customWidth="1"/>
    <col min="2065" max="2067" width="19.7265625" style="207" customWidth="1"/>
    <col min="2068" max="2068" width="2" style="207" customWidth="1"/>
    <col min="2069" max="2069" width="1.7265625" style="207" customWidth="1"/>
    <col min="2070" max="2299" width="8.7265625" style="207"/>
    <col min="2300" max="2300" width="1.453125" style="207" customWidth="1"/>
    <col min="2301" max="2301" width="3.26953125" style="207" customWidth="1"/>
    <col min="2302" max="2302" width="3.453125" style="207" customWidth="1"/>
    <col min="2303" max="2303" width="5.453125" style="207" customWidth="1"/>
    <col min="2304" max="2304" width="32" style="207" customWidth="1"/>
    <col min="2305" max="2305" width="19.54296875" style="207" customWidth="1"/>
    <col min="2306" max="2307" width="4.7265625" style="207" customWidth="1"/>
    <col min="2308" max="2308" width="30.7265625" style="207" customWidth="1"/>
    <col min="2309" max="2309" width="15.54296875" style="207" customWidth="1"/>
    <col min="2310" max="2315" width="5" style="207" customWidth="1"/>
    <col min="2316" max="2317" width="16.453125" style="207" customWidth="1"/>
    <col min="2318" max="2319" width="15.453125" style="207" customWidth="1"/>
    <col min="2320" max="2320" width="15.26953125" style="207" customWidth="1"/>
    <col min="2321" max="2323" width="19.7265625" style="207" customWidth="1"/>
    <col min="2324" max="2324" width="2" style="207" customWidth="1"/>
    <col min="2325" max="2325" width="1.7265625" style="207" customWidth="1"/>
    <col min="2326" max="2555" width="8.7265625" style="207"/>
    <col min="2556" max="2556" width="1.453125" style="207" customWidth="1"/>
    <col min="2557" max="2557" width="3.26953125" style="207" customWidth="1"/>
    <col min="2558" max="2558" width="3.453125" style="207" customWidth="1"/>
    <col min="2559" max="2559" width="5.453125" style="207" customWidth="1"/>
    <col min="2560" max="2560" width="32" style="207" customWidth="1"/>
    <col min="2561" max="2561" width="19.54296875" style="207" customWidth="1"/>
    <col min="2562" max="2563" width="4.7265625" style="207" customWidth="1"/>
    <col min="2564" max="2564" width="30.7265625" style="207" customWidth="1"/>
    <col min="2565" max="2565" width="15.54296875" style="207" customWidth="1"/>
    <col min="2566" max="2571" width="5" style="207" customWidth="1"/>
    <col min="2572" max="2573" width="16.453125" style="207" customWidth="1"/>
    <col min="2574" max="2575" width="15.453125" style="207" customWidth="1"/>
    <col min="2576" max="2576" width="15.26953125" style="207" customWidth="1"/>
    <col min="2577" max="2579" width="19.7265625" style="207" customWidth="1"/>
    <col min="2580" max="2580" width="2" style="207" customWidth="1"/>
    <col min="2581" max="2581" width="1.7265625" style="207" customWidth="1"/>
    <col min="2582" max="2811" width="8.7265625" style="207"/>
    <col min="2812" max="2812" width="1.453125" style="207" customWidth="1"/>
    <col min="2813" max="2813" width="3.26953125" style="207" customWidth="1"/>
    <col min="2814" max="2814" width="3.453125" style="207" customWidth="1"/>
    <col min="2815" max="2815" width="5.453125" style="207" customWidth="1"/>
    <col min="2816" max="2816" width="32" style="207" customWidth="1"/>
    <col min="2817" max="2817" width="19.54296875" style="207" customWidth="1"/>
    <col min="2818" max="2819" width="4.7265625" style="207" customWidth="1"/>
    <col min="2820" max="2820" width="30.7265625" style="207" customWidth="1"/>
    <col min="2821" max="2821" width="15.54296875" style="207" customWidth="1"/>
    <col min="2822" max="2827" width="5" style="207" customWidth="1"/>
    <col min="2828" max="2829" width="16.453125" style="207" customWidth="1"/>
    <col min="2830" max="2831" width="15.453125" style="207" customWidth="1"/>
    <col min="2832" max="2832" width="15.26953125" style="207" customWidth="1"/>
    <col min="2833" max="2835" width="19.7265625" style="207" customWidth="1"/>
    <col min="2836" max="2836" width="2" style="207" customWidth="1"/>
    <col min="2837" max="2837" width="1.7265625" style="207" customWidth="1"/>
    <col min="2838" max="3067" width="8.7265625" style="207"/>
    <col min="3068" max="3068" width="1.453125" style="207" customWidth="1"/>
    <col min="3069" max="3069" width="3.26953125" style="207" customWidth="1"/>
    <col min="3070" max="3070" width="3.453125" style="207" customWidth="1"/>
    <col min="3071" max="3071" width="5.453125" style="207" customWidth="1"/>
    <col min="3072" max="3072" width="32" style="207" customWidth="1"/>
    <col min="3073" max="3073" width="19.54296875" style="207" customWidth="1"/>
    <col min="3074" max="3075" width="4.7265625" style="207" customWidth="1"/>
    <col min="3076" max="3076" width="30.7265625" style="207" customWidth="1"/>
    <col min="3077" max="3077" width="15.54296875" style="207" customWidth="1"/>
    <col min="3078" max="3083" width="5" style="207" customWidth="1"/>
    <col min="3084" max="3085" width="16.453125" style="207" customWidth="1"/>
    <col min="3086" max="3087" width="15.453125" style="207" customWidth="1"/>
    <col min="3088" max="3088" width="15.26953125" style="207" customWidth="1"/>
    <col min="3089" max="3091" width="19.7265625" style="207" customWidth="1"/>
    <col min="3092" max="3092" width="2" style="207" customWidth="1"/>
    <col min="3093" max="3093" width="1.7265625" style="207" customWidth="1"/>
    <col min="3094" max="3323" width="8.7265625" style="207"/>
    <col min="3324" max="3324" width="1.453125" style="207" customWidth="1"/>
    <col min="3325" max="3325" width="3.26953125" style="207" customWidth="1"/>
    <col min="3326" max="3326" width="3.453125" style="207" customWidth="1"/>
    <col min="3327" max="3327" width="5.453125" style="207" customWidth="1"/>
    <col min="3328" max="3328" width="32" style="207" customWidth="1"/>
    <col min="3329" max="3329" width="19.54296875" style="207" customWidth="1"/>
    <col min="3330" max="3331" width="4.7265625" style="207" customWidth="1"/>
    <col min="3332" max="3332" width="30.7265625" style="207" customWidth="1"/>
    <col min="3333" max="3333" width="15.54296875" style="207" customWidth="1"/>
    <col min="3334" max="3339" width="5" style="207" customWidth="1"/>
    <col min="3340" max="3341" width="16.453125" style="207" customWidth="1"/>
    <col min="3342" max="3343" width="15.453125" style="207" customWidth="1"/>
    <col min="3344" max="3344" width="15.26953125" style="207" customWidth="1"/>
    <col min="3345" max="3347" width="19.7265625" style="207" customWidth="1"/>
    <col min="3348" max="3348" width="2" style="207" customWidth="1"/>
    <col min="3349" max="3349" width="1.7265625" style="207" customWidth="1"/>
    <col min="3350" max="3579" width="8.7265625" style="207"/>
    <col min="3580" max="3580" width="1.453125" style="207" customWidth="1"/>
    <col min="3581" max="3581" width="3.26953125" style="207" customWidth="1"/>
    <col min="3582" max="3582" width="3.453125" style="207" customWidth="1"/>
    <col min="3583" max="3583" width="5.453125" style="207" customWidth="1"/>
    <col min="3584" max="3584" width="32" style="207" customWidth="1"/>
    <col min="3585" max="3585" width="19.54296875" style="207" customWidth="1"/>
    <col min="3586" max="3587" width="4.7265625" style="207" customWidth="1"/>
    <col min="3588" max="3588" width="30.7265625" style="207" customWidth="1"/>
    <col min="3589" max="3589" width="15.54296875" style="207" customWidth="1"/>
    <col min="3590" max="3595" width="5" style="207" customWidth="1"/>
    <col min="3596" max="3597" width="16.453125" style="207" customWidth="1"/>
    <col min="3598" max="3599" width="15.453125" style="207" customWidth="1"/>
    <col min="3600" max="3600" width="15.26953125" style="207" customWidth="1"/>
    <col min="3601" max="3603" width="19.7265625" style="207" customWidth="1"/>
    <col min="3604" max="3604" width="2" style="207" customWidth="1"/>
    <col min="3605" max="3605" width="1.7265625" style="207" customWidth="1"/>
    <col min="3606" max="3835" width="8.7265625" style="207"/>
    <col min="3836" max="3836" width="1.453125" style="207" customWidth="1"/>
    <col min="3837" max="3837" width="3.26953125" style="207" customWidth="1"/>
    <col min="3838" max="3838" width="3.453125" style="207" customWidth="1"/>
    <col min="3839" max="3839" width="5.453125" style="207" customWidth="1"/>
    <col min="3840" max="3840" width="32" style="207" customWidth="1"/>
    <col min="3841" max="3841" width="19.54296875" style="207" customWidth="1"/>
    <col min="3842" max="3843" width="4.7265625" style="207" customWidth="1"/>
    <col min="3844" max="3844" width="30.7265625" style="207" customWidth="1"/>
    <col min="3845" max="3845" width="15.54296875" style="207" customWidth="1"/>
    <col min="3846" max="3851" width="5" style="207" customWidth="1"/>
    <col min="3852" max="3853" width="16.453125" style="207" customWidth="1"/>
    <col min="3854" max="3855" width="15.453125" style="207" customWidth="1"/>
    <col min="3856" max="3856" width="15.26953125" style="207" customWidth="1"/>
    <col min="3857" max="3859" width="19.7265625" style="207" customWidth="1"/>
    <col min="3860" max="3860" width="2" style="207" customWidth="1"/>
    <col min="3861" max="3861" width="1.7265625" style="207" customWidth="1"/>
    <col min="3862" max="4091" width="8.7265625" style="207"/>
    <col min="4092" max="4092" width="1.453125" style="207" customWidth="1"/>
    <col min="4093" max="4093" width="3.26953125" style="207" customWidth="1"/>
    <col min="4094" max="4094" width="3.453125" style="207" customWidth="1"/>
    <col min="4095" max="4095" width="5.453125" style="207" customWidth="1"/>
    <col min="4096" max="4096" width="32" style="207" customWidth="1"/>
    <col min="4097" max="4097" width="19.54296875" style="207" customWidth="1"/>
    <col min="4098" max="4099" width="4.7265625" style="207" customWidth="1"/>
    <col min="4100" max="4100" width="30.7265625" style="207" customWidth="1"/>
    <col min="4101" max="4101" width="15.54296875" style="207" customWidth="1"/>
    <col min="4102" max="4107" width="5" style="207" customWidth="1"/>
    <col min="4108" max="4109" width="16.453125" style="207" customWidth="1"/>
    <col min="4110" max="4111" width="15.453125" style="207" customWidth="1"/>
    <col min="4112" max="4112" width="15.26953125" style="207" customWidth="1"/>
    <col min="4113" max="4115" width="19.7265625" style="207" customWidth="1"/>
    <col min="4116" max="4116" width="2" style="207" customWidth="1"/>
    <col min="4117" max="4117" width="1.7265625" style="207" customWidth="1"/>
    <col min="4118" max="4347" width="8.7265625" style="207"/>
    <col min="4348" max="4348" width="1.453125" style="207" customWidth="1"/>
    <col min="4349" max="4349" width="3.26953125" style="207" customWidth="1"/>
    <col min="4350" max="4350" width="3.453125" style="207" customWidth="1"/>
    <col min="4351" max="4351" width="5.453125" style="207" customWidth="1"/>
    <col min="4352" max="4352" width="32" style="207" customWidth="1"/>
    <col min="4353" max="4353" width="19.54296875" style="207" customWidth="1"/>
    <col min="4354" max="4355" width="4.7265625" style="207" customWidth="1"/>
    <col min="4356" max="4356" width="30.7265625" style="207" customWidth="1"/>
    <col min="4357" max="4357" width="15.54296875" style="207" customWidth="1"/>
    <col min="4358" max="4363" width="5" style="207" customWidth="1"/>
    <col min="4364" max="4365" width="16.453125" style="207" customWidth="1"/>
    <col min="4366" max="4367" width="15.453125" style="207" customWidth="1"/>
    <col min="4368" max="4368" width="15.26953125" style="207" customWidth="1"/>
    <col min="4369" max="4371" width="19.7265625" style="207" customWidth="1"/>
    <col min="4372" max="4372" width="2" style="207" customWidth="1"/>
    <col min="4373" max="4373" width="1.7265625" style="207" customWidth="1"/>
    <col min="4374" max="4603" width="8.7265625" style="207"/>
    <col min="4604" max="4604" width="1.453125" style="207" customWidth="1"/>
    <col min="4605" max="4605" width="3.26953125" style="207" customWidth="1"/>
    <col min="4606" max="4606" width="3.453125" style="207" customWidth="1"/>
    <col min="4607" max="4607" width="5.453125" style="207" customWidth="1"/>
    <col min="4608" max="4608" width="32" style="207" customWidth="1"/>
    <col min="4609" max="4609" width="19.54296875" style="207" customWidth="1"/>
    <col min="4610" max="4611" width="4.7265625" style="207" customWidth="1"/>
    <col min="4612" max="4612" width="30.7265625" style="207" customWidth="1"/>
    <col min="4613" max="4613" width="15.54296875" style="207" customWidth="1"/>
    <col min="4614" max="4619" width="5" style="207" customWidth="1"/>
    <col min="4620" max="4621" width="16.453125" style="207" customWidth="1"/>
    <col min="4622" max="4623" width="15.453125" style="207" customWidth="1"/>
    <col min="4624" max="4624" width="15.26953125" style="207" customWidth="1"/>
    <col min="4625" max="4627" width="19.7265625" style="207" customWidth="1"/>
    <col min="4628" max="4628" width="2" style="207" customWidth="1"/>
    <col min="4629" max="4629" width="1.7265625" style="207" customWidth="1"/>
    <col min="4630" max="4859" width="8.7265625" style="207"/>
    <col min="4860" max="4860" width="1.453125" style="207" customWidth="1"/>
    <col min="4861" max="4861" width="3.26953125" style="207" customWidth="1"/>
    <col min="4862" max="4862" width="3.453125" style="207" customWidth="1"/>
    <col min="4863" max="4863" width="5.453125" style="207" customWidth="1"/>
    <col min="4864" max="4864" width="32" style="207" customWidth="1"/>
    <col min="4865" max="4865" width="19.54296875" style="207" customWidth="1"/>
    <col min="4866" max="4867" width="4.7265625" style="207" customWidth="1"/>
    <col min="4868" max="4868" width="30.7265625" style="207" customWidth="1"/>
    <col min="4869" max="4869" width="15.54296875" style="207" customWidth="1"/>
    <col min="4870" max="4875" width="5" style="207" customWidth="1"/>
    <col min="4876" max="4877" width="16.453125" style="207" customWidth="1"/>
    <col min="4878" max="4879" width="15.453125" style="207" customWidth="1"/>
    <col min="4880" max="4880" width="15.26953125" style="207" customWidth="1"/>
    <col min="4881" max="4883" width="19.7265625" style="207" customWidth="1"/>
    <col min="4884" max="4884" width="2" style="207" customWidth="1"/>
    <col min="4885" max="4885" width="1.7265625" style="207" customWidth="1"/>
    <col min="4886" max="5115" width="8.7265625" style="207"/>
    <col min="5116" max="5116" width="1.453125" style="207" customWidth="1"/>
    <col min="5117" max="5117" width="3.26953125" style="207" customWidth="1"/>
    <col min="5118" max="5118" width="3.453125" style="207" customWidth="1"/>
    <col min="5119" max="5119" width="5.453125" style="207" customWidth="1"/>
    <col min="5120" max="5120" width="32" style="207" customWidth="1"/>
    <col min="5121" max="5121" width="19.54296875" style="207" customWidth="1"/>
    <col min="5122" max="5123" width="4.7265625" style="207" customWidth="1"/>
    <col min="5124" max="5124" width="30.7265625" style="207" customWidth="1"/>
    <col min="5125" max="5125" width="15.54296875" style="207" customWidth="1"/>
    <col min="5126" max="5131" width="5" style="207" customWidth="1"/>
    <col min="5132" max="5133" width="16.453125" style="207" customWidth="1"/>
    <col min="5134" max="5135" width="15.453125" style="207" customWidth="1"/>
    <col min="5136" max="5136" width="15.26953125" style="207" customWidth="1"/>
    <col min="5137" max="5139" width="19.7265625" style="207" customWidth="1"/>
    <col min="5140" max="5140" width="2" style="207" customWidth="1"/>
    <col min="5141" max="5141" width="1.7265625" style="207" customWidth="1"/>
    <col min="5142" max="5371" width="8.7265625" style="207"/>
    <col min="5372" max="5372" width="1.453125" style="207" customWidth="1"/>
    <col min="5373" max="5373" width="3.26953125" style="207" customWidth="1"/>
    <col min="5374" max="5374" width="3.453125" style="207" customWidth="1"/>
    <col min="5375" max="5375" width="5.453125" style="207" customWidth="1"/>
    <col min="5376" max="5376" width="32" style="207" customWidth="1"/>
    <col min="5377" max="5377" width="19.54296875" style="207" customWidth="1"/>
    <col min="5378" max="5379" width="4.7265625" style="207" customWidth="1"/>
    <col min="5380" max="5380" width="30.7265625" style="207" customWidth="1"/>
    <col min="5381" max="5381" width="15.54296875" style="207" customWidth="1"/>
    <col min="5382" max="5387" width="5" style="207" customWidth="1"/>
    <col min="5388" max="5389" width="16.453125" style="207" customWidth="1"/>
    <col min="5390" max="5391" width="15.453125" style="207" customWidth="1"/>
    <col min="5392" max="5392" width="15.26953125" style="207" customWidth="1"/>
    <col min="5393" max="5395" width="19.7265625" style="207" customWidth="1"/>
    <col min="5396" max="5396" width="2" style="207" customWidth="1"/>
    <col min="5397" max="5397" width="1.7265625" style="207" customWidth="1"/>
    <col min="5398" max="5627" width="8.7265625" style="207"/>
    <col min="5628" max="5628" width="1.453125" style="207" customWidth="1"/>
    <col min="5629" max="5629" width="3.26953125" style="207" customWidth="1"/>
    <col min="5630" max="5630" width="3.453125" style="207" customWidth="1"/>
    <col min="5631" max="5631" width="5.453125" style="207" customWidth="1"/>
    <col min="5632" max="5632" width="32" style="207" customWidth="1"/>
    <col min="5633" max="5633" width="19.54296875" style="207" customWidth="1"/>
    <col min="5634" max="5635" width="4.7265625" style="207" customWidth="1"/>
    <col min="5636" max="5636" width="30.7265625" style="207" customWidth="1"/>
    <col min="5637" max="5637" width="15.54296875" style="207" customWidth="1"/>
    <col min="5638" max="5643" width="5" style="207" customWidth="1"/>
    <col min="5644" max="5645" width="16.453125" style="207" customWidth="1"/>
    <col min="5646" max="5647" width="15.453125" style="207" customWidth="1"/>
    <col min="5648" max="5648" width="15.26953125" style="207" customWidth="1"/>
    <col min="5649" max="5651" width="19.7265625" style="207" customWidth="1"/>
    <col min="5652" max="5652" width="2" style="207" customWidth="1"/>
    <col min="5653" max="5653" width="1.7265625" style="207" customWidth="1"/>
    <col min="5654" max="5883" width="8.7265625" style="207"/>
    <col min="5884" max="5884" width="1.453125" style="207" customWidth="1"/>
    <col min="5885" max="5885" width="3.26953125" style="207" customWidth="1"/>
    <col min="5886" max="5886" width="3.453125" style="207" customWidth="1"/>
    <col min="5887" max="5887" width="5.453125" style="207" customWidth="1"/>
    <col min="5888" max="5888" width="32" style="207" customWidth="1"/>
    <col min="5889" max="5889" width="19.54296875" style="207" customWidth="1"/>
    <col min="5890" max="5891" width="4.7265625" style="207" customWidth="1"/>
    <col min="5892" max="5892" width="30.7265625" style="207" customWidth="1"/>
    <col min="5893" max="5893" width="15.54296875" style="207" customWidth="1"/>
    <col min="5894" max="5899" width="5" style="207" customWidth="1"/>
    <col min="5900" max="5901" width="16.453125" style="207" customWidth="1"/>
    <col min="5902" max="5903" width="15.453125" style="207" customWidth="1"/>
    <col min="5904" max="5904" width="15.26953125" style="207" customWidth="1"/>
    <col min="5905" max="5907" width="19.7265625" style="207" customWidth="1"/>
    <col min="5908" max="5908" width="2" style="207" customWidth="1"/>
    <col min="5909" max="5909" width="1.7265625" style="207" customWidth="1"/>
    <col min="5910" max="6139" width="8.7265625" style="207"/>
    <col min="6140" max="6140" width="1.453125" style="207" customWidth="1"/>
    <col min="6141" max="6141" width="3.26953125" style="207" customWidth="1"/>
    <col min="6142" max="6142" width="3.453125" style="207" customWidth="1"/>
    <col min="6143" max="6143" width="5.453125" style="207" customWidth="1"/>
    <col min="6144" max="6144" width="32" style="207" customWidth="1"/>
    <col min="6145" max="6145" width="19.54296875" style="207" customWidth="1"/>
    <col min="6146" max="6147" width="4.7265625" style="207" customWidth="1"/>
    <col min="6148" max="6148" width="30.7265625" style="207" customWidth="1"/>
    <col min="6149" max="6149" width="15.54296875" style="207" customWidth="1"/>
    <col min="6150" max="6155" width="5" style="207" customWidth="1"/>
    <col min="6156" max="6157" width="16.453125" style="207" customWidth="1"/>
    <col min="6158" max="6159" width="15.453125" style="207" customWidth="1"/>
    <col min="6160" max="6160" width="15.26953125" style="207" customWidth="1"/>
    <col min="6161" max="6163" width="19.7265625" style="207" customWidth="1"/>
    <col min="6164" max="6164" width="2" style="207" customWidth="1"/>
    <col min="6165" max="6165" width="1.7265625" style="207" customWidth="1"/>
    <col min="6166" max="6395" width="8.7265625" style="207"/>
    <col min="6396" max="6396" width="1.453125" style="207" customWidth="1"/>
    <col min="6397" max="6397" width="3.26953125" style="207" customWidth="1"/>
    <col min="6398" max="6398" width="3.453125" style="207" customWidth="1"/>
    <col min="6399" max="6399" width="5.453125" style="207" customWidth="1"/>
    <col min="6400" max="6400" width="32" style="207" customWidth="1"/>
    <col min="6401" max="6401" width="19.54296875" style="207" customWidth="1"/>
    <col min="6402" max="6403" width="4.7265625" style="207" customWidth="1"/>
    <col min="6404" max="6404" width="30.7265625" style="207" customWidth="1"/>
    <col min="6405" max="6405" width="15.54296875" style="207" customWidth="1"/>
    <col min="6406" max="6411" width="5" style="207" customWidth="1"/>
    <col min="6412" max="6413" width="16.453125" style="207" customWidth="1"/>
    <col min="6414" max="6415" width="15.453125" style="207" customWidth="1"/>
    <col min="6416" max="6416" width="15.26953125" style="207" customWidth="1"/>
    <col min="6417" max="6419" width="19.7265625" style="207" customWidth="1"/>
    <col min="6420" max="6420" width="2" style="207" customWidth="1"/>
    <col min="6421" max="6421" width="1.7265625" style="207" customWidth="1"/>
    <col min="6422" max="6651" width="8.7265625" style="207"/>
    <col min="6652" max="6652" width="1.453125" style="207" customWidth="1"/>
    <col min="6653" max="6653" width="3.26953125" style="207" customWidth="1"/>
    <col min="6654" max="6654" width="3.453125" style="207" customWidth="1"/>
    <col min="6655" max="6655" width="5.453125" style="207" customWidth="1"/>
    <col min="6656" max="6656" width="32" style="207" customWidth="1"/>
    <col min="6657" max="6657" width="19.54296875" style="207" customWidth="1"/>
    <col min="6658" max="6659" width="4.7265625" style="207" customWidth="1"/>
    <col min="6660" max="6660" width="30.7265625" style="207" customWidth="1"/>
    <col min="6661" max="6661" width="15.54296875" style="207" customWidth="1"/>
    <col min="6662" max="6667" width="5" style="207" customWidth="1"/>
    <col min="6668" max="6669" width="16.453125" style="207" customWidth="1"/>
    <col min="6670" max="6671" width="15.453125" style="207" customWidth="1"/>
    <col min="6672" max="6672" width="15.26953125" style="207" customWidth="1"/>
    <col min="6673" max="6675" width="19.7265625" style="207" customWidth="1"/>
    <col min="6676" max="6676" width="2" style="207" customWidth="1"/>
    <col min="6677" max="6677" width="1.7265625" style="207" customWidth="1"/>
    <col min="6678" max="6907" width="8.7265625" style="207"/>
    <col min="6908" max="6908" width="1.453125" style="207" customWidth="1"/>
    <col min="6909" max="6909" width="3.26953125" style="207" customWidth="1"/>
    <col min="6910" max="6910" width="3.453125" style="207" customWidth="1"/>
    <col min="6911" max="6911" width="5.453125" style="207" customWidth="1"/>
    <col min="6912" max="6912" width="32" style="207" customWidth="1"/>
    <col min="6913" max="6913" width="19.54296875" style="207" customWidth="1"/>
    <col min="6914" max="6915" width="4.7265625" style="207" customWidth="1"/>
    <col min="6916" max="6916" width="30.7265625" style="207" customWidth="1"/>
    <col min="6917" max="6917" width="15.54296875" style="207" customWidth="1"/>
    <col min="6918" max="6923" width="5" style="207" customWidth="1"/>
    <col min="6924" max="6925" width="16.453125" style="207" customWidth="1"/>
    <col min="6926" max="6927" width="15.453125" style="207" customWidth="1"/>
    <col min="6928" max="6928" width="15.26953125" style="207" customWidth="1"/>
    <col min="6929" max="6931" width="19.7265625" style="207" customWidth="1"/>
    <col min="6932" max="6932" width="2" style="207" customWidth="1"/>
    <col min="6933" max="6933" width="1.7265625" style="207" customWidth="1"/>
    <col min="6934" max="7163" width="8.7265625" style="207"/>
    <col min="7164" max="7164" width="1.453125" style="207" customWidth="1"/>
    <col min="7165" max="7165" width="3.26953125" style="207" customWidth="1"/>
    <col min="7166" max="7166" width="3.453125" style="207" customWidth="1"/>
    <col min="7167" max="7167" width="5.453125" style="207" customWidth="1"/>
    <col min="7168" max="7168" width="32" style="207" customWidth="1"/>
    <col min="7169" max="7169" width="19.54296875" style="207" customWidth="1"/>
    <col min="7170" max="7171" width="4.7265625" style="207" customWidth="1"/>
    <col min="7172" max="7172" width="30.7265625" style="207" customWidth="1"/>
    <col min="7173" max="7173" width="15.54296875" style="207" customWidth="1"/>
    <col min="7174" max="7179" width="5" style="207" customWidth="1"/>
    <col min="7180" max="7181" width="16.453125" style="207" customWidth="1"/>
    <col min="7182" max="7183" width="15.453125" style="207" customWidth="1"/>
    <col min="7184" max="7184" width="15.26953125" style="207" customWidth="1"/>
    <col min="7185" max="7187" width="19.7265625" style="207" customWidth="1"/>
    <col min="7188" max="7188" width="2" style="207" customWidth="1"/>
    <col min="7189" max="7189" width="1.7265625" style="207" customWidth="1"/>
    <col min="7190" max="7419" width="8.7265625" style="207"/>
    <col min="7420" max="7420" width="1.453125" style="207" customWidth="1"/>
    <col min="7421" max="7421" width="3.26953125" style="207" customWidth="1"/>
    <col min="7422" max="7422" width="3.453125" style="207" customWidth="1"/>
    <col min="7423" max="7423" width="5.453125" style="207" customWidth="1"/>
    <col min="7424" max="7424" width="32" style="207" customWidth="1"/>
    <col min="7425" max="7425" width="19.54296875" style="207" customWidth="1"/>
    <col min="7426" max="7427" width="4.7265625" style="207" customWidth="1"/>
    <col min="7428" max="7428" width="30.7265625" style="207" customWidth="1"/>
    <col min="7429" max="7429" width="15.54296875" style="207" customWidth="1"/>
    <col min="7430" max="7435" width="5" style="207" customWidth="1"/>
    <col min="7436" max="7437" width="16.453125" style="207" customWidth="1"/>
    <col min="7438" max="7439" width="15.453125" style="207" customWidth="1"/>
    <col min="7440" max="7440" width="15.26953125" style="207" customWidth="1"/>
    <col min="7441" max="7443" width="19.7265625" style="207" customWidth="1"/>
    <col min="7444" max="7444" width="2" style="207" customWidth="1"/>
    <col min="7445" max="7445" width="1.7265625" style="207" customWidth="1"/>
    <col min="7446" max="7675" width="8.7265625" style="207"/>
    <col min="7676" max="7676" width="1.453125" style="207" customWidth="1"/>
    <col min="7677" max="7677" width="3.26953125" style="207" customWidth="1"/>
    <col min="7678" max="7678" width="3.453125" style="207" customWidth="1"/>
    <col min="7679" max="7679" width="5.453125" style="207" customWidth="1"/>
    <col min="7680" max="7680" width="32" style="207" customWidth="1"/>
    <col min="7681" max="7681" width="19.54296875" style="207" customWidth="1"/>
    <col min="7682" max="7683" width="4.7265625" style="207" customWidth="1"/>
    <col min="7684" max="7684" width="30.7265625" style="207" customWidth="1"/>
    <col min="7685" max="7685" width="15.54296875" style="207" customWidth="1"/>
    <col min="7686" max="7691" width="5" style="207" customWidth="1"/>
    <col min="7692" max="7693" width="16.453125" style="207" customWidth="1"/>
    <col min="7694" max="7695" width="15.453125" style="207" customWidth="1"/>
    <col min="7696" max="7696" width="15.26953125" style="207" customWidth="1"/>
    <col min="7697" max="7699" width="19.7265625" style="207" customWidth="1"/>
    <col min="7700" max="7700" width="2" style="207" customWidth="1"/>
    <col min="7701" max="7701" width="1.7265625" style="207" customWidth="1"/>
    <col min="7702" max="7931" width="8.7265625" style="207"/>
    <col min="7932" max="7932" width="1.453125" style="207" customWidth="1"/>
    <col min="7933" max="7933" width="3.26953125" style="207" customWidth="1"/>
    <col min="7934" max="7934" width="3.453125" style="207" customWidth="1"/>
    <col min="7935" max="7935" width="5.453125" style="207" customWidth="1"/>
    <col min="7936" max="7936" width="32" style="207" customWidth="1"/>
    <col min="7937" max="7937" width="19.54296875" style="207" customWidth="1"/>
    <col min="7938" max="7939" width="4.7265625" style="207" customWidth="1"/>
    <col min="7940" max="7940" width="30.7265625" style="207" customWidth="1"/>
    <col min="7941" max="7941" width="15.54296875" style="207" customWidth="1"/>
    <col min="7942" max="7947" width="5" style="207" customWidth="1"/>
    <col min="7948" max="7949" width="16.453125" style="207" customWidth="1"/>
    <col min="7950" max="7951" width="15.453125" style="207" customWidth="1"/>
    <col min="7952" max="7952" width="15.26953125" style="207" customWidth="1"/>
    <col min="7953" max="7955" width="19.7265625" style="207" customWidth="1"/>
    <col min="7956" max="7956" width="2" style="207" customWidth="1"/>
    <col min="7957" max="7957" width="1.7265625" style="207" customWidth="1"/>
    <col min="7958" max="8187" width="8.7265625" style="207"/>
    <col min="8188" max="8188" width="1.453125" style="207" customWidth="1"/>
    <col min="8189" max="8189" width="3.26953125" style="207" customWidth="1"/>
    <col min="8190" max="8190" width="3.453125" style="207" customWidth="1"/>
    <col min="8191" max="8191" width="5.453125" style="207" customWidth="1"/>
    <col min="8192" max="8192" width="32" style="207" customWidth="1"/>
    <col min="8193" max="8193" width="19.54296875" style="207" customWidth="1"/>
    <col min="8194" max="8195" width="4.7265625" style="207" customWidth="1"/>
    <col min="8196" max="8196" width="30.7265625" style="207" customWidth="1"/>
    <col min="8197" max="8197" width="15.54296875" style="207" customWidth="1"/>
    <col min="8198" max="8203" width="5" style="207" customWidth="1"/>
    <col min="8204" max="8205" width="16.453125" style="207" customWidth="1"/>
    <col min="8206" max="8207" width="15.453125" style="207" customWidth="1"/>
    <col min="8208" max="8208" width="15.26953125" style="207" customWidth="1"/>
    <col min="8209" max="8211" width="19.7265625" style="207" customWidth="1"/>
    <col min="8212" max="8212" width="2" style="207" customWidth="1"/>
    <col min="8213" max="8213" width="1.7265625" style="207" customWidth="1"/>
    <col min="8214" max="8443" width="8.7265625" style="207"/>
    <col min="8444" max="8444" width="1.453125" style="207" customWidth="1"/>
    <col min="8445" max="8445" width="3.26953125" style="207" customWidth="1"/>
    <col min="8446" max="8446" width="3.453125" style="207" customWidth="1"/>
    <col min="8447" max="8447" width="5.453125" style="207" customWidth="1"/>
    <col min="8448" max="8448" width="32" style="207" customWidth="1"/>
    <col min="8449" max="8449" width="19.54296875" style="207" customWidth="1"/>
    <col min="8450" max="8451" width="4.7265625" style="207" customWidth="1"/>
    <col min="8452" max="8452" width="30.7265625" style="207" customWidth="1"/>
    <col min="8453" max="8453" width="15.54296875" style="207" customWidth="1"/>
    <col min="8454" max="8459" width="5" style="207" customWidth="1"/>
    <col min="8460" max="8461" width="16.453125" style="207" customWidth="1"/>
    <col min="8462" max="8463" width="15.453125" style="207" customWidth="1"/>
    <col min="8464" max="8464" width="15.26953125" style="207" customWidth="1"/>
    <col min="8465" max="8467" width="19.7265625" style="207" customWidth="1"/>
    <col min="8468" max="8468" width="2" style="207" customWidth="1"/>
    <col min="8469" max="8469" width="1.7265625" style="207" customWidth="1"/>
    <col min="8470" max="8699" width="8.7265625" style="207"/>
    <col min="8700" max="8700" width="1.453125" style="207" customWidth="1"/>
    <col min="8701" max="8701" width="3.26953125" style="207" customWidth="1"/>
    <col min="8702" max="8702" width="3.453125" style="207" customWidth="1"/>
    <col min="8703" max="8703" width="5.453125" style="207" customWidth="1"/>
    <col min="8704" max="8704" width="32" style="207" customWidth="1"/>
    <col min="8705" max="8705" width="19.54296875" style="207" customWidth="1"/>
    <col min="8706" max="8707" width="4.7265625" style="207" customWidth="1"/>
    <col min="8708" max="8708" width="30.7265625" style="207" customWidth="1"/>
    <col min="8709" max="8709" width="15.54296875" style="207" customWidth="1"/>
    <col min="8710" max="8715" width="5" style="207" customWidth="1"/>
    <col min="8716" max="8717" width="16.453125" style="207" customWidth="1"/>
    <col min="8718" max="8719" width="15.453125" style="207" customWidth="1"/>
    <col min="8720" max="8720" width="15.26953125" style="207" customWidth="1"/>
    <col min="8721" max="8723" width="19.7265625" style="207" customWidth="1"/>
    <col min="8724" max="8724" width="2" style="207" customWidth="1"/>
    <col min="8725" max="8725" width="1.7265625" style="207" customWidth="1"/>
    <col min="8726" max="8955" width="8.7265625" style="207"/>
    <col min="8956" max="8956" width="1.453125" style="207" customWidth="1"/>
    <col min="8957" max="8957" width="3.26953125" style="207" customWidth="1"/>
    <col min="8958" max="8958" width="3.453125" style="207" customWidth="1"/>
    <col min="8959" max="8959" width="5.453125" style="207" customWidth="1"/>
    <col min="8960" max="8960" width="32" style="207" customWidth="1"/>
    <col min="8961" max="8961" width="19.54296875" style="207" customWidth="1"/>
    <col min="8962" max="8963" width="4.7265625" style="207" customWidth="1"/>
    <col min="8964" max="8964" width="30.7265625" style="207" customWidth="1"/>
    <col min="8965" max="8965" width="15.54296875" style="207" customWidth="1"/>
    <col min="8966" max="8971" width="5" style="207" customWidth="1"/>
    <col min="8972" max="8973" width="16.453125" style="207" customWidth="1"/>
    <col min="8974" max="8975" width="15.453125" style="207" customWidth="1"/>
    <col min="8976" max="8976" width="15.26953125" style="207" customWidth="1"/>
    <col min="8977" max="8979" width="19.7265625" style="207" customWidth="1"/>
    <col min="8980" max="8980" width="2" style="207" customWidth="1"/>
    <col min="8981" max="8981" width="1.7265625" style="207" customWidth="1"/>
    <col min="8982" max="9211" width="8.7265625" style="207"/>
    <col min="9212" max="9212" width="1.453125" style="207" customWidth="1"/>
    <col min="9213" max="9213" width="3.26953125" style="207" customWidth="1"/>
    <col min="9214" max="9214" width="3.453125" style="207" customWidth="1"/>
    <col min="9215" max="9215" width="5.453125" style="207" customWidth="1"/>
    <col min="9216" max="9216" width="32" style="207" customWidth="1"/>
    <col min="9217" max="9217" width="19.54296875" style="207" customWidth="1"/>
    <col min="9218" max="9219" width="4.7265625" style="207" customWidth="1"/>
    <col min="9220" max="9220" width="30.7265625" style="207" customWidth="1"/>
    <col min="9221" max="9221" width="15.54296875" style="207" customWidth="1"/>
    <col min="9222" max="9227" width="5" style="207" customWidth="1"/>
    <col min="9228" max="9229" width="16.453125" style="207" customWidth="1"/>
    <col min="9230" max="9231" width="15.453125" style="207" customWidth="1"/>
    <col min="9232" max="9232" width="15.26953125" style="207" customWidth="1"/>
    <col min="9233" max="9235" width="19.7265625" style="207" customWidth="1"/>
    <col min="9236" max="9236" width="2" style="207" customWidth="1"/>
    <col min="9237" max="9237" width="1.7265625" style="207" customWidth="1"/>
    <col min="9238" max="9467" width="8.7265625" style="207"/>
    <col min="9468" max="9468" width="1.453125" style="207" customWidth="1"/>
    <col min="9469" max="9469" width="3.26953125" style="207" customWidth="1"/>
    <col min="9470" max="9470" width="3.453125" style="207" customWidth="1"/>
    <col min="9471" max="9471" width="5.453125" style="207" customWidth="1"/>
    <col min="9472" max="9472" width="32" style="207" customWidth="1"/>
    <col min="9473" max="9473" width="19.54296875" style="207" customWidth="1"/>
    <col min="9474" max="9475" width="4.7265625" style="207" customWidth="1"/>
    <col min="9476" max="9476" width="30.7265625" style="207" customWidth="1"/>
    <col min="9477" max="9477" width="15.54296875" style="207" customWidth="1"/>
    <col min="9478" max="9483" width="5" style="207" customWidth="1"/>
    <col min="9484" max="9485" width="16.453125" style="207" customWidth="1"/>
    <col min="9486" max="9487" width="15.453125" style="207" customWidth="1"/>
    <col min="9488" max="9488" width="15.26953125" style="207" customWidth="1"/>
    <col min="9489" max="9491" width="19.7265625" style="207" customWidth="1"/>
    <col min="9492" max="9492" width="2" style="207" customWidth="1"/>
    <col min="9493" max="9493" width="1.7265625" style="207" customWidth="1"/>
    <col min="9494" max="9723" width="8.7265625" style="207"/>
    <col min="9724" max="9724" width="1.453125" style="207" customWidth="1"/>
    <col min="9725" max="9725" width="3.26953125" style="207" customWidth="1"/>
    <col min="9726" max="9726" width="3.453125" style="207" customWidth="1"/>
    <col min="9727" max="9727" width="5.453125" style="207" customWidth="1"/>
    <col min="9728" max="9728" width="32" style="207" customWidth="1"/>
    <col min="9729" max="9729" width="19.54296875" style="207" customWidth="1"/>
    <col min="9730" max="9731" width="4.7265625" style="207" customWidth="1"/>
    <col min="9732" max="9732" width="30.7265625" style="207" customWidth="1"/>
    <col min="9733" max="9733" width="15.54296875" style="207" customWidth="1"/>
    <col min="9734" max="9739" width="5" style="207" customWidth="1"/>
    <col min="9740" max="9741" width="16.453125" style="207" customWidth="1"/>
    <col min="9742" max="9743" width="15.453125" style="207" customWidth="1"/>
    <col min="9744" max="9744" width="15.26953125" style="207" customWidth="1"/>
    <col min="9745" max="9747" width="19.7265625" style="207" customWidth="1"/>
    <col min="9748" max="9748" width="2" style="207" customWidth="1"/>
    <col min="9749" max="9749" width="1.7265625" style="207" customWidth="1"/>
    <col min="9750" max="9979" width="8.7265625" style="207"/>
    <col min="9980" max="9980" width="1.453125" style="207" customWidth="1"/>
    <col min="9981" max="9981" width="3.26953125" style="207" customWidth="1"/>
    <col min="9982" max="9982" width="3.453125" style="207" customWidth="1"/>
    <col min="9983" max="9983" width="5.453125" style="207" customWidth="1"/>
    <col min="9984" max="9984" width="32" style="207" customWidth="1"/>
    <col min="9985" max="9985" width="19.54296875" style="207" customWidth="1"/>
    <col min="9986" max="9987" width="4.7265625" style="207" customWidth="1"/>
    <col min="9988" max="9988" width="30.7265625" style="207" customWidth="1"/>
    <col min="9989" max="9989" width="15.54296875" style="207" customWidth="1"/>
    <col min="9990" max="9995" width="5" style="207" customWidth="1"/>
    <col min="9996" max="9997" width="16.453125" style="207" customWidth="1"/>
    <col min="9998" max="9999" width="15.453125" style="207" customWidth="1"/>
    <col min="10000" max="10000" width="15.26953125" style="207" customWidth="1"/>
    <col min="10001" max="10003" width="19.7265625" style="207" customWidth="1"/>
    <col min="10004" max="10004" width="2" style="207" customWidth="1"/>
    <col min="10005" max="10005" width="1.7265625" style="207" customWidth="1"/>
    <col min="10006" max="10235" width="8.7265625" style="207"/>
    <col min="10236" max="10236" width="1.453125" style="207" customWidth="1"/>
    <col min="10237" max="10237" width="3.26953125" style="207" customWidth="1"/>
    <col min="10238" max="10238" width="3.453125" style="207" customWidth="1"/>
    <col min="10239" max="10239" width="5.453125" style="207" customWidth="1"/>
    <col min="10240" max="10240" width="32" style="207" customWidth="1"/>
    <col min="10241" max="10241" width="19.54296875" style="207" customWidth="1"/>
    <col min="10242" max="10243" width="4.7265625" style="207" customWidth="1"/>
    <col min="10244" max="10244" width="30.7265625" style="207" customWidth="1"/>
    <col min="10245" max="10245" width="15.54296875" style="207" customWidth="1"/>
    <col min="10246" max="10251" width="5" style="207" customWidth="1"/>
    <col min="10252" max="10253" width="16.453125" style="207" customWidth="1"/>
    <col min="10254" max="10255" width="15.453125" style="207" customWidth="1"/>
    <col min="10256" max="10256" width="15.26953125" style="207" customWidth="1"/>
    <col min="10257" max="10259" width="19.7265625" style="207" customWidth="1"/>
    <col min="10260" max="10260" width="2" style="207" customWidth="1"/>
    <col min="10261" max="10261" width="1.7265625" style="207" customWidth="1"/>
    <col min="10262" max="10491" width="8.7265625" style="207"/>
    <col min="10492" max="10492" width="1.453125" style="207" customWidth="1"/>
    <col min="10493" max="10493" width="3.26953125" style="207" customWidth="1"/>
    <col min="10494" max="10494" width="3.453125" style="207" customWidth="1"/>
    <col min="10495" max="10495" width="5.453125" style="207" customWidth="1"/>
    <col min="10496" max="10496" width="32" style="207" customWidth="1"/>
    <col min="10497" max="10497" width="19.54296875" style="207" customWidth="1"/>
    <col min="10498" max="10499" width="4.7265625" style="207" customWidth="1"/>
    <col min="10500" max="10500" width="30.7265625" style="207" customWidth="1"/>
    <col min="10501" max="10501" width="15.54296875" style="207" customWidth="1"/>
    <col min="10502" max="10507" width="5" style="207" customWidth="1"/>
    <col min="10508" max="10509" width="16.453125" style="207" customWidth="1"/>
    <col min="10510" max="10511" width="15.453125" style="207" customWidth="1"/>
    <col min="10512" max="10512" width="15.26953125" style="207" customWidth="1"/>
    <col min="10513" max="10515" width="19.7265625" style="207" customWidth="1"/>
    <col min="10516" max="10516" width="2" style="207" customWidth="1"/>
    <col min="10517" max="10517" width="1.7265625" style="207" customWidth="1"/>
    <col min="10518" max="10747" width="8.7265625" style="207"/>
    <col min="10748" max="10748" width="1.453125" style="207" customWidth="1"/>
    <col min="10749" max="10749" width="3.26953125" style="207" customWidth="1"/>
    <col min="10750" max="10750" width="3.453125" style="207" customWidth="1"/>
    <col min="10751" max="10751" width="5.453125" style="207" customWidth="1"/>
    <col min="10752" max="10752" width="32" style="207" customWidth="1"/>
    <col min="10753" max="10753" width="19.54296875" style="207" customWidth="1"/>
    <col min="10754" max="10755" width="4.7265625" style="207" customWidth="1"/>
    <col min="10756" max="10756" width="30.7265625" style="207" customWidth="1"/>
    <col min="10757" max="10757" width="15.54296875" style="207" customWidth="1"/>
    <col min="10758" max="10763" width="5" style="207" customWidth="1"/>
    <col min="10764" max="10765" width="16.453125" style="207" customWidth="1"/>
    <col min="10766" max="10767" width="15.453125" style="207" customWidth="1"/>
    <col min="10768" max="10768" width="15.26953125" style="207" customWidth="1"/>
    <col min="10769" max="10771" width="19.7265625" style="207" customWidth="1"/>
    <col min="10772" max="10772" width="2" style="207" customWidth="1"/>
    <col min="10773" max="10773" width="1.7265625" style="207" customWidth="1"/>
    <col min="10774" max="11003" width="8.7265625" style="207"/>
    <col min="11004" max="11004" width="1.453125" style="207" customWidth="1"/>
    <col min="11005" max="11005" width="3.26953125" style="207" customWidth="1"/>
    <col min="11006" max="11006" width="3.453125" style="207" customWidth="1"/>
    <col min="11007" max="11007" width="5.453125" style="207" customWidth="1"/>
    <col min="11008" max="11008" width="32" style="207" customWidth="1"/>
    <col min="11009" max="11009" width="19.54296875" style="207" customWidth="1"/>
    <col min="11010" max="11011" width="4.7265625" style="207" customWidth="1"/>
    <col min="11012" max="11012" width="30.7265625" style="207" customWidth="1"/>
    <col min="11013" max="11013" width="15.54296875" style="207" customWidth="1"/>
    <col min="11014" max="11019" width="5" style="207" customWidth="1"/>
    <col min="11020" max="11021" width="16.453125" style="207" customWidth="1"/>
    <col min="11022" max="11023" width="15.453125" style="207" customWidth="1"/>
    <col min="11024" max="11024" width="15.26953125" style="207" customWidth="1"/>
    <col min="11025" max="11027" width="19.7265625" style="207" customWidth="1"/>
    <col min="11028" max="11028" width="2" style="207" customWidth="1"/>
    <col min="11029" max="11029" width="1.7265625" style="207" customWidth="1"/>
    <col min="11030" max="11259" width="8.7265625" style="207"/>
    <col min="11260" max="11260" width="1.453125" style="207" customWidth="1"/>
    <col min="11261" max="11261" width="3.26953125" style="207" customWidth="1"/>
    <col min="11262" max="11262" width="3.453125" style="207" customWidth="1"/>
    <col min="11263" max="11263" width="5.453125" style="207" customWidth="1"/>
    <col min="11264" max="11264" width="32" style="207" customWidth="1"/>
    <col min="11265" max="11265" width="19.54296875" style="207" customWidth="1"/>
    <col min="11266" max="11267" width="4.7265625" style="207" customWidth="1"/>
    <col min="11268" max="11268" width="30.7265625" style="207" customWidth="1"/>
    <col min="11269" max="11269" width="15.54296875" style="207" customWidth="1"/>
    <col min="11270" max="11275" width="5" style="207" customWidth="1"/>
    <col min="11276" max="11277" width="16.453125" style="207" customWidth="1"/>
    <col min="11278" max="11279" width="15.453125" style="207" customWidth="1"/>
    <col min="11280" max="11280" width="15.26953125" style="207" customWidth="1"/>
    <col min="11281" max="11283" width="19.7265625" style="207" customWidth="1"/>
    <col min="11284" max="11284" width="2" style="207" customWidth="1"/>
    <col min="11285" max="11285" width="1.7265625" style="207" customWidth="1"/>
    <col min="11286" max="11515" width="8.7265625" style="207"/>
    <col min="11516" max="11516" width="1.453125" style="207" customWidth="1"/>
    <col min="11517" max="11517" width="3.26953125" style="207" customWidth="1"/>
    <col min="11518" max="11518" width="3.453125" style="207" customWidth="1"/>
    <col min="11519" max="11519" width="5.453125" style="207" customWidth="1"/>
    <col min="11520" max="11520" width="32" style="207" customWidth="1"/>
    <col min="11521" max="11521" width="19.54296875" style="207" customWidth="1"/>
    <col min="11522" max="11523" width="4.7265625" style="207" customWidth="1"/>
    <col min="11524" max="11524" width="30.7265625" style="207" customWidth="1"/>
    <col min="11525" max="11525" width="15.54296875" style="207" customWidth="1"/>
    <col min="11526" max="11531" width="5" style="207" customWidth="1"/>
    <col min="11532" max="11533" width="16.453125" style="207" customWidth="1"/>
    <col min="11534" max="11535" width="15.453125" style="207" customWidth="1"/>
    <col min="11536" max="11536" width="15.26953125" style="207" customWidth="1"/>
    <col min="11537" max="11539" width="19.7265625" style="207" customWidth="1"/>
    <col min="11540" max="11540" width="2" style="207" customWidth="1"/>
    <col min="11541" max="11541" width="1.7265625" style="207" customWidth="1"/>
    <col min="11542" max="11771" width="8.7265625" style="207"/>
    <col min="11772" max="11772" width="1.453125" style="207" customWidth="1"/>
    <col min="11773" max="11773" width="3.26953125" style="207" customWidth="1"/>
    <col min="11774" max="11774" width="3.453125" style="207" customWidth="1"/>
    <col min="11775" max="11775" width="5.453125" style="207" customWidth="1"/>
    <col min="11776" max="11776" width="32" style="207" customWidth="1"/>
    <col min="11777" max="11777" width="19.54296875" style="207" customWidth="1"/>
    <col min="11778" max="11779" width="4.7265625" style="207" customWidth="1"/>
    <col min="11780" max="11780" width="30.7265625" style="207" customWidth="1"/>
    <col min="11781" max="11781" width="15.54296875" style="207" customWidth="1"/>
    <col min="11782" max="11787" width="5" style="207" customWidth="1"/>
    <col min="11788" max="11789" width="16.453125" style="207" customWidth="1"/>
    <col min="11790" max="11791" width="15.453125" style="207" customWidth="1"/>
    <col min="11792" max="11792" width="15.26953125" style="207" customWidth="1"/>
    <col min="11793" max="11795" width="19.7265625" style="207" customWidth="1"/>
    <col min="11796" max="11796" width="2" style="207" customWidth="1"/>
    <col min="11797" max="11797" width="1.7265625" style="207" customWidth="1"/>
    <col min="11798" max="12027" width="8.7265625" style="207"/>
    <col min="12028" max="12028" width="1.453125" style="207" customWidth="1"/>
    <col min="12029" max="12029" width="3.26953125" style="207" customWidth="1"/>
    <col min="12030" max="12030" width="3.453125" style="207" customWidth="1"/>
    <col min="12031" max="12031" width="5.453125" style="207" customWidth="1"/>
    <col min="12032" max="12032" width="32" style="207" customWidth="1"/>
    <col min="12033" max="12033" width="19.54296875" style="207" customWidth="1"/>
    <col min="12034" max="12035" width="4.7265625" style="207" customWidth="1"/>
    <col min="12036" max="12036" width="30.7265625" style="207" customWidth="1"/>
    <col min="12037" max="12037" width="15.54296875" style="207" customWidth="1"/>
    <col min="12038" max="12043" width="5" style="207" customWidth="1"/>
    <col min="12044" max="12045" width="16.453125" style="207" customWidth="1"/>
    <col min="12046" max="12047" width="15.453125" style="207" customWidth="1"/>
    <col min="12048" max="12048" width="15.26953125" style="207" customWidth="1"/>
    <col min="12049" max="12051" width="19.7265625" style="207" customWidth="1"/>
    <col min="12052" max="12052" width="2" style="207" customWidth="1"/>
    <col min="12053" max="12053" width="1.7265625" style="207" customWidth="1"/>
    <col min="12054" max="12283" width="8.7265625" style="207"/>
    <col min="12284" max="12284" width="1.453125" style="207" customWidth="1"/>
    <col min="12285" max="12285" width="3.26953125" style="207" customWidth="1"/>
    <col min="12286" max="12286" width="3.453125" style="207" customWidth="1"/>
    <col min="12287" max="12287" width="5.453125" style="207" customWidth="1"/>
    <col min="12288" max="12288" width="32" style="207" customWidth="1"/>
    <col min="12289" max="12289" width="19.54296875" style="207" customWidth="1"/>
    <col min="12290" max="12291" width="4.7265625" style="207" customWidth="1"/>
    <col min="12292" max="12292" width="30.7265625" style="207" customWidth="1"/>
    <col min="12293" max="12293" width="15.54296875" style="207" customWidth="1"/>
    <col min="12294" max="12299" width="5" style="207" customWidth="1"/>
    <col min="12300" max="12301" width="16.453125" style="207" customWidth="1"/>
    <col min="12302" max="12303" width="15.453125" style="207" customWidth="1"/>
    <col min="12304" max="12304" width="15.26953125" style="207" customWidth="1"/>
    <col min="12305" max="12307" width="19.7265625" style="207" customWidth="1"/>
    <col min="12308" max="12308" width="2" style="207" customWidth="1"/>
    <col min="12309" max="12309" width="1.7265625" style="207" customWidth="1"/>
    <col min="12310" max="12539" width="8.7265625" style="207"/>
    <col min="12540" max="12540" width="1.453125" style="207" customWidth="1"/>
    <col min="12541" max="12541" width="3.26953125" style="207" customWidth="1"/>
    <col min="12542" max="12542" width="3.453125" style="207" customWidth="1"/>
    <col min="12543" max="12543" width="5.453125" style="207" customWidth="1"/>
    <col min="12544" max="12544" width="32" style="207" customWidth="1"/>
    <col min="12545" max="12545" width="19.54296875" style="207" customWidth="1"/>
    <col min="12546" max="12547" width="4.7265625" style="207" customWidth="1"/>
    <col min="12548" max="12548" width="30.7265625" style="207" customWidth="1"/>
    <col min="12549" max="12549" width="15.54296875" style="207" customWidth="1"/>
    <col min="12550" max="12555" width="5" style="207" customWidth="1"/>
    <col min="12556" max="12557" width="16.453125" style="207" customWidth="1"/>
    <col min="12558" max="12559" width="15.453125" style="207" customWidth="1"/>
    <col min="12560" max="12560" width="15.26953125" style="207" customWidth="1"/>
    <col min="12561" max="12563" width="19.7265625" style="207" customWidth="1"/>
    <col min="12564" max="12564" width="2" style="207" customWidth="1"/>
    <col min="12565" max="12565" width="1.7265625" style="207" customWidth="1"/>
    <col min="12566" max="12795" width="8.7265625" style="207"/>
    <col min="12796" max="12796" width="1.453125" style="207" customWidth="1"/>
    <col min="12797" max="12797" width="3.26953125" style="207" customWidth="1"/>
    <col min="12798" max="12798" width="3.453125" style="207" customWidth="1"/>
    <col min="12799" max="12799" width="5.453125" style="207" customWidth="1"/>
    <col min="12800" max="12800" width="32" style="207" customWidth="1"/>
    <col min="12801" max="12801" width="19.54296875" style="207" customWidth="1"/>
    <col min="12802" max="12803" width="4.7265625" style="207" customWidth="1"/>
    <col min="12804" max="12804" width="30.7265625" style="207" customWidth="1"/>
    <col min="12805" max="12805" width="15.54296875" style="207" customWidth="1"/>
    <col min="12806" max="12811" width="5" style="207" customWidth="1"/>
    <col min="12812" max="12813" width="16.453125" style="207" customWidth="1"/>
    <col min="12814" max="12815" width="15.453125" style="207" customWidth="1"/>
    <col min="12816" max="12816" width="15.26953125" style="207" customWidth="1"/>
    <col min="12817" max="12819" width="19.7265625" style="207" customWidth="1"/>
    <col min="12820" max="12820" width="2" style="207" customWidth="1"/>
    <col min="12821" max="12821" width="1.7265625" style="207" customWidth="1"/>
    <col min="12822" max="13051" width="8.7265625" style="207"/>
    <col min="13052" max="13052" width="1.453125" style="207" customWidth="1"/>
    <col min="13053" max="13053" width="3.26953125" style="207" customWidth="1"/>
    <col min="13054" max="13054" width="3.453125" style="207" customWidth="1"/>
    <col min="13055" max="13055" width="5.453125" style="207" customWidth="1"/>
    <col min="13056" max="13056" width="32" style="207" customWidth="1"/>
    <col min="13057" max="13057" width="19.54296875" style="207" customWidth="1"/>
    <col min="13058" max="13059" width="4.7265625" style="207" customWidth="1"/>
    <col min="13060" max="13060" width="30.7265625" style="207" customWidth="1"/>
    <col min="13061" max="13061" width="15.54296875" style="207" customWidth="1"/>
    <col min="13062" max="13067" width="5" style="207" customWidth="1"/>
    <col min="13068" max="13069" width="16.453125" style="207" customWidth="1"/>
    <col min="13070" max="13071" width="15.453125" style="207" customWidth="1"/>
    <col min="13072" max="13072" width="15.26953125" style="207" customWidth="1"/>
    <col min="13073" max="13075" width="19.7265625" style="207" customWidth="1"/>
    <col min="13076" max="13076" width="2" style="207" customWidth="1"/>
    <col min="13077" max="13077" width="1.7265625" style="207" customWidth="1"/>
    <col min="13078" max="13307" width="8.7265625" style="207"/>
    <col min="13308" max="13308" width="1.453125" style="207" customWidth="1"/>
    <col min="13309" max="13309" width="3.26953125" style="207" customWidth="1"/>
    <col min="13310" max="13310" width="3.453125" style="207" customWidth="1"/>
    <col min="13311" max="13311" width="5.453125" style="207" customWidth="1"/>
    <col min="13312" max="13312" width="32" style="207" customWidth="1"/>
    <col min="13313" max="13313" width="19.54296875" style="207" customWidth="1"/>
    <col min="13314" max="13315" width="4.7265625" style="207" customWidth="1"/>
    <col min="13316" max="13316" width="30.7265625" style="207" customWidth="1"/>
    <col min="13317" max="13317" width="15.54296875" style="207" customWidth="1"/>
    <col min="13318" max="13323" width="5" style="207" customWidth="1"/>
    <col min="13324" max="13325" width="16.453125" style="207" customWidth="1"/>
    <col min="13326" max="13327" width="15.453125" style="207" customWidth="1"/>
    <col min="13328" max="13328" width="15.26953125" style="207" customWidth="1"/>
    <col min="13329" max="13331" width="19.7265625" style="207" customWidth="1"/>
    <col min="13332" max="13332" width="2" style="207" customWidth="1"/>
    <col min="13333" max="13333" width="1.7265625" style="207" customWidth="1"/>
    <col min="13334" max="13563" width="8.7265625" style="207"/>
    <col min="13564" max="13564" width="1.453125" style="207" customWidth="1"/>
    <col min="13565" max="13565" width="3.26953125" style="207" customWidth="1"/>
    <col min="13566" max="13566" width="3.453125" style="207" customWidth="1"/>
    <col min="13567" max="13567" width="5.453125" style="207" customWidth="1"/>
    <col min="13568" max="13568" width="32" style="207" customWidth="1"/>
    <col min="13569" max="13569" width="19.54296875" style="207" customWidth="1"/>
    <col min="13570" max="13571" width="4.7265625" style="207" customWidth="1"/>
    <col min="13572" max="13572" width="30.7265625" style="207" customWidth="1"/>
    <col min="13573" max="13573" width="15.54296875" style="207" customWidth="1"/>
    <col min="13574" max="13579" width="5" style="207" customWidth="1"/>
    <col min="13580" max="13581" width="16.453125" style="207" customWidth="1"/>
    <col min="13582" max="13583" width="15.453125" style="207" customWidth="1"/>
    <col min="13584" max="13584" width="15.26953125" style="207" customWidth="1"/>
    <col min="13585" max="13587" width="19.7265625" style="207" customWidth="1"/>
    <col min="13588" max="13588" width="2" style="207" customWidth="1"/>
    <col min="13589" max="13589" width="1.7265625" style="207" customWidth="1"/>
    <col min="13590" max="13819" width="8.7265625" style="207"/>
    <col min="13820" max="13820" width="1.453125" style="207" customWidth="1"/>
    <col min="13821" max="13821" width="3.26953125" style="207" customWidth="1"/>
    <col min="13822" max="13822" width="3.453125" style="207" customWidth="1"/>
    <col min="13823" max="13823" width="5.453125" style="207" customWidth="1"/>
    <col min="13824" max="13824" width="32" style="207" customWidth="1"/>
    <col min="13825" max="13825" width="19.54296875" style="207" customWidth="1"/>
    <col min="13826" max="13827" width="4.7265625" style="207" customWidth="1"/>
    <col min="13828" max="13828" width="30.7265625" style="207" customWidth="1"/>
    <col min="13829" max="13829" width="15.54296875" style="207" customWidth="1"/>
    <col min="13830" max="13835" width="5" style="207" customWidth="1"/>
    <col min="13836" max="13837" width="16.453125" style="207" customWidth="1"/>
    <col min="13838" max="13839" width="15.453125" style="207" customWidth="1"/>
    <col min="13840" max="13840" width="15.26953125" style="207" customWidth="1"/>
    <col min="13841" max="13843" width="19.7265625" style="207" customWidth="1"/>
    <col min="13844" max="13844" width="2" style="207" customWidth="1"/>
    <col min="13845" max="13845" width="1.7265625" style="207" customWidth="1"/>
    <col min="13846" max="14075" width="8.7265625" style="207"/>
    <col min="14076" max="14076" width="1.453125" style="207" customWidth="1"/>
    <col min="14077" max="14077" width="3.26953125" style="207" customWidth="1"/>
    <col min="14078" max="14078" width="3.453125" style="207" customWidth="1"/>
    <col min="14079" max="14079" width="5.453125" style="207" customWidth="1"/>
    <col min="14080" max="14080" width="32" style="207" customWidth="1"/>
    <col min="14081" max="14081" width="19.54296875" style="207" customWidth="1"/>
    <col min="14082" max="14083" width="4.7265625" style="207" customWidth="1"/>
    <col min="14084" max="14084" width="30.7265625" style="207" customWidth="1"/>
    <col min="14085" max="14085" width="15.54296875" style="207" customWidth="1"/>
    <col min="14086" max="14091" width="5" style="207" customWidth="1"/>
    <col min="14092" max="14093" width="16.453125" style="207" customWidth="1"/>
    <col min="14094" max="14095" width="15.453125" style="207" customWidth="1"/>
    <col min="14096" max="14096" width="15.26953125" style="207" customWidth="1"/>
    <col min="14097" max="14099" width="19.7265625" style="207" customWidth="1"/>
    <col min="14100" max="14100" width="2" style="207" customWidth="1"/>
    <col min="14101" max="14101" width="1.7265625" style="207" customWidth="1"/>
    <col min="14102" max="14331" width="8.7265625" style="207"/>
    <col min="14332" max="14332" width="1.453125" style="207" customWidth="1"/>
    <col min="14333" max="14333" width="3.26953125" style="207" customWidth="1"/>
    <col min="14334" max="14334" width="3.453125" style="207" customWidth="1"/>
    <col min="14335" max="14335" width="5.453125" style="207" customWidth="1"/>
    <col min="14336" max="14336" width="32" style="207" customWidth="1"/>
    <col min="14337" max="14337" width="19.54296875" style="207" customWidth="1"/>
    <col min="14338" max="14339" width="4.7265625" style="207" customWidth="1"/>
    <col min="14340" max="14340" width="30.7265625" style="207" customWidth="1"/>
    <col min="14341" max="14341" width="15.54296875" style="207" customWidth="1"/>
    <col min="14342" max="14347" width="5" style="207" customWidth="1"/>
    <col min="14348" max="14349" width="16.453125" style="207" customWidth="1"/>
    <col min="14350" max="14351" width="15.453125" style="207" customWidth="1"/>
    <col min="14352" max="14352" width="15.26953125" style="207" customWidth="1"/>
    <col min="14353" max="14355" width="19.7265625" style="207" customWidth="1"/>
    <col min="14356" max="14356" width="2" style="207" customWidth="1"/>
    <col min="14357" max="14357" width="1.7265625" style="207" customWidth="1"/>
    <col min="14358" max="14587" width="8.7265625" style="207"/>
    <col min="14588" max="14588" width="1.453125" style="207" customWidth="1"/>
    <col min="14589" max="14589" width="3.26953125" style="207" customWidth="1"/>
    <col min="14590" max="14590" width="3.453125" style="207" customWidth="1"/>
    <col min="14591" max="14591" width="5.453125" style="207" customWidth="1"/>
    <col min="14592" max="14592" width="32" style="207" customWidth="1"/>
    <col min="14593" max="14593" width="19.54296875" style="207" customWidth="1"/>
    <col min="14594" max="14595" width="4.7265625" style="207" customWidth="1"/>
    <col min="14596" max="14596" width="30.7265625" style="207" customWidth="1"/>
    <col min="14597" max="14597" width="15.54296875" style="207" customWidth="1"/>
    <col min="14598" max="14603" width="5" style="207" customWidth="1"/>
    <col min="14604" max="14605" width="16.453125" style="207" customWidth="1"/>
    <col min="14606" max="14607" width="15.453125" style="207" customWidth="1"/>
    <col min="14608" max="14608" width="15.26953125" style="207" customWidth="1"/>
    <col min="14609" max="14611" width="19.7265625" style="207" customWidth="1"/>
    <col min="14612" max="14612" width="2" style="207" customWidth="1"/>
    <col min="14613" max="14613" width="1.7265625" style="207" customWidth="1"/>
    <col min="14614" max="14843" width="8.7265625" style="207"/>
    <col min="14844" max="14844" width="1.453125" style="207" customWidth="1"/>
    <col min="14845" max="14845" width="3.26953125" style="207" customWidth="1"/>
    <col min="14846" max="14846" width="3.453125" style="207" customWidth="1"/>
    <col min="14847" max="14847" width="5.453125" style="207" customWidth="1"/>
    <col min="14848" max="14848" width="32" style="207" customWidth="1"/>
    <col min="14849" max="14849" width="19.54296875" style="207" customWidth="1"/>
    <col min="14850" max="14851" width="4.7265625" style="207" customWidth="1"/>
    <col min="14852" max="14852" width="30.7265625" style="207" customWidth="1"/>
    <col min="14853" max="14853" width="15.54296875" style="207" customWidth="1"/>
    <col min="14854" max="14859" width="5" style="207" customWidth="1"/>
    <col min="14860" max="14861" width="16.453125" style="207" customWidth="1"/>
    <col min="14862" max="14863" width="15.453125" style="207" customWidth="1"/>
    <col min="14864" max="14864" width="15.26953125" style="207" customWidth="1"/>
    <col min="14865" max="14867" width="19.7265625" style="207" customWidth="1"/>
    <col min="14868" max="14868" width="2" style="207" customWidth="1"/>
    <col min="14869" max="14869" width="1.7265625" style="207" customWidth="1"/>
    <col min="14870" max="15099" width="8.7265625" style="207"/>
    <col min="15100" max="15100" width="1.453125" style="207" customWidth="1"/>
    <col min="15101" max="15101" width="3.26953125" style="207" customWidth="1"/>
    <col min="15102" max="15102" width="3.453125" style="207" customWidth="1"/>
    <col min="15103" max="15103" width="5.453125" style="207" customWidth="1"/>
    <col min="15104" max="15104" width="32" style="207" customWidth="1"/>
    <col min="15105" max="15105" width="19.54296875" style="207" customWidth="1"/>
    <col min="15106" max="15107" width="4.7265625" style="207" customWidth="1"/>
    <col min="15108" max="15108" width="30.7265625" style="207" customWidth="1"/>
    <col min="15109" max="15109" width="15.54296875" style="207" customWidth="1"/>
    <col min="15110" max="15115" width="5" style="207" customWidth="1"/>
    <col min="15116" max="15117" width="16.453125" style="207" customWidth="1"/>
    <col min="15118" max="15119" width="15.453125" style="207" customWidth="1"/>
    <col min="15120" max="15120" width="15.26953125" style="207" customWidth="1"/>
    <col min="15121" max="15123" width="19.7265625" style="207" customWidth="1"/>
    <col min="15124" max="15124" width="2" style="207" customWidth="1"/>
    <col min="15125" max="15125" width="1.7265625" style="207" customWidth="1"/>
    <col min="15126" max="15355" width="8.7265625" style="207"/>
    <col min="15356" max="15356" width="1.453125" style="207" customWidth="1"/>
    <col min="15357" max="15357" width="3.26953125" style="207" customWidth="1"/>
    <col min="15358" max="15358" width="3.453125" style="207" customWidth="1"/>
    <col min="15359" max="15359" width="5.453125" style="207" customWidth="1"/>
    <col min="15360" max="15360" width="32" style="207" customWidth="1"/>
    <col min="15361" max="15361" width="19.54296875" style="207" customWidth="1"/>
    <col min="15362" max="15363" width="4.7265625" style="207" customWidth="1"/>
    <col min="15364" max="15364" width="30.7265625" style="207" customWidth="1"/>
    <col min="15365" max="15365" width="15.54296875" style="207" customWidth="1"/>
    <col min="15366" max="15371" width="5" style="207" customWidth="1"/>
    <col min="15372" max="15373" width="16.453125" style="207" customWidth="1"/>
    <col min="15374" max="15375" width="15.453125" style="207" customWidth="1"/>
    <col min="15376" max="15376" width="15.26953125" style="207" customWidth="1"/>
    <col min="15377" max="15379" width="19.7265625" style="207" customWidth="1"/>
    <col min="15380" max="15380" width="2" style="207" customWidth="1"/>
    <col min="15381" max="15381" width="1.7265625" style="207" customWidth="1"/>
    <col min="15382" max="15611" width="8.7265625" style="207"/>
    <col min="15612" max="15612" width="1.453125" style="207" customWidth="1"/>
    <col min="15613" max="15613" width="3.26953125" style="207" customWidth="1"/>
    <col min="15614" max="15614" width="3.453125" style="207" customWidth="1"/>
    <col min="15615" max="15615" width="5.453125" style="207" customWidth="1"/>
    <col min="15616" max="15616" width="32" style="207" customWidth="1"/>
    <col min="15617" max="15617" width="19.54296875" style="207" customWidth="1"/>
    <col min="15618" max="15619" width="4.7265625" style="207" customWidth="1"/>
    <col min="15620" max="15620" width="30.7265625" style="207" customWidth="1"/>
    <col min="15621" max="15621" width="15.54296875" style="207" customWidth="1"/>
    <col min="15622" max="15627" width="5" style="207" customWidth="1"/>
    <col min="15628" max="15629" width="16.453125" style="207" customWidth="1"/>
    <col min="15630" max="15631" width="15.453125" style="207" customWidth="1"/>
    <col min="15632" max="15632" width="15.26953125" style="207" customWidth="1"/>
    <col min="15633" max="15635" width="19.7265625" style="207" customWidth="1"/>
    <col min="15636" max="15636" width="2" style="207" customWidth="1"/>
    <col min="15637" max="15637" width="1.7265625" style="207" customWidth="1"/>
    <col min="15638" max="15867" width="8.7265625" style="207"/>
    <col min="15868" max="15868" width="1.453125" style="207" customWidth="1"/>
    <col min="15869" max="15869" width="3.26953125" style="207" customWidth="1"/>
    <col min="15870" max="15870" width="3.453125" style="207" customWidth="1"/>
    <col min="15871" max="15871" width="5.453125" style="207" customWidth="1"/>
    <col min="15872" max="15872" width="32" style="207" customWidth="1"/>
    <col min="15873" max="15873" width="19.54296875" style="207" customWidth="1"/>
    <col min="15874" max="15875" width="4.7265625" style="207" customWidth="1"/>
    <col min="15876" max="15876" width="30.7265625" style="207" customWidth="1"/>
    <col min="15877" max="15877" width="15.54296875" style="207" customWidth="1"/>
    <col min="15878" max="15883" width="5" style="207" customWidth="1"/>
    <col min="15884" max="15885" width="16.453125" style="207" customWidth="1"/>
    <col min="15886" max="15887" width="15.453125" style="207" customWidth="1"/>
    <col min="15888" max="15888" width="15.26953125" style="207" customWidth="1"/>
    <col min="15889" max="15891" width="19.7265625" style="207" customWidth="1"/>
    <col min="15892" max="15892" width="2" style="207" customWidth="1"/>
    <col min="15893" max="15893" width="1.7265625" style="207" customWidth="1"/>
    <col min="15894" max="16123" width="8.7265625" style="207"/>
    <col min="16124" max="16124" width="1.453125" style="207" customWidth="1"/>
    <col min="16125" max="16125" width="3.26953125" style="207" customWidth="1"/>
    <col min="16126" max="16126" width="3.453125" style="207" customWidth="1"/>
    <col min="16127" max="16127" width="5.453125" style="207" customWidth="1"/>
    <col min="16128" max="16128" width="32" style="207" customWidth="1"/>
    <col min="16129" max="16129" width="19.54296875" style="207" customWidth="1"/>
    <col min="16130" max="16131" width="4.7265625" style="207" customWidth="1"/>
    <col min="16132" max="16132" width="30.7265625" style="207" customWidth="1"/>
    <col min="16133" max="16133" width="15.54296875" style="207" customWidth="1"/>
    <col min="16134" max="16139" width="5" style="207" customWidth="1"/>
    <col min="16140" max="16141" width="16.453125" style="207" customWidth="1"/>
    <col min="16142" max="16143" width="15.453125" style="207" customWidth="1"/>
    <col min="16144" max="16144" width="15.26953125" style="207" customWidth="1"/>
    <col min="16145" max="16147" width="19.7265625" style="207" customWidth="1"/>
    <col min="16148" max="16148" width="2" style="207" customWidth="1"/>
    <col min="16149" max="16149" width="1.7265625" style="207" customWidth="1"/>
    <col min="16150" max="16384" width="8.7265625" style="207"/>
  </cols>
  <sheetData>
    <row r="1" spans="2:29 3329:3340 4912:4922" ht="7.5" customHeight="1"/>
    <row r="2" spans="2:29 3329:3340 4912:4922">
      <c r="B2" s="263"/>
      <c r="C2" s="264"/>
      <c r="D2" s="264"/>
      <c r="E2" s="264"/>
      <c r="F2" s="264"/>
      <c r="G2" s="264"/>
      <c r="H2" s="264"/>
      <c r="I2" s="264"/>
      <c r="J2" s="264"/>
      <c r="K2" s="264"/>
      <c r="L2" s="264"/>
      <c r="M2" s="264"/>
      <c r="N2" s="264"/>
      <c r="O2" s="264"/>
      <c r="P2" s="264"/>
      <c r="Q2" s="264"/>
      <c r="R2" s="264"/>
      <c r="S2" s="264"/>
      <c r="T2" s="265"/>
      <c r="U2" s="267"/>
    </row>
    <row r="3" spans="2:29 3329:3340 4912:4922" ht="26.25" customHeight="1">
      <c r="B3" s="18"/>
      <c r="C3" s="19"/>
      <c r="D3" s="1462" t="s">
        <v>279</v>
      </c>
      <c r="E3" s="1462"/>
      <c r="F3" s="1462"/>
      <c r="G3" s="1462"/>
      <c r="H3" s="1462"/>
      <c r="I3" s="1462"/>
      <c r="J3" s="1462"/>
      <c r="K3" s="1462"/>
      <c r="L3" s="1462"/>
      <c r="M3" s="1462"/>
      <c r="N3" s="1462"/>
      <c r="O3" s="1462"/>
      <c r="P3" s="361"/>
      <c r="Q3" s="369" t="s">
        <v>366</v>
      </c>
      <c r="S3" s="3"/>
      <c r="T3" s="3"/>
      <c r="U3" s="1463"/>
      <c r="V3" s="3"/>
    </row>
    <row r="4" spans="2:29 3329:3340 4912:4922" ht="9.75" customHeight="1">
      <c r="B4" s="1464"/>
      <c r="C4" s="1465"/>
      <c r="D4" s="1465"/>
      <c r="E4" s="1465"/>
      <c r="F4" s="1465"/>
      <c r="G4" s="1465"/>
      <c r="H4" s="1465"/>
      <c r="I4" s="1466"/>
      <c r="J4" s="1466"/>
      <c r="K4" s="1466"/>
      <c r="L4" s="1466"/>
      <c r="M4" s="1466"/>
      <c r="N4" s="1466"/>
      <c r="O4" s="1466"/>
      <c r="P4" s="1466"/>
      <c r="Q4" s="1466"/>
      <c r="R4" s="1466"/>
      <c r="S4" s="651"/>
      <c r="T4" s="712"/>
      <c r="U4" s="1463"/>
      <c r="V4" s="3"/>
    </row>
    <row r="5" spans="2:29 3329:3340 4912:4922" s="452" customFormat="1" ht="44.25" customHeight="1">
      <c r="B5" s="449"/>
      <c r="C5" s="450"/>
      <c r="D5" s="1467" t="s">
        <v>62</v>
      </c>
      <c r="E5" s="1468"/>
      <c r="F5" s="1468"/>
      <c r="G5" s="1469"/>
      <c r="H5" s="1469"/>
      <c r="I5" s="1470"/>
      <c r="J5" s="1469"/>
      <c r="K5" s="1469"/>
      <c r="L5" s="1469"/>
      <c r="M5" s="1469"/>
      <c r="N5" s="1469"/>
      <c r="O5" s="1469"/>
      <c r="P5" s="1469"/>
      <c r="Q5" s="1469"/>
      <c r="R5" s="1469"/>
      <c r="S5" s="1127"/>
      <c r="T5" s="725"/>
      <c r="U5" s="1463"/>
      <c r="V5" s="451"/>
    </row>
    <row r="6" spans="2:29 3329:3340 4912:4922" s="452" customFormat="1" ht="44.25" customHeight="1">
      <c r="B6" s="1464"/>
      <c r="C6" s="450"/>
      <c r="D6" s="1467" t="s">
        <v>57</v>
      </c>
      <c r="E6" s="1468"/>
      <c r="F6" s="1468"/>
      <c r="G6" s="1469"/>
      <c r="H6" s="1469"/>
      <c r="I6" s="1470"/>
      <c r="J6" s="1469"/>
      <c r="K6" s="1469"/>
      <c r="L6" s="1469"/>
      <c r="M6" s="1469"/>
      <c r="N6" s="1469"/>
      <c r="O6" s="1469"/>
      <c r="P6" s="1469"/>
      <c r="Q6" s="1469"/>
      <c r="R6" s="1469"/>
      <c r="S6" s="1127"/>
      <c r="T6" s="725"/>
      <c r="U6" s="1463"/>
      <c r="V6" s="451"/>
    </row>
    <row r="7" spans="2:29 3329:3340 4912:4922" s="452" customFormat="1" ht="44.25" customHeight="1">
      <c r="B7" s="1464"/>
      <c r="C7" s="450"/>
      <c r="D7" s="1467" t="s">
        <v>95</v>
      </c>
      <c r="E7" s="1468"/>
      <c r="F7" s="1468"/>
      <c r="G7" s="1469"/>
      <c r="H7" s="1469"/>
      <c r="I7" s="1470"/>
      <c r="J7" s="1469"/>
      <c r="K7" s="1469"/>
      <c r="L7" s="1469"/>
      <c r="M7" s="1469"/>
      <c r="N7" s="1469"/>
      <c r="O7" s="1469"/>
      <c r="P7" s="1469"/>
      <c r="Q7" s="1469"/>
      <c r="R7" s="1469"/>
      <c r="S7" s="1127"/>
      <c r="T7" s="725"/>
      <c r="U7" s="1463"/>
      <c r="V7" s="451"/>
    </row>
    <row r="8" spans="2:29 3329:3340 4912:4922" s="452" customFormat="1" ht="44.25" customHeight="1">
      <c r="B8" s="1464"/>
      <c r="C8" s="450"/>
      <c r="D8" s="1467" t="s">
        <v>65</v>
      </c>
      <c r="E8" s="1468"/>
      <c r="F8" s="1468"/>
      <c r="G8" s="1469"/>
      <c r="H8" s="1469"/>
      <c r="I8" s="1568" t="s">
        <v>358</v>
      </c>
      <c r="J8" s="1569"/>
      <c r="K8" s="1569"/>
      <c r="L8" s="1569"/>
      <c r="M8" s="1569"/>
      <c r="N8" s="1569"/>
      <c r="O8" s="1569"/>
      <c r="P8" s="1569"/>
      <c r="Q8" s="1569"/>
      <c r="R8" s="1569"/>
      <c r="S8" s="1570"/>
      <c r="T8" s="726"/>
      <c r="U8" s="1463"/>
      <c r="V8" s="451"/>
    </row>
    <row r="9" spans="2:29 3329:3340 4912:4922" ht="20.25" customHeight="1">
      <c r="B9" s="1464"/>
      <c r="C9" s="654"/>
      <c r="D9" s="1488" t="s">
        <v>456</v>
      </c>
      <c r="E9" s="1572"/>
      <c r="F9" s="1572"/>
      <c r="G9" s="1572"/>
      <c r="H9" s="1572"/>
      <c r="I9" s="1572"/>
      <c r="J9" s="1573"/>
      <c r="K9" s="1671" t="s">
        <v>412</v>
      </c>
      <c r="L9" s="1672"/>
      <c r="M9" s="1672"/>
      <c r="N9" s="1672"/>
      <c r="O9" s="1672"/>
      <c r="P9" s="1672"/>
      <c r="Q9" s="1672"/>
      <c r="R9" s="1672"/>
      <c r="S9" s="1673"/>
      <c r="T9" s="741"/>
      <c r="U9" s="1463"/>
      <c r="V9" s="453"/>
    </row>
    <row r="10" spans="2:29 3329:3340 4912:4922" ht="57" customHeight="1">
      <c r="B10" s="1464"/>
      <c r="C10" s="654"/>
      <c r="D10" s="1574"/>
      <c r="E10" s="1575"/>
      <c r="F10" s="1575"/>
      <c r="G10" s="1575"/>
      <c r="H10" s="1575"/>
      <c r="I10" s="1575"/>
      <c r="J10" s="1570"/>
      <c r="K10" s="1674"/>
      <c r="L10" s="1675"/>
      <c r="M10" s="1675"/>
      <c r="N10" s="1675"/>
      <c r="O10" s="1675"/>
      <c r="P10" s="1675"/>
      <c r="Q10" s="1675"/>
      <c r="R10" s="1675"/>
      <c r="S10" s="1676"/>
      <c r="T10" s="741"/>
      <c r="U10" s="1463"/>
      <c r="V10" s="482" t="s">
        <v>88</v>
      </c>
      <c r="W10" s="510"/>
      <c r="X10" s="510"/>
      <c r="Y10" s="510"/>
      <c r="Z10" s="510"/>
      <c r="AC10" s="661" t="s">
        <v>88</v>
      </c>
    </row>
    <row r="11" spans="2:29 3329:3340 4912:4922" ht="60.75" customHeight="1">
      <c r="B11" s="1464"/>
      <c r="C11" s="654"/>
      <c r="D11" s="1502" t="s">
        <v>457</v>
      </c>
      <c r="E11" s="1665"/>
      <c r="F11" s="1665"/>
      <c r="G11" s="1512"/>
      <c r="H11" s="1512"/>
      <c r="I11" s="1508"/>
      <c r="J11" s="1509"/>
      <c r="K11" s="1502" t="s">
        <v>458</v>
      </c>
      <c r="L11" s="1512"/>
      <c r="M11" s="1513"/>
      <c r="N11" s="1517"/>
      <c r="O11" s="1518"/>
      <c r="P11" s="1518"/>
      <c r="Q11" s="1645"/>
      <c r="R11" s="1484"/>
      <c r="S11" s="1127"/>
      <c r="T11" s="731"/>
      <c r="U11" s="1185"/>
      <c r="V11" s="482" t="s">
        <v>89</v>
      </c>
      <c r="W11" s="510"/>
      <c r="X11" s="484" t="s">
        <v>412</v>
      </c>
      <c r="Y11" s="484" t="s">
        <v>371</v>
      </c>
      <c r="Z11" s="484"/>
      <c r="AC11" s="661" t="s">
        <v>89</v>
      </c>
      <c r="GFX11" s="1480"/>
      <c r="GFY11" s="1480"/>
      <c r="GFZ11" s="1480"/>
      <c r="GGA11" s="1480"/>
      <c r="GGB11" s="1480"/>
      <c r="GGC11" s="1480"/>
      <c r="GGD11" s="1480"/>
      <c r="GGE11" s="1480"/>
      <c r="GGF11" s="1480"/>
      <c r="GGG11" s="1480"/>
      <c r="GGH11" s="1480"/>
    </row>
    <row r="12" spans="2:29 3329:3340 4912:4922" ht="60.75" customHeight="1">
      <c r="B12" s="1464"/>
      <c r="C12" s="654"/>
      <c r="D12" s="1666"/>
      <c r="E12" s="1667"/>
      <c r="F12" s="1667"/>
      <c r="G12" s="1515"/>
      <c r="H12" s="1515"/>
      <c r="I12" s="1510"/>
      <c r="J12" s="1511"/>
      <c r="K12" s="1514"/>
      <c r="L12" s="1515"/>
      <c r="M12" s="1516"/>
      <c r="N12" s="1517"/>
      <c r="O12" s="1518"/>
      <c r="P12" s="1518"/>
      <c r="Q12" s="1645"/>
      <c r="R12" s="1484"/>
      <c r="S12" s="1127"/>
      <c r="T12" s="725"/>
      <c r="U12" s="1463"/>
      <c r="V12" s="482" t="s">
        <v>187</v>
      </c>
      <c r="W12" s="510"/>
      <c r="X12" s="756" t="s">
        <v>408</v>
      </c>
      <c r="Y12" s="484"/>
      <c r="Z12" s="484"/>
      <c r="AC12" s="661" t="s">
        <v>64</v>
      </c>
      <c r="GFX12" s="1480"/>
      <c r="GFY12" s="1480"/>
      <c r="GFZ12" s="1480"/>
      <c r="GGA12" s="1480"/>
      <c r="GGB12" s="1480"/>
      <c r="GGC12" s="1480"/>
      <c r="GGD12" s="1480"/>
      <c r="GGE12" s="1480"/>
      <c r="GGF12" s="1480"/>
      <c r="GGG12" s="1480"/>
      <c r="GGH12" s="1480"/>
    </row>
    <row r="13" spans="2:29 3329:3340 4912:4922" ht="10.5" customHeight="1">
      <c r="B13" s="1464"/>
      <c r="C13" s="654"/>
      <c r="D13" s="658"/>
      <c r="E13" s="658"/>
      <c r="F13" s="658"/>
      <c r="G13" s="655"/>
      <c r="H13" s="655"/>
      <c r="I13" s="454"/>
      <c r="J13" s="454"/>
      <c r="K13" s="655"/>
      <c r="L13" s="699"/>
      <c r="M13" s="699"/>
      <c r="N13" s="740"/>
      <c r="O13" s="456"/>
      <c r="P13" s="456"/>
      <c r="Q13" s="456"/>
      <c r="R13" s="457"/>
      <c r="S13" s="651"/>
      <c r="T13" s="712"/>
      <c r="U13" s="1463"/>
      <c r="V13" s="482"/>
      <c r="W13" s="510"/>
      <c r="X13" s="756" t="s">
        <v>409</v>
      </c>
      <c r="Y13" s="757" t="s">
        <v>379</v>
      </c>
      <c r="Z13" s="484"/>
      <c r="AC13" s="661" t="s">
        <v>90</v>
      </c>
      <c r="GFX13" s="458"/>
      <c r="GFY13" s="458"/>
      <c r="GFZ13" s="458"/>
      <c r="GGA13" s="458"/>
      <c r="GGB13" s="458"/>
      <c r="GGC13" s="458"/>
      <c r="GGD13" s="458"/>
      <c r="GGE13" s="458"/>
      <c r="GGF13" s="458"/>
      <c r="GGG13" s="458"/>
      <c r="GGH13" s="458"/>
    </row>
    <row r="14" spans="2:29 3329:3340 4912:4922" ht="39" customHeight="1">
      <c r="B14" s="1464"/>
      <c r="C14" s="654"/>
      <c r="D14" s="1621" t="s">
        <v>418</v>
      </c>
      <c r="E14" s="1622"/>
      <c r="F14" s="1622"/>
      <c r="G14" s="1622"/>
      <c r="H14" s="1622"/>
      <c r="I14" s="1622"/>
      <c r="J14" s="1622"/>
      <c r="K14" s="1622"/>
      <c r="L14" s="1473"/>
      <c r="M14" s="1474"/>
      <c r="N14" s="1474"/>
      <c r="O14" s="1677"/>
      <c r="P14" s="459"/>
      <c r="Q14" s="459"/>
      <c r="R14" s="459"/>
      <c r="S14" s="651"/>
      <c r="T14" s="712"/>
      <c r="U14" s="1463"/>
      <c r="V14" s="482" t="s">
        <v>64</v>
      </c>
      <c r="W14" s="510"/>
      <c r="X14" s="756" t="s">
        <v>410</v>
      </c>
      <c r="Y14" s="757" t="s">
        <v>380</v>
      </c>
      <c r="Z14" s="484"/>
      <c r="AC14" s="661" t="s">
        <v>349</v>
      </c>
    </row>
    <row r="15" spans="2:29 3329:3340 4912:4922" ht="23">
      <c r="B15" s="1464"/>
      <c r="C15" s="654"/>
      <c r="D15" s="460"/>
      <c r="E15" s="460"/>
      <c r="F15" s="460"/>
      <c r="G15" s="460"/>
      <c r="H15" s="460"/>
      <c r="I15" s="460"/>
      <c r="J15" s="460"/>
      <c r="K15" s="460"/>
      <c r="L15" s="1678" t="s">
        <v>188</v>
      </c>
      <c r="M15" s="1679"/>
      <c r="N15" s="1679"/>
      <c r="O15" s="1680"/>
      <c r="P15" s="461"/>
      <c r="Q15" s="461"/>
      <c r="R15" s="461"/>
      <c r="S15" s="651"/>
      <c r="T15" s="712"/>
      <c r="U15" s="1463"/>
      <c r="V15" s="483"/>
      <c r="W15" s="510"/>
      <c r="X15" s="756" t="s">
        <v>411</v>
      </c>
      <c r="Y15" s="757" t="s">
        <v>381</v>
      </c>
      <c r="Z15" s="484"/>
      <c r="AC15" s="661" t="s">
        <v>347</v>
      </c>
      <c r="DXA15" s="1519" t="s">
        <v>88</v>
      </c>
      <c r="DXB15" s="1520"/>
      <c r="DXC15" s="1520"/>
      <c r="DXD15" s="1520"/>
      <c r="DXE15" s="1520"/>
      <c r="DXF15" s="1520"/>
      <c r="DXG15" s="1520"/>
      <c r="DXH15" s="1520"/>
      <c r="DXI15" s="1520"/>
      <c r="DXJ15" s="1520"/>
      <c r="DXK15" s="1520"/>
      <c r="DXL15" s="1521"/>
    </row>
    <row r="16" spans="2:29 3329:3340 4912:4922" ht="204.65" customHeight="1">
      <c r="B16" s="1464"/>
      <c r="C16" s="654"/>
      <c r="D16" s="1525" t="s">
        <v>42</v>
      </c>
      <c r="E16" s="1553" t="s">
        <v>477</v>
      </c>
      <c r="F16" s="1582"/>
      <c r="G16" s="1553" t="s">
        <v>288</v>
      </c>
      <c r="H16" s="1608"/>
      <c r="I16" s="1608"/>
      <c r="J16" s="1554"/>
      <c r="K16" s="1553" t="s">
        <v>479</v>
      </c>
      <c r="L16" s="1682"/>
      <c r="M16" s="1682"/>
      <c r="N16" s="1682"/>
      <c r="O16" s="1682"/>
      <c r="P16" s="1683"/>
      <c r="Q16" s="1553" t="s">
        <v>407</v>
      </c>
      <c r="R16" s="1681"/>
      <c r="S16" s="1609"/>
      <c r="T16" s="736"/>
      <c r="U16" s="1463"/>
      <c r="V16" s="484"/>
      <c r="W16" s="510"/>
      <c r="X16" s="756" t="s">
        <v>394</v>
      </c>
      <c r="Y16" s="757" t="s">
        <v>382</v>
      </c>
      <c r="Z16" s="484"/>
      <c r="AC16" s="661" t="s">
        <v>348</v>
      </c>
      <c r="DXA16" s="1522"/>
      <c r="DXB16" s="1523"/>
      <c r="DXC16" s="1523"/>
      <c r="DXD16" s="1523"/>
      <c r="DXE16" s="1523"/>
      <c r="DXF16" s="1523"/>
      <c r="DXG16" s="1523"/>
      <c r="DXH16" s="1523"/>
      <c r="DXI16" s="1523"/>
      <c r="DXJ16" s="1523"/>
      <c r="DXK16" s="1523"/>
      <c r="DXL16" s="1524"/>
    </row>
    <row r="17" spans="1:34" ht="8.25" hidden="1" customHeight="1">
      <c r="B17" s="462"/>
      <c r="C17" s="652"/>
      <c r="D17" s="1525" t="s">
        <v>5</v>
      </c>
      <c r="E17" s="1557" t="s">
        <v>6</v>
      </c>
      <c r="F17" s="1668"/>
      <c r="G17" s="1557"/>
      <c r="H17" s="1664"/>
      <c r="I17" s="1664"/>
      <c r="J17" s="1558"/>
      <c r="K17" s="715"/>
      <c r="L17" s="724"/>
      <c r="M17" s="724"/>
      <c r="N17" s="724"/>
      <c r="O17" s="724"/>
      <c r="P17" s="724"/>
      <c r="Q17" s="724"/>
      <c r="R17" s="724"/>
      <c r="S17" s="716"/>
      <c r="T17" s="728"/>
      <c r="U17" s="1463"/>
      <c r="V17" s="3"/>
      <c r="Y17" s="701" t="s">
        <v>383</v>
      </c>
    </row>
    <row r="18" spans="1:34" ht="20.25" customHeight="1" thickBot="1">
      <c r="B18" s="462"/>
      <c r="C18" s="652"/>
      <c r="D18" s="657" t="s">
        <v>5</v>
      </c>
      <c r="E18" s="1563" t="s">
        <v>6</v>
      </c>
      <c r="F18" s="1633"/>
      <c r="G18" s="1563" t="s">
        <v>8</v>
      </c>
      <c r="H18" s="1631"/>
      <c r="I18" s="1631"/>
      <c r="J18" s="1564"/>
      <c r="K18" s="1563" t="s">
        <v>16</v>
      </c>
      <c r="L18" s="1632"/>
      <c r="M18" s="1632"/>
      <c r="N18" s="1632"/>
      <c r="O18" s="1632"/>
      <c r="P18" s="1633"/>
      <c r="Q18" s="1631" t="s">
        <v>41</v>
      </c>
      <c r="R18" s="1632"/>
      <c r="S18" s="1633"/>
      <c r="T18" s="736"/>
      <c r="U18" s="1463"/>
      <c r="V18" s="3"/>
      <c r="Y18" s="701" t="s">
        <v>384</v>
      </c>
    </row>
    <row r="19" spans="1:34" ht="35.25" customHeight="1" thickBot="1">
      <c r="B19" s="1479"/>
      <c r="C19" s="463"/>
      <c r="D19" s="56">
        <v>1</v>
      </c>
      <c r="E19" s="1661"/>
      <c r="F19" s="1660"/>
      <c r="G19" s="1563"/>
      <c r="H19" s="1631"/>
      <c r="I19" s="1631"/>
      <c r="J19" s="1564"/>
      <c r="K19" s="1563"/>
      <c r="L19" s="1632"/>
      <c r="M19" s="1632"/>
      <c r="N19" s="1632"/>
      <c r="O19" s="1632"/>
      <c r="P19" s="1633"/>
      <c r="Q19" s="1563"/>
      <c r="R19" s="1632"/>
      <c r="S19" s="1633"/>
      <c r="T19" s="736"/>
      <c r="U19" s="1463"/>
      <c r="V19" s="3"/>
      <c r="Y19" s="701" t="s">
        <v>385</v>
      </c>
    </row>
    <row r="20" spans="1:34" ht="35.25" customHeight="1" thickBot="1">
      <c r="B20" s="1479"/>
      <c r="C20" s="463"/>
      <c r="D20" s="56">
        <v>2</v>
      </c>
      <c r="E20" s="1661"/>
      <c r="F20" s="1660"/>
      <c r="G20" s="1563"/>
      <c r="H20" s="1631"/>
      <c r="I20" s="1631"/>
      <c r="J20" s="1564"/>
      <c r="K20" s="1563"/>
      <c r="L20" s="1632"/>
      <c r="M20" s="1632"/>
      <c r="N20" s="1632"/>
      <c r="O20" s="1632"/>
      <c r="P20" s="1633"/>
      <c r="Q20" s="1563"/>
      <c r="R20" s="1632"/>
      <c r="S20" s="1633"/>
      <c r="T20" s="736"/>
      <c r="U20" s="1463"/>
      <c r="V20" s="3"/>
      <c r="Y20" s="701" t="s">
        <v>386</v>
      </c>
    </row>
    <row r="21" spans="1:34" ht="35.25" customHeight="1" thickBot="1">
      <c r="B21" s="1479"/>
      <c r="C21" s="463"/>
      <c r="D21" s="56" t="s">
        <v>71</v>
      </c>
      <c r="E21" s="1661"/>
      <c r="F21" s="1660"/>
      <c r="G21" s="1563"/>
      <c r="H21" s="1631"/>
      <c r="I21" s="1631"/>
      <c r="J21" s="1564"/>
      <c r="K21" s="1563"/>
      <c r="L21" s="1632"/>
      <c r="M21" s="1632"/>
      <c r="N21" s="1632"/>
      <c r="O21" s="1632"/>
      <c r="P21" s="1633"/>
      <c r="Q21" s="1563"/>
      <c r="R21" s="1632"/>
      <c r="S21" s="1633"/>
      <c r="T21" s="736"/>
      <c r="U21" s="1463"/>
      <c r="V21" s="3"/>
      <c r="Y21" s="701" t="s">
        <v>387</v>
      </c>
      <c r="AH21" s="3"/>
    </row>
    <row r="22" spans="1:34" ht="15" customHeight="1" thickBot="1">
      <c r="B22" s="1463"/>
      <c r="C22" s="1185"/>
      <c r="D22" s="1185"/>
      <c r="E22" s="1185"/>
      <c r="F22" s="1185"/>
      <c r="G22" s="1185"/>
      <c r="H22" s="1185"/>
      <c r="I22" s="1185"/>
      <c r="J22" s="1185"/>
      <c r="K22" s="1185"/>
      <c r="L22" s="1185"/>
      <c r="M22" s="1185"/>
      <c r="N22" s="1185"/>
      <c r="O22" s="1185"/>
      <c r="P22" s="1185"/>
      <c r="Q22" s="1185"/>
      <c r="R22" s="1185"/>
      <c r="S22" s="651"/>
      <c r="T22" s="712"/>
      <c r="U22" s="1463"/>
      <c r="V22" s="3"/>
      <c r="Y22" s="701" t="s">
        <v>388</v>
      </c>
    </row>
    <row r="23" spans="1:34" ht="12.75" customHeight="1" thickBot="1">
      <c r="A23" s="1"/>
      <c r="B23" s="1185"/>
      <c r="C23" s="651"/>
      <c r="D23" s="1528"/>
      <c r="E23" s="1529"/>
      <c r="F23" s="1529"/>
      <c r="G23" s="1529"/>
      <c r="H23" s="73"/>
      <c r="I23" s="73"/>
      <c r="J23" s="73"/>
      <c r="K23" s="73"/>
      <c r="L23" s="73"/>
      <c r="M23" s="73"/>
      <c r="N23" s="73"/>
      <c r="O23" s="1530"/>
      <c r="P23" s="1531"/>
      <c r="Q23" s="1531"/>
      <c r="R23" s="1532"/>
      <c r="S23" s="651"/>
      <c r="T23" s="712"/>
      <c r="U23" s="1463"/>
      <c r="V23" s="3"/>
      <c r="Y23" s="702" t="s">
        <v>389</v>
      </c>
      <c r="AH23" s="3"/>
    </row>
    <row r="24" spans="1:34" ht="12.75" customHeight="1" thickBot="1">
      <c r="A24" s="1"/>
      <c r="B24" s="1185"/>
      <c r="C24" s="651"/>
      <c r="D24" s="1528"/>
      <c r="E24" s="1529"/>
      <c r="F24" s="1529"/>
      <c r="G24" s="1529"/>
      <c r="H24" s="73"/>
      <c r="I24" s="73"/>
      <c r="J24" s="73"/>
      <c r="K24" s="73"/>
      <c r="L24" s="73"/>
      <c r="M24" s="73"/>
      <c r="N24" s="73"/>
      <c r="O24" s="1533"/>
      <c r="P24" s="1534"/>
      <c r="Q24" s="1534"/>
      <c r="R24" s="1535"/>
      <c r="S24" s="651"/>
      <c r="T24" s="712"/>
      <c r="U24" s="1463"/>
      <c r="V24" s="3"/>
      <c r="Y24" s="702" t="s">
        <v>390</v>
      </c>
    </row>
    <row r="25" spans="1:34" ht="30.75" customHeight="1" thickBot="1">
      <c r="A25" s="1"/>
      <c r="B25" s="1185"/>
      <c r="C25" s="651"/>
      <c r="D25" s="1528"/>
      <c r="E25" s="1529"/>
      <c r="F25" s="1529"/>
      <c r="G25" s="1529"/>
      <c r="H25" s="73"/>
      <c r="I25" s="73"/>
      <c r="J25" s="73"/>
      <c r="K25" s="73"/>
      <c r="L25" s="73"/>
      <c r="M25" s="73"/>
      <c r="N25" s="73"/>
      <c r="O25" s="1536"/>
      <c r="P25" s="1537"/>
      <c r="Q25" s="1537"/>
      <c r="R25" s="1538"/>
      <c r="S25" s="651"/>
      <c r="T25" s="712"/>
      <c r="U25" s="1463"/>
      <c r="V25" s="3"/>
      <c r="Y25" s="702" t="s">
        <v>391</v>
      </c>
    </row>
    <row r="26" spans="1:34" ht="8.25" customHeight="1" thickBot="1">
      <c r="A26" s="1"/>
      <c r="B26" s="1185"/>
      <c r="C26" s="651"/>
      <c r="D26" s="1528"/>
      <c r="E26" s="1539" t="s">
        <v>63</v>
      </c>
      <c r="F26" s="1540"/>
      <c r="G26" s="1540"/>
      <c r="H26" s="73"/>
      <c r="I26" s="73"/>
      <c r="J26" s="73"/>
      <c r="K26" s="73"/>
      <c r="L26" s="73"/>
      <c r="M26" s="73"/>
      <c r="N26" s="73"/>
      <c r="O26" s="1541" t="s">
        <v>312</v>
      </c>
      <c r="P26" s="1542"/>
      <c r="Q26" s="1542"/>
      <c r="R26" s="1542"/>
      <c r="S26" s="651"/>
      <c r="T26" s="712"/>
      <c r="U26" s="1463"/>
      <c r="V26" s="3"/>
      <c r="Y26" s="702" t="s">
        <v>392</v>
      </c>
    </row>
    <row r="27" spans="1:34" ht="54" customHeight="1" thickBot="1">
      <c r="A27" s="1"/>
      <c r="B27" s="1185"/>
      <c r="C27" s="651"/>
      <c r="D27" s="1528"/>
      <c r="E27" s="1540"/>
      <c r="F27" s="1540"/>
      <c r="G27" s="1540"/>
      <c r="H27" s="73"/>
      <c r="I27" s="73"/>
      <c r="J27" s="73"/>
      <c r="K27" s="73"/>
      <c r="L27" s="73"/>
      <c r="M27" s="73"/>
      <c r="N27" s="73"/>
      <c r="O27" s="1543"/>
      <c r="P27" s="1543"/>
      <c r="Q27" s="1543"/>
      <c r="R27" s="1543"/>
      <c r="S27" s="651"/>
      <c r="T27" s="712"/>
      <c r="U27" s="1463"/>
      <c r="V27" s="3"/>
      <c r="Y27" s="702" t="s">
        <v>393</v>
      </c>
    </row>
    <row r="28" spans="1:34" ht="84" customHeight="1" thickBot="1">
      <c r="A28" s="1"/>
      <c r="B28" s="1185"/>
      <c r="C28" s="820"/>
      <c r="D28" s="1669" t="s">
        <v>417</v>
      </c>
      <c r="E28" s="1670"/>
      <c r="F28" s="1670"/>
      <c r="G28" s="1670"/>
      <c r="H28" s="1670"/>
      <c r="I28" s="1670"/>
      <c r="J28" s="1670"/>
      <c r="K28" s="1670"/>
      <c r="L28" s="1670"/>
      <c r="M28" s="1670"/>
      <c r="N28" s="1670"/>
      <c r="O28" s="1670"/>
      <c r="P28" s="1670"/>
      <c r="Q28" s="1670"/>
      <c r="R28" s="1670"/>
      <c r="S28" s="1670"/>
      <c r="T28" s="820"/>
      <c r="U28" s="1463"/>
      <c r="V28" s="3"/>
      <c r="Y28" s="702"/>
    </row>
    <row r="29" spans="1:34" ht="210" customHeight="1" thickBot="1">
      <c r="A29" s="1"/>
      <c r="B29" s="820"/>
      <c r="C29" s="820"/>
      <c r="D29" s="1669" t="s">
        <v>520</v>
      </c>
      <c r="E29" s="1670"/>
      <c r="F29" s="1670"/>
      <c r="G29" s="1670"/>
      <c r="H29" s="1670"/>
      <c r="I29" s="1670"/>
      <c r="J29" s="1670"/>
      <c r="K29" s="1670"/>
      <c r="L29" s="1670"/>
      <c r="M29" s="1670"/>
      <c r="N29" s="1670"/>
      <c r="O29" s="1670"/>
      <c r="P29" s="1670"/>
      <c r="Q29" s="1670"/>
      <c r="R29" s="1670"/>
      <c r="S29" s="1670"/>
      <c r="T29" s="738"/>
      <c r="U29" s="1185"/>
      <c r="V29" s="3"/>
      <c r="Y29" s="702"/>
    </row>
    <row r="30" spans="1:34" ht="12.75" customHeight="1" thickBot="1">
      <c r="A30" s="3"/>
      <c r="B30" s="822"/>
      <c r="C30" s="821"/>
      <c r="D30" s="823"/>
      <c r="E30" s="823"/>
      <c r="F30" s="824"/>
      <c r="G30" s="824"/>
      <c r="H30" s="824"/>
      <c r="I30" s="824"/>
      <c r="J30" s="824"/>
      <c r="K30" s="824"/>
      <c r="L30" s="824"/>
      <c r="M30" s="824"/>
      <c r="N30" s="824"/>
      <c r="O30" s="824"/>
      <c r="P30" s="824"/>
      <c r="Q30" s="824"/>
      <c r="R30" s="824"/>
      <c r="S30" s="825"/>
      <c r="T30" s="826"/>
      <c r="U30" s="1185"/>
      <c r="V30" s="3"/>
      <c r="Y30" s="702" t="s">
        <v>395</v>
      </c>
    </row>
    <row r="31" spans="1:34" ht="13" thickBot="1">
      <c r="Y31" s="702" t="s">
        <v>396</v>
      </c>
    </row>
    <row r="32" spans="1:34" ht="23.5" thickBot="1">
      <c r="Y32" s="703" t="s">
        <v>397</v>
      </c>
    </row>
    <row r="33" spans="25:25" ht="23.5" thickBot="1">
      <c r="Y33" s="703" t="s">
        <v>398</v>
      </c>
    </row>
    <row r="34" spans="25:25" ht="23.5" thickBot="1">
      <c r="Y34" s="703" t="s">
        <v>399</v>
      </c>
    </row>
    <row r="35" spans="25:25" ht="46.5" thickBot="1">
      <c r="Y35" s="703" t="s">
        <v>400</v>
      </c>
    </row>
    <row r="36" spans="25:25" ht="13" thickBot="1">
      <c r="Y36" s="704" t="s">
        <v>401</v>
      </c>
    </row>
  </sheetData>
  <sheetProtection formatCells="0" formatColumns="0" formatRows="0" insertRows="0" selectLockedCells="1"/>
  <mergeCells count="58">
    <mergeCell ref="D28:S28"/>
    <mergeCell ref="E18:F18"/>
    <mergeCell ref="E19:F19"/>
    <mergeCell ref="E20:F20"/>
    <mergeCell ref="E21:F21"/>
    <mergeCell ref="B22:R22"/>
    <mergeCell ref="B23:B28"/>
    <mergeCell ref="E23:G25"/>
    <mergeCell ref="O23:R25"/>
    <mergeCell ref="E26:G27"/>
    <mergeCell ref="O26:R27"/>
    <mergeCell ref="G20:J20"/>
    <mergeCell ref="G21:J21"/>
    <mergeCell ref="K9:S10"/>
    <mergeCell ref="K19:P19"/>
    <mergeCell ref="K20:P20"/>
    <mergeCell ref="Q20:S20"/>
    <mergeCell ref="K21:P21"/>
    <mergeCell ref="Q21:S21"/>
    <mergeCell ref="L14:O14"/>
    <mergeCell ref="L15:O15"/>
    <mergeCell ref="Q19:S19"/>
    <mergeCell ref="Q16:S16"/>
    <mergeCell ref="K16:P16"/>
    <mergeCell ref="K18:P18"/>
    <mergeCell ref="Q18:S18"/>
    <mergeCell ref="DXA15:DXL16"/>
    <mergeCell ref="D16:D17"/>
    <mergeCell ref="GFX11:GGH12"/>
    <mergeCell ref="R12:S12"/>
    <mergeCell ref="D11:H12"/>
    <mergeCell ref="I11:J12"/>
    <mergeCell ref="K11:M12"/>
    <mergeCell ref="R11:S11"/>
    <mergeCell ref="N11:Q11"/>
    <mergeCell ref="N12:Q12"/>
    <mergeCell ref="E16:F17"/>
    <mergeCell ref="U3:U30"/>
    <mergeCell ref="D29:S29"/>
    <mergeCell ref="D23:D27"/>
    <mergeCell ref="D3:O3"/>
    <mergeCell ref="B4:H4"/>
    <mergeCell ref="I4:R4"/>
    <mergeCell ref="D5:H5"/>
    <mergeCell ref="I5:S5"/>
    <mergeCell ref="D9:J10"/>
    <mergeCell ref="B19:B21"/>
    <mergeCell ref="I7:S7"/>
    <mergeCell ref="D8:H8"/>
    <mergeCell ref="I8:S8"/>
    <mergeCell ref="B6:B16"/>
    <mergeCell ref="D6:H6"/>
    <mergeCell ref="I6:S6"/>
    <mergeCell ref="D7:H7"/>
    <mergeCell ref="D14:K14"/>
    <mergeCell ref="G16:J17"/>
    <mergeCell ref="G18:J18"/>
    <mergeCell ref="G19:J19"/>
  </mergeCells>
  <dataValidations count="3">
    <dataValidation type="list" allowBlank="1" showInputMessage="1" showErrorMessage="1" sqref="WVM982975:WWA982976 GFX11:GGH13 JA9:JO10 SW9:TK10 ACS9:ADG10 AMO9:ANC10 AWK9:AWY10 BGG9:BGU10 BQC9:BQQ10 BZY9:CAM10 CJU9:CKI10 CTQ9:CUE10 DDM9:DEA10 DNI9:DNW10 DXE9:DXS10 EHA9:EHO10 EQW9:ERK10 FAS9:FBG10 FKO9:FLC10 FUK9:FUY10 GEG9:GEU10 GOC9:GOQ10 GXY9:GYM10 HHU9:HII10 HRQ9:HSE10 IBM9:ICA10 ILI9:ILW10 IVE9:IVS10 JFA9:JFO10 JOW9:JPK10 JYS9:JZG10 KIO9:KJC10 KSK9:KSY10 LCG9:LCU10 LMC9:LMQ10 LVY9:LWM10 MFU9:MGI10 MPQ9:MQE10 MZM9:NAA10 NJI9:NJW10 NTE9:NTS10 ODA9:ODO10 OMW9:ONK10 OWS9:OXG10 PGO9:PHC10 PQK9:PQY10 QAG9:QAU10 QKC9:QKQ10 QTY9:QUM10 RDU9:REI10 RNQ9:ROE10 RXM9:RYA10 SHI9:SHW10 SRE9:SRS10 TBA9:TBO10 TKW9:TLK10 TUS9:TVG10 UEO9:UFC10 UOK9:UOY10 UYG9:UYU10 VIC9:VIQ10 VRY9:VSM10 WBU9:WCI10 WLQ9:WME10 WVM9:WWA10 JA65471:JO65472 SW65471:TK65472 ACS65471:ADG65472 AMO65471:ANC65472 AWK65471:AWY65472 BGG65471:BGU65472 BQC65471:BQQ65472 BZY65471:CAM65472 CJU65471:CKI65472 CTQ65471:CUE65472 DDM65471:DEA65472 DNI65471:DNW65472 DXE65471:DXS65472 EHA65471:EHO65472 EQW65471:ERK65472 FAS65471:FBG65472 FKO65471:FLC65472 FUK65471:FUY65472 GEG65471:GEU65472 GOC65471:GOQ65472 GXY65471:GYM65472 HHU65471:HII65472 HRQ65471:HSE65472 IBM65471:ICA65472 ILI65471:ILW65472 IVE65471:IVS65472 JFA65471:JFO65472 JOW65471:JPK65472 JYS65471:JZG65472 KIO65471:KJC65472 KSK65471:KSY65472 LCG65471:LCU65472 LMC65471:LMQ65472 LVY65471:LWM65472 MFU65471:MGI65472 MPQ65471:MQE65472 MZM65471:NAA65472 NJI65471:NJW65472 NTE65471:NTS65472 ODA65471:ODO65472 OMW65471:ONK65472 OWS65471:OXG65472 PGO65471:PHC65472 PQK65471:PQY65472 QAG65471:QAU65472 QKC65471:QKQ65472 QTY65471:QUM65472 RDU65471:REI65472 RNQ65471:ROE65472 RXM65471:RYA65472 SHI65471:SHW65472 SRE65471:SRS65472 TBA65471:TBO65472 TKW65471:TLK65472 TUS65471:TVG65472 UEO65471:UFC65472 UOK65471:UOY65472 UYG65471:UYU65472 VIC65471:VIQ65472 VRY65471:VSM65472 WBU65471:WCI65472 WLQ65471:WME65472 WVM65471:WWA65472 J131007:R131008 JA131007:JO131008 SW131007:TK131008 ACS131007:ADG131008 AMO131007:ANC131008 AWK131007:AWY131008 BGG131007:BGU131008 BQC131007:BQQ131008 BZY131007:CAM131008 CJU131007:CKI131008 CTQ131007:CUE131008 DDM131007:DEA131008 DNI131007:DNW131008 DXE131007:DXS131008 EHA131007:EHO131008 EQW131007:ERK131008 FAS131007:FBG131008 FKO131007:FLC131008 FUK131007:FUY131008 GEG131007:GEU131008 GOC131007:GOQ131008 GXY131007:GYM131008 HHU131007:HII131008 HRQ131007:HSE131008 IBM131007:ICA131008 ILI131007:ILW131008 IVE131007:IVS131008 JFA131007:JFO131008 JOW131007:JPK131008 JYS131007:JZG131008 KIO131007:KJC131008 KSK131007:KSY131008 LCG131007:LCU131008 LMC131007:LMQ131008 LVY131007:LWM131008 MFU131007:MGI131008 MPQ131007:MQE131008 MZM131007:NAA131008 NJI131007:NJW131008 NTE131007:NTS131008 ODA131007:ODO131008 OMW131007:ONK131008 OWS131007:OXG131008 PGO131007:PHC131008 PQK131007:PQY131008 QAG131007:QAU131008 QKC131007:QKQ131008 QTY131007:QUM131008 RDU131007:REI131008 RNQ131007:ROE131008 RXM131007:RYA131008 SHI131007:SHW131008 SRE131007:SRS131008 TBA131007:TBO131008 TKW131007:TLK131008 TUS131007:TVG131008 UEO131007:UFC131008 UOK131007:UOY131008 UYG131007:UYU131008 VIC131007:VIQ131008 VRY131007:VSM131008 WBU131007:WCI131008 WLQ131007:WME131008 WVM131007:WWA131008 J196543:R196544 JA196543:JO196544 SW196543:TK196544 ACS196543:ADG196544 AMO196543:ANC196544 AWK196543:AWY196544 BGG196543:BGU196544 BQC196543:BQQ196544 BZY196543:CAM196544 CJU196543:CKI196544 CTQ196543:CUE196544 DDM196543:DEA196544 DNI196543:DNW196544 DXE196543:DXS196544 EHA196543:EHO196544 EQW196543:ERK196544 FAS196543:FBG196544 FKO196543:FLC196544 FUK196543:FUY196544 GEG196543:GEU196544 GOC196543:GOQ196544 GXY196543:GYM196544 HHU196543:HII196544 HRQ196543:HSE196544 IBM196543:ICA196544 ILI196543:ILW196544 IVE196543:IVS196544 JFA196543:JFO196544 JOW196543:JPK196544 JYS196543:JZG196544 KIO196543:KJC196544 KSK196543:KSY196544 LCG196543:LCU196544 LMC196543:LMQ196544 LVY196543:LWM196544 MFU196543:MGI196544 MPQ196543:MQE196544 MZM196543:NAA196544 NJI196543:NJW196544 NTE196543:NTS196544 ODA196543:ODO196544 OMW196543:ONK196544 OWS196543:OXG196544 PGO196543:PHC196544 PQK196543:PQY196544 QAG196543:QAU196544 QKC196543:QKQ196544 QTY196543:QUM196544 RDU196543:REI196544 RNQ196543:ROE196544 RXM196543:RYA196544 SHI196543:SHW196544 SRE196543:SRS196544 TBA196543:TBO196544 TKW196543:TLK196544 TUS196543:TVG196544 UEO196543:UFC196544 UOK196543:UOY196544 UYG196543:UYU196544 VIC196543:VIQ196544 VRY196543:VSM196544 WBU196543:WCI196544 WLQ196543:WME196544 WVM196543:WWA196544 J262079:R262080 JA262079:JO262080 SW262079:TK262080 ACS262079:ADG262080 AMO262079:ANC262080 AWK262079:AWY262080 BGG262079:BGU262080 BQC262079:BQQ262080 BZY262079:CAM262080 CJU262079:CKI262080 CTQ262079:CUE262080 DDM262079:DEA262080 DNI262079:DNW262080 DXE262079:DXS262080 EHA262079:EHO262080 EQW262079:ERK262080 FAS262079:FBG262080 FKO262079:FLC262080 FUK262079:FUY262080 GEG262079:GEU262080 GOC262079:GOQ262080 GXY262079:GYM262080 HHU262079:HII262080 HRQ262079:HSE262080 IBM262079:ICA262080 ILI262079:ILW262080 IVE262079:IVS262080 JFA262079:JFO262080 JOW262079:JPK262080 JYS262079:JZG262080 KIO262079:KJC262080 KSK262079:KSY262080 LCG262079:LCU262080 LMC262079:LMQ262080 LVY262079:LWM262080 MFU262079:MGI262080 MPQ262079:MQE262080 MZM262079:NAA262080 NJI262079:NJW262080 NTE262079:NTS262080 ODA262079:ODO262080 OMW262079:ONK262080 OWS262079:OXG262080 PGO262079:PHC262080 PQK262079:PQY262080 QAG262079:QAU262080 QKC262079:QKQ262080 QTY262079:QUM262080 RDU262079:REI262080 RNQ262079:ROE262080 RXM262079:RYA262080 SHI262079:SHW262080 SRE262079:SRS262080 TBA262079:TBO262080 TKW262079:TLK262080 TUS262079:TVG262080 UEO262079:UFC262080 UOK262079:UOY262080 UYG262079:UYU262080 VIC262079:VIQ262080 VRY262079:VSM262080 WBU262079:WCI262080 WLQ262079:WME262080 WVM262079:WWA262080 J327615:R327616 JA327615:JO327616 SW327615:TK327616 ACS327615:ADG327616 AMO327615:ANC327616 AWK327615:AWY327616 BGG327615:BGU327616 BQC327615:BQQ327616 BZY327615:CAM327616 CJU327615:CKI327616 CTQ327615:CUE327616 DDM327615:DEA327616 DNI327615:DNW327616 DXE327615:DXS327616 EHA327615:EHO327616 EQW327615:ERK327616 FAS327615:FBG327616 FKO327615:FLC327616 FUK327615:FUY327616 GEG327615:GEU327616 GOC327615:GOQ327616 GXY327615:GYM327616 HHU327615:HII327616 HRQ327615:HSE327616 IBM327615:ICA327616 ILI327615:ILW327616 IVE327615:IVS327616 JFA327615:JFO327616 JOW327615:JPK327616 JYS327615:JZG327616 KIO327615:KJC327616 KSK327615:KSY327616 LCG327615:LCU327616 LMC327615:LMQ327616 LVY327615:LWM327616 MFU327615:MGI327616 MPQ327615:MQE327616 MZM327615:NAA327616 NJI327615:NJW327616 NTE327615:NTS327616 ODA327615:ODO327616 OMW327615:ONK327616 OWS327615:OXG327616 PGO327615:PHC327616 PQK327615:PQY327616 QAG327615:QAU327616 QKC327615:QKQ327616 QTY327615:QUM327616 RDU327615:REI327616 RNQ327615:ROE327616 RXM327615:RYA327616 SHI327615:SHW327616 SRE327615:SRS327616 TBA327615:TBO327616 TKW327615:TLK327616 TUS327615:TVG327616 UEO327615:UFC327616 UOK327615:UOY327616 UYG327615:UYU327616 VIC327615:VIQ327616 VRY327615:VSM327616 WBU327615:WCI327616 WLQ327615:WME327616 WVM327615:WWA327616 J393151:R393152 JA393151:JO393152 SW393151:TK393152 ACS393151:ADG393152 AMO393151:ANC393152 AWK393151:AWY393152 BGG393151:BGU393152 BQC393151:BQQ393152 BZY393151:CAM393152 CJU393151:CKI393152 CTQ393151:CUE393152 DDM393151:DEA393152 DNI393151:DNW393152 DXE393151:DXS393152 EHA393151:EHO393152 EQW393151:ERK393152 FAS393151:FBG393152 FKO393151:FLC393152 FUK393151:FUY393152 GEG393151:GEU393152 GOC393151:GOQ393152 GXY393151:GYM393152 HHU393151:HII393152 HRQ393151:HSE393152 IBM393151:ICA393152 ILI393151:ILW393152 IVE393151:IVS393152 JFA393151:JFO393152 JOW393151:JPK393152 JYS393151:JZG393152 KIO393151:KJC393152 KSK393151:KSY393152 LCG393151:LCU393152 LMC393151:LMQ393152 LVY393151:LWM393152 MFU393151:MGI393152 MPQ393151:MQE393152 MZM393151:NAA393152 NJI393151:NJW393152 NTE393151:NTS393152 ODA393151:ODO393152 OMW393151:ONK393152 OWS393151:OXG393152 PGO393151:PHC393152 PQK393151:PQY393152 QAG393151:QAU393152 QKC393151:QKQ393152 QTY393151:QUM393152 RDU393151:REI393152 RNQ393151:ROE393152 RXM393151:RYA393152 SHI393151:SHW393152 SRE393151:SRS393152 TBA393151:TBO393152 TKW393151:TLK393152 TUS393151:TVG393152 UEO393151:UFC393152 UOK393151:UOY393152 UYG393151:UYU393152 VIC393151:VIQ393152 VRY393151:VSM393152 WBU393151:WCI393152 WLQ393151:WME393152 WVM393151:WWA393152 J458687:R458688 JA458687:JO458688 SW458687:TK458688 ACS458687:ADG458688 AMO458687:ANC458688 AWK458687:AWY458688 BGG458687:BGU458688 BQC458687:BQQ458688 BZY458687:CAM458688 CJU458687:CKI458688 CTQ458687:CUE458688 DDM458687:DEA458688 DNI458687:DNW458688 DXE458687:DXS458688 EHA458687:EHO458688 EQW458687:ERK458688 FAS458687:FBG458688 FKO458687:FLC458688 FUK458687:FUY458688 GEG458687:GEU458688 GOC458687:GOQ458688 GXY458687:GYM458688 HHU458687:HII458688 HRQ458687:HSE458688 IBM458687:ICA458688 ILI458687:ILW458688 IVE458687:IVS458688 JFA458687:JFO458688 JOW458687:JPK458688 JYS458687:JZG458688 KIO458687:KJC458688 KSK458687:KSY458688 LCG458687:LCU458688 LMC458687:LMQ458688 LVY458687:LWM458688 MFU458687:MGI458688 MPQ458687:MQE458688 MZM458687:NAA458688 NJI458687:NJW458688 NTE458687:NTS458688 ODA458687:ODO458688 OMW458687:ONK458688 OWS458687:OXG458688 PGO458687:PHC458688 PQK458687:PQY458688 QAG458687:QAU458688 QKC458687:QKQ458688 QTY458687:QUM458688 RDU458687:REI458688 RNQ458687:ROE458688 RXM458687:RYA458688 SHI458687:SHW458688 SRE458687:SRS458688 TBA458687:TBO458688 TKW458687:TLK458688 TUS458687:TVG458688 UEO458687:UFC458688 UOK458687:UOY458688 UYG458687:UYU458688 VIC458687:VIQ458688 VRY458687:VSM458688 WBU458687:WCI458688 WLQ458687:WME458688 WVM458687:WWA458688 J524223:R524224 JA524223:JO524224 SW524223:TK524224 ACS524223:ADG524224 AMO524223:ANC524224 AWK524223:AWY524224 BGG524223:BGU524224 BQC524223:BQQ524224 BZY524223:CAM524224 CJU524223:CKI524224 CTQ524223:CUE524224 DDM524223:DEA524224 DNI524223:DNW524224 DXE524223:DXS524224 EHA524223:EHO524224 EQW524223:ERK524224 FAS524223:FBG524224 FKO524223:FLC524224 FUK524223:FUY524224 GEG524223:GEU524224 GOC524223:GOQ524224 GXY524223:GYM524224 HHU524223:HII524224 HRQ524223:HSE524224 IBM524223:ICA524224 ILI524223:ILW524224 IVE524223:IVS524224 JFA524223:JFO524224 JOW524223:JPK524224 JYS524223:JZG524224 KIO524223:KJC524224 KSK524223:KSY524224 LCG524223:LCU524224 LMC524223:LMQ524224 LVY524223:LWM524224 MFU524223:MGI524224 MPQ524223:MQE524224 MZM524223:NAA524224 NJI524223:NJW524224 NTE524223:NTS524224 ODA524223:ODO524224 OMW524223:ONK524224 OWS524223:OXG524224 PGO524223:PHC524224 PQK524223:PQY524224 QAG524223:QAU524224 QKC524223:QKQ524224 QTY524223:QUM524224 RDU524223:REI524224 RNQ524223:ROE524224 RXM524223:RYA524224 SHI524223:SHW524224 SRE524223:SRS524224 TBA524223:TBO524224 TKW524223:TLK524224 TUS524223:TVG524224 UEO524223:UFC524224 UOK524223:UOY524224 UYG524223:UYU524224 VIC524223:VIQ524224 VRY524223:VSM524224 WBU524223:WCI524224 WLQ524223:WME524224 WVM524223:WWA524224 J589759:R589760 JA589759:JO589760 SW589759:TK589760 ACS589759:ADG589760 AMO589759:ANC589760 AWK589759:AWY589760 BGG589759:BGU589760 BQC589759:BQQ589760 BZY589759:CAM589760 CJU589759:CKI589760 CTQ589759:CUE589760 DDM589759:DEA589760 DNI589759:DNW589760 DXE589759:DXS589760 EHA589759:EHO589760 EQW589759:ERK589760 FAS589759:FBG589760 FKO589759:FLC589760 FUK589759:FUY589760 GEG589759:GEU589760 GOC589759:GOQ589760 GXY589759:GYM589760 HHU589759:HII589760 HRQ589759:HSE589760 IBM589759:ICA589760 ILI589759:ILW589760 IVE589759:IVS589760 JFA589759:JFO589760 JOW589759:JPK589760 JYS589759:JZG589760 KIO589759:KJC589760 KSK589759:KSY589760 LCG589759:LCU589760 LMC589759:LMQ589760 LVY589759:LWM589760 MFU589759:MGI589760 MPQ589759:MQE589760 MZM589759:NAA589760 NJI589759:NJW589760 NTE589759:NTS589760 ODA589759:ODO589760 OMW589759:ONK589760 OWS589759:OXG589760 PGO589759:PHC589760 PQK589759:PQY589760 QAG589759:QAU589760 QKC589759:QKQ589760 QTY589759:QUM589760 RDU589759:REI589760 RNQ589759:ROE589760 RXM589759:RYA589760 SHI589759:SHW589760 SRE589759:SRS589760 TBA589759:TBO589760 TKW589759:TLK589760 TUS589759:TVG589760 UEO589759:UFC589760 UOK589759:UOY589760 UYG589759:UYU589760 VIC589759:VIQ589760 VRY589759:VSM589760 WBU589759:WCI589760 WLQ589759:WME589760 WVM589759:WWA589760 J655295:R655296 JA655295:JO655296 SW655295:TK655296 ACS655295:ADG655296 AMO655295:ANC655296 AWK655295:AWY655296 BGG655295:BGU655296 BQC655295:BQQ655296 BZY655295:CAM655296 CJU655295:CKI655296 CTQ655295:CUE655296 DDM655295:DEA655296 DNI655295:DNW655296 DXE655295:DXS655296 EHA655295:EHO655296 EQW655295:ERK655296 FAS655295:FBG655296 FKO655295:FLC655296 FUK655295:FUY655296 GEG655295:GEU655296 GOC655295:GOQ655296 GXY655295:GYM655296 HHU655295:HII655296 HRQ655295:HSE655296 IBM655295:ICA655296 ILI655295:ILW655296 IVE655295:IVS655296 JFA655295:JFO655296 JOW655295:JPK655296 JYS655295:JZG655296 KIO655295:KJC655296 KSK655295:KSY655296 LCG655295:LCU655296 LMC655295:LMQ655296 LVY655295:LWM655296 MFU655295:MGI655296 MPQ655295:MQE655296 MZM655295:NAA655296 NJI655295:NJW655296 NTE655295:NTS655296 ODA655295:ODO655296 OMW655295:ONK655296 OWS655295:OXG655296 PGO655295:PHC655296 PQK655295:PQY655296 QAG655295:QAU655296 QKC655295:QKQ655296 QTY655295:QUM655296 RDU655295:REI655296 RNQ655295:ROE655296 RXM655295:RYA655296 SHI655295:SHW655296 SRE655295:SRS655296 TBA655295:TBO655296 TKW655295:TLK655296 TUS655295:TVG655296 UEO655295:UFC655296 UOK655295:UOY655296 UYG655295:UYU655296 VIC655295:VIQ655296 VRY655295:VSM655296 WBU655295:WCI655296 WLQ655295:WME655296 WVM655295:WWA655296 J720831:R720832 JA720831:JO720832 SW720831:TK720832 ACS720831:ADG720832 AMO720831:ANC720832 AWK720831:AWY720832 BGG720831:BGU720832 BQC720831:BQQ720832 BZY720831:CAM720832 CJU720831:CKI720832 CTQ720831:CUE720832 DDM720831:DEA720832 DNI720831:DNW720832 DXE720831:DXS720832 EHA720831:EHO720832 EQW720831:ERK720832 FAS720831:FBG720832 FKO720831:FLC720832 FUK720831:FUY720832 GEG720831:GEU720832 GOC720831:GOQ720832 GXY720831:GYM720832 HHU720831:HII720832 HRQ720831:HSE720832 IBM720831:ICA720832 ILI720831:ILW720832 IVE720831:IVS720832 JFA720831:JFO720832 JOW720831:JPK720832 JYS720831:JZG720832 KIO720831:KJC720832 KSK720831:KSY720832 LCG720831:LCU720832 LMC720831:LMQ720832 LVY720831:LWM720832 MFU720831:MGI720832 MPQ720831:MQE720832 MZM720831:NAA720832 NJI720831:NJW720832 NTE720831:NTS720832 ODA720831:ODO720832 OMW720831:ONK720832 OWS720831:OXG720832 PGO720831:PHC720832 PQK720831:PQY720832 QAG720831:QAU720832 QKC720831:QKQ720832 QTY720831:QUM720832 RDU720831:REI720832 RNQ720831:ROE720832 RXM720831:RYA720832 SHI720831:SHW720832 SRE720831:SRS720832 TBA720831:TBO720832 TKW720831:TLK720832 TUS720831:TVG720832 UEO720831:UFC720832 UOK720831:UOY720832 UYG720831:UYU720832 VIC720831:VIQ720832 VRY720831:VSM720832 WBU720831:WCI720832 WLQ720831:WME720832 WVM720831:WWA720832 J786367:R786368 JA786367:JO786368 SW786367:TK786368 ACS786367:ADG786368 AMO786367:ANC786368 AWK786367:AWY786368 BGG786367:BGU786368 BQC786367:BQQ786368 BZY786367:CAM786368 CJU786367:CKI786368 CTQ786367:CUE786368 DDM786367:DEA786368 DNI786367:DNW786368 DXE786367:DXS786368 EHA786367:EHO786368 EQW786367:ERK786368 FAS786367:FBG786368 FKO786367:FLC786368 FUK786367:FUY786368 GEG786367:GEU786368 GOC786367:GOQ786368 GXY786367:GYM786368 HHU786367:HII786368 HRQ786367:HSE786368 IBM786367:ICA786368 ILI786367:ILW786368 IVE786367:IVS786368 JFA786367:JFO786368 JOW786367:JPK786368 JYS786367:JZG786368 KIO786367:KJC786368 KSK786367:KSY786368 LCG786367:LCU786368 LMC786367:LMQ786368 LVY786367:LWM786368 MFU786367:MGI786368 MPQ786367:MQE786368 MZM786367:NAA786368 NJI786367:NJW786368 NTE786367:NTS786368 ODA786367:ODO786368 OMW786367:ONK786368 OWS786367:OXG786368 PGO786367:PHC786368 PQK786367:PQY786368 QAG786367:QAU786368 QKC786367:QKQ786368 QTY786367:QUM786368 RDU786367:REI786368 RNQ786367:ROE786368 RXM786367:RYA786368 SHI786367:SHW786368 SRE786367:SRS786368 TBA786367:TBO786368 TKW786367:TLK786368 TUS786367:TVG786368 UEO786367:UFC786368 UOK786367:UOY786368 UYG786367:UYU786368 VIC786367:VIQ786368 VRY786367:VSM786368 WBU786367:WCI786368 WLQ786367:WME786368 WVM786367:WWA786368 J851903:R851904 JA851903:JO851904 SW851903:TK851904 ACS851903:ADG851904 AMO851903:ANC851904 AWK851903:AWY851904 BGG851903:BGU851904 BQC851903:BQQ851904 BZY851903:CAM851904 CJU851903:CKI851904 CTQ851903:CUE851904 DDM851903:DEA851904 DNI851903:DNW851904 DXE851903:DXS851904 EHA851903:EHO851904 EQW851903:ERK851904 FAS851903:FBG851904 FKO851903:FLC851904 FUK851903:FUY851904 GEG851903:GEU851904 GOC851903:GOQ851904 GXY851903:GYM851904 HHU851903:HII851904 HRQ851903:HSE851904 IBM851903:ICA851904 ILI851903:ILW851904 IVE851903:IVS851904 JFA851903:JFO851904 JOW851903:JPK851904 JYS851903:JZG851904 KIO851903:KJC851904 KSK851903:KSY851904 LCG851903:LCU851904 LMC851903:LMQ851904 LVY851903:LWM851904 MFU851903:MGI851904 MPQ851903:MQE851904 MZM851903:NAA851904 NJI851903:NJW851904 NTE851903:NTS851904 ODA851903:ODO851904 OMW851903:ONK851904 OWS851903:OXG851904 PGO851903:PHC851904 PQK851903:PQY851904 QAG851903:QAU851904 QKC851903:QKQ851904 QTY851903:QUM851904 RDU851903:REI851904 RNQ851903:ROE851904 RXM851903:RYA851904 SHI851903:SHW851904 SRE851903:SRS851904 TBA851903:TBO851904 TKW851903:TLK851904 TUS851903:TVG851904 UEO851903:UFC851904 UOK851903:UOY851904 UYG851903:UYU851904 VIC851903:VIQ851904 VRY851903:VSM851904 WBU851903:WCI851904 WLQ851903:WME851904 WVM851903:WWA851904 J917439:R917440 JA917439:JO917440 SW917439:TK917440 ACS917439:ADG917440 AMO917439:ANC917440 AWK917439:AWY917440 BGG917439:BGU917440 BQC917439:BQQ917440 BZY917439:CAM917440 CJU917439:CKI917440 CTQ917439:CUE917440 DDM917439:DEA917440 DNI917439:DNW917440 DXE917439:DXS917440 EHA917439:EHO917440 EQW917439:ERK917440 FAS917439:FBG917440 FKO917439:FLC917440 FUK917439:FUY917440 GEG917439:GEU917440 GOC917439:GOQ917440 GXY917439:GYM917440 HHU917439:HII917440 HRQ917439:HSE917440 IBM917439:ICA917440 ILI917439:ILW917440 IVE917439:IVS917440 JFA917439:JFO917440 JOW917439:JPK917440 JYS917439:JZG917440 KIO917439:KJC917440 KSK917439:KSY917440 LCG917439:LCU917440 LMC917439:LMQ917440 LVY917439:LWM917440 MFU917439:MGI917440 MPQ917439:MQE917440 MZM917439:NAA917440 NJI917439:NJW917440 NTE917439:NTS917440 ODA917439:ODO917440 OMW917439:ONK917440 OWS917439:OXG917440 PGO917439:PHC917440 PQK917439:PQY917440 QAG917439:QAU917440 QKC917439:QKQ917440 QTY917439:QUM917440 RDU917439:REI917440 RNQ917439:ROE917440 RXM917439:RYA917440 SHI917439:SHW917440 SRE917439:SRS917440 TBA917439:TBO917440 TKW917439:TLK917440 TUS917439:TVG917440 UEO917439:UFC917440 UOK917439:UOY917440 UYG917439:UYU917440 VIC917439:VIQ917440 VRY917439:VSM917440 WBU917439:WCI917440 WLQ917439:WME917440 WVM917439:WWA917440 J982975:R982976 JA982975:JO982976 SW982975:TK982976 ACS982975:ADG982976 AMO982975:ANC982976 AWK982975:AWY982976 BGG982975:BGU982976 BQC982975:BQQ982976 BZY982975:CAM982976 CJU982975:CKI982976 CTQ982975:CUE982976 DDM982975:DEA982976 DNI982975:DNW982976 DXE982975:DXS982976 EHA982975:EHO982976 EQW982975:ERK982976 FAS982975:FBG982976 FKO982975:FLC982976 FUK982975:FUY982976 GEG982975:GEU982976 GOC982975:GOQ982976 GXY982975:GYM982976 HHU982975:HII982976 HRQ982975:HSE982976 IBM982975:ICA982976 ILI982975:ILW982976 IVE982975:IVS982976 JFA982975:JFO982976 JOW982975:JPK982976 JYS982975:JZG982976 KIO982975:KJC982976 KSK982975:KSY982976 LCG982975:LCU982976 LMC982975:LMQ982976 LVY982975:LWM982976 MFU982975:MGI982976 MPQ982975:MQE982976 MZM982975:NAA982976 NJI982975:NJW982976 NTE982975:NTS982976 ODA982975:ODO982976 OMW982975:ONK982976 OWS982975:OXG982976 PGO982975:PHC982976 PQK982975:PQY982976 QAG982975:QAU982976 QKC982975:QKQ982976 QTY982975:QUM982976 RDU982975:REI982976 RNQ982975:ROE982976 RXM982975:RYA982976 SHI982975:SHW982976 SRE982975:SRS982976 TBA982975:TBO982976 TKW982975:TLK982976 TUS982975:TVG982976 UEO982975:UFC982976 UOK982975:UOY982976 UYG982975:UYU982976 VIC982975:VIQ982976 VRY982975:VSM982976 WBU982975:WCI982976 WLQ982975:WME982976 J65471:R65472" xr:uid="{00000000-0002-0000-0E00-000000000000}">
      <formula1>$V$10:$V$16</formula1>
    </dataValidation>
    <dataValidation type="list" showInputMessage="1" showErrorMessage="1" sqref="DXA15:DXL16" xr:uid="{00000000-0002-0000-0E00-000001000000}">
      <formula1>$V$10:$V$14</formula1>
    </dataValidation>
    <dataValidation type="list" allowBlank="1" showInputMessage="1" showErrorMessage="1" sqref="K9" xr:uid="{00000000-0002-0000-0E00-000002000000}">
      <formula1>$X$11:$X$18</formula1>
    </dataValidation>
  </dataValidations>
  <printOptions horizontalCentered="1"/>
  <pageMargins left="0" right="0" top="0" bottom="0" header="0.31496062992125984" footer="0"/>
  <pageSetup paperSize="9" scale="43" fitToWidth="0" orientation="landscape" r:id="rId1"/>
  <headerFooter scaleWithDoc="0">
    <oddFooter>&amp;L
&amp;"Arial,Kursywa"WoP- 2.5 S/PROW 2014-2020/01/21/4z&amp;R
&amp;"Arial,Kursywa"&amp;P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3">
    <pageSetUpPr fitToPage="1"/>
  </sheetPr>
  <dimension ref="A1:ST57"/>
  <sheetViews>
    <sheetView showGridLines="0" view="pageBreakPreview" zoomScale="80" zoomScaleNormal="40" zoomScaleSheetLayoutView="80" workbookViewId="0"/>
  </sheetViews>
  <sheetFormatPr defaultColWidth="9.26953125" defaultRowHeight="14.5"/>
  <cols>
    <col min="1" max="1" width="3" style="20" customWidth="1"/>
    <col min="2" max="2" width="3.7265625" style="20" customWidth="1"/>
    <col min="3" max="3" width="29.26953125" style="20" customWidth="1"/>
    <col min="4" max="17" width="11.453125" style="20" customWidth="1"/>
    <col min="18" max="18" width="3.7265625" style="20" customWidth="1"/>
    <col min="19" max="19" width="5.26953125" style="20" customWidth="1"/>
    <col min="20" max="20" width="16.26953125" style="642" customWidth="1"/>
    <col min="21" max="16384" width="9.26953125" style="20"/>
  </cols>
  <sheetData>
    <row r="1" spans="1:514" ht="7.5" customHeight="1"/>
    <row r="2" spans="1:514">
      <c r="B2" s="79"/>
      <c r="C2" s="80"/>
      <c r="D2" s="80"/>
      <c r="E2" s="80"/>
      <c r="F2" s="80"/>
      <c r="G2" s="80"/>
      <c r="H2" s="80"/>
      <c r="I2" s="80"/>
      <c r="J2" s="80"/>
      <c r="K2" s="80"/>
      <c r="L2" s="80"/>
      <c r="M2" s="80"/>
      <c r="N2" s="80"/>
      <c r="O2" s="80"/>
      <c r="P2" s="80"/>
      <c r="Q2" s="80"/>
      <c r="R2" s="81"/>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row>
    <row r="3" spans="1:514" s="35" customFormat="1" ht="22.5" customHeight="1">
      <c r="B3" s="82"/>
      <c r="C3" s="541" t="s">
        <v>289</v>
      </c>
      <c r="D3" s="83"/>
      <c r="E3" s="83"/>
      <c r="F3" s="83"/>
      <c r="G3" s="83"/>
      <c r="H3" s="370"/>
      <c r="I3" s="370"/>
      <c r="J3" s="370"/>
      <c r="K3" s="370"/>
      <c r="L3" s="370"/>
      <c r="M3" s="370"/>
      <c r="N3" s="370"/>
      <c r="O3" s="370"/>
      <c r="P3" s="1744" t="s">
        <v>203</v>
      </c>
      <c r="Q3" s="1745"/>
      <c r="R3" s="84"/>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row>
    <row r="4" spans="1:514" ht="7.5" customHeight="1">
      <c r="B4" s="85"/>
      <c r="C4" s="59"/>
      <c r="D4" s="59"/>
      <c r="E4" s="59"/>
      <c r="F4" s="59"/>
      <c r="G4" s="59"/>
      <c r="H4" s="59"/>
      <c r="I4" s="59"/>
      <c r="J4" s="59"/>
      <c r="K4" s="59"/>
      <c r="L4" s="59"/>
      <c r="M4" s="59"/>
      <c r="N4" s="59"/>
      <c r="O4" s="59"/>
      <c r="P4" s="59"/>
      <c r="Q4" s="59"/>
      <c r="R4" s="86"/>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ST4" s="642"/>
    </row>
    <row r="5" spans="1:514" s="25" customFormat="1" ht="31.5" customHeight="1">
      <c r="A5" s="34"/>
      <c r="B5" s="87"/>
      <c r="C5" s="1737"/>
      <c r="D5" s="1739"/>
      <c r="E5" s="1754"/>
      <c r="F5" s="60"/>
      <c r="G5" s="507"/>
      <c r="H5" s="1737"/>
      <c r="I5" s="1738"/>
      <c r="J5" s="1739"/>
      <c r="K5" s="1739"/>
      <c r="L5" s="1740"/>
      <c r="M5" s="1740"/>
      <c r="N5" s="1644"/>
      <c r="O5" s="63"/>
      <c r="P5" s="1751"/>
      <c r="Q5" s="1751"/>
      <c r="R5" s="88"/>
      <c r="T5" s="659"/>
      <c r="U5" s="659"/>
      <c r="V5" s="659"/>
      <c r="W5" s="659"/>
      <c r="X5" s="659"/>
      <c r="Y5" s="659"/>
      <c r="Z5" s="659"/>
      <c r="AA5" s="659"/>
      <c r="AB5" s="659"/>
      <c r="AC5" s="659"/>
      <c r="AD5" s="659"/>
      <c r="AE5" s="659"/>
      <c r="AF5" s="659"/>
      <c r="AG5" s="659"/>
      <c r="AH5" s="659"/>
      <c r="AI5" s="659"/>
      <c r="AJ5" s="659"/>
      <c r="AK5" s="659"/>
      <c r="AL5" s="659"/>
      <c r="AM5" s="659"/>
      <c r="AN5" s="659"/>
      <c r="AO5" s="659"/>
      <c r="AP5" s="659"/>
      <c r="AQ5" s="659"/>
      <c r="AR5" s="659"/>
      <c r="AS5" s="659"/>
      <c r="AT5" s="659"/>
      <c r="AU5" s="659"/>
      <c r="AV5" s="659"/>
      <c r="AW5" s="659"/>
      <c r="AX5" s="659"/>
      <c r="ST5" s="659"/>
    </row>
    <row r="6" spans="1:514" s="25" customFormat="1" ht="23.25" customHeight="1">
      <c r="A6" s="34"/>
      <c r="B6" s="87"/>
      <c r="C6" s="1741" t="s">
        <v>115</v>
      </c>
      <c r="D6" s="1755"/>
      <c r="E6" s="1756"/>
      <c r="F6" s="61"/>
      <c r="G6" s="62"/>
      <c r="H6" s="1741" t="s">
        <v>106</v>
      </c>
      <c r="I6" s="1742"/>
      <c r="J6" s="1742"/>
      <c r="K6" s="1742"/>
      <c r="L6" s="1743"/>
      <c r="M6" s="1743"/>
      <c r="N6" s="1743"/>
      <c r="O6" s="63"/>
      <c r="P6" s="63"/>
      <c r="Q6" s="64"/>
      <c r="R6" s="88"/>
      <c r="T6" s="659"/>
      <c r="U6" s="659"/>
      <c r="V6" s="659"/>
      <c r="W6" s="799"/>
      <c r="X6" s="659"/>
      <c r="Y6" s="659"/>
      <c r="Z6" s="659"/>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59"/>
      <c r="ST6" s="659"/>
    </row>
    <row r="7" spans="1:514" s="23" customFormat="1" ht="86.25" customHeight="1">
      <c r="B7" s="89"/>
      <c r="C7" s="1752" t="s">
        <v>202</v>
      </c>
      <c r="D7" s="1753"/>
      <c r="E7" s="1753"/>
      <c r="F7" s="1753"/>
      <c r="G7" s="1753"/>
      <c r="H7" s="1753"/>
      <c r="I7" s="1753"/>
      <c r="J7" s="1753"/>
      <c r="K7" s="1753"/>
      <c r="L7" s="1753"/>
      <c r="M7" s="1753"/>
      <c r="N7" s="1753"/>
      <c r="O7" s="1753"/>
      <c r="P7" s="1753"/>
      <c r="Q7" s="1753"/>
      <c r="R7" s="90"/>
      <c r="T7" s="660"/>
      <c r="U7" s="660"/>
      <c r="V7" s="660"/>
      <c r="W7" s="660"/>
      <c r="X7" s="660"/>
      <c r="Y7" s="660"/>
      <c r="Z7" s="660"/>
      <c r="AA7" s="660"/>
      <c r="AB7" s="660"/>
      <c r="AC7" s="660"/>
      <c r="AD7" s="660"/>
      <c r="AE7" s="660"/>
      <c r="AF7" s="660"/>
      <c r="AG7" s="660"/>
      <c r="AH7" s="796" t="s">
        <v>88</v>
      </c>
      <c r="AI7" s="660"/>
      <c r="AJ7" s="660"/>
      <c r="AK7" s="660"/>
      <c r="AL7" s="660"/>
      <c r="AM7" s="660"/>
      <c r="AN7" s="660"/>
      <c r="AO7" s="660"/>
      <c r="AP7" s="660"/>
      <c r="AQ7" s="660"/>
      <c r="AR7" s="660"/>
      <c r="AS7" s="660"/>
      <c r="AT7" s="660"/>
      <c r="AU7" s="660"/>
      <c r="AV7" s="660"/>
      <c r="AW7" s="660"/>
      <c r="AX7" s="660"/>
      <c r="ST7" s="660"/>
    </row>
    <row r="8" spans="1:514" ht="15.5">
      <c r="B8" s="85"/>
      <c r="C8" s="65"/>
      <c r="D8" s="65"/>
      <c r="E8" s="65"/>
      <c r="F8" s="65"/>
      <c r="G8" s="65"/>
      <c r="H8" s="65"/>
      <c r="I8" s="65"/>
      <c r="J8" s="65"/>
      <c r="K8" s="91"/>
      <c r="L8" s="91"/>
      <c r="M8" s="91"/>
      <c r="N8" s="77"/>
      <c r="O8" s="91"/>
      <c r="P8" s="91"/>
      <c r="Q8" s="91"/>
      <c r="R8" s="86"/>
      <c r="U8" s="800"/>
      <c r="V8" s="642"/>
      <c r="W8" s="642"/>
      <c r="X8" s="642"/>
      <c r="Y8" s="642"/>
      <c r="Z8" s="642"/>
      <c r="AA8" s="642"/>
      <c r="AB8" s="642"/>
      <c r="AC8" s="642"/>
      <c r="AD8" s="642"/>
      <c r="AE8" s="642"/>
      <c r="AF8" s="642"/>
      <c r="AG8" s="642"/>
      <c r="AH8" s="795" t="s">
        <v>37</v>
      </c>
      <c r="AI8" s="642"/>
      <c r="AJ8" s="642"/>
      <c r="AK8" s="642"/>
      <c r="AL8" s="642"/>
      <c r="AM8" s="642"/>
      <c r="AN8" s="642"/>
      <c r="AO8" s="642"/>
      <c r="AP8" s="642"/>
      <c r="AQ8" s="642"/>
      <c r="AR8" s="642"/>
      <c r="AS8" s="642"/>
      <c r="AT8" s="642"/>
      <c r="AU8" s="642"/>
      <c r="AV8" s="642"/>
      <c r="AW8" s="642"/>
      <c r="AX8" s="642"/>
      <c r="ST8" s="642"/>
    </row>
    <row r="9" spans="1:514" ht="34.15" customHeight="1">
      <c r="B9" s="85"/>
      <c r="C9" s="1757" t="s">
        <v>210</v>
      </c>
      <c r="D9" s="1758"/>
      <c r="E9" s="1759"/>
      <c r="F9" s="1760"/>
      <c r="G9" s="1760"/>
      <c r="H9" s="1760"/>
      <c r="I9" s="1760"/>
      <c r="J9" s="1760"/>
      <c r="K9" s="1760"/>
      <c r="L9" s="1760"/>
      <c r="M9" s="1760"/>
      <c r="N9" s="1760"/>
      <c r="O9" s="1760"/>
      <c r="P9" s="1760"/>
      <c r="Q9" s="1761"/>
      <c r="R9" s="86"/>
      <c r="U9" s="642"/>
      <c r="V9" s="642"/>
      <c r="W9" s="642"/>
      <c r="X9" s="642"/>
      <c r="Y9" s="642"/>
      <c r="Z9" s="642"/>
      <c r="AA9" s="642"/>
      <c r="AB9" s="642"/>
      <c r="AC9" s="642"/>
      <c r="AD9" s="642"/>
      <c r="AE9" s="642"/>
      <c r="AF9" s="642"/>
      <c r="AG9" s="642"/>
      <c r="AH9" s="795" t="s">
        <v>38</v>
      </c>
      <c r="AI9" s="642"/>
      <c r="AJ9" s="642"/>
      <c r="AK9" s="642"/>
      <c r="AL9" s="642"/>
      <c r="AM9" s="642"/>
      <c r="AN9" s="642"/>
      <c r="AO9" s="642"/>
      <c r="AP9" s="642"/>
      <c r="AQ9" s="642"/>
      <c r="AR9" s="642"/>
      <c r="AS9" s="642"/>
      <c r="AT9" s="642"/>
      <c r="AU9" s="642"/>
      <c r="AV9" s="642"/>
      <c r="AW9" s="642"/>
      <c r="AX9" s="642"/>
      <c r="ST9" s="642"/>
    </row>
    <row r="10" spans="1:514" ht="34.15" customHeight="1">
      <c r="B10" s="85"/>
      <c r="C10" s="1694" t="s">
        <v>314</v>
      </c>
      <c r="D10" s="1695"/>
      <c r="E10" s="1696"/>
      <c r="F10" s="1692"/>
      <c r="G10" s="1692"/>
      <c r="H10" s="1692"/>
      <c r="I10" s="1692"/>
      <c r="J10" s="1692"/>
      <c r="K10" s="1692"/>
      <c r="L10" s="1692"/>
      <c r="M10" s="1692"/>
      <c r="N10" s="1692"/>
      <c r="O10" s="1692"/>
      <c r="P10" s="1692"/>
      <c r="Q10" s="1693"/>
      <c r="R10" s="86"/>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2"/>
      <c r="ST10" s="642"/>
    </row>
    <row r="11" spans="1:514" ht="34.15" customHeight="1">
      <c r="B11" s="85"/>
      <c r="C11" s="1689" t="s">
        <v>315</v>
      </c>
      <c r="D11" s="1690"/>
      <c r="E11" s="1691"/>
      <c r="F11" s="1692"/>
      <c r="G11" s="1692"/>
      <c r="H11" s="1692"/>
      <c r="I11" s="1692"/>
      <c r="J11" s="1692"/>
      <c r="K11" s="1692"/>
      <c r="L11" s="1692"/>
      <c r="M11" s="1692"/>
      <c r="N11" s="1692"/>
      <c r="O11" s="1692"/>
      <c r="P11" s="1692"/>
      <c r="Q11" s="1693"/>
      <c r="R11" s="645"/>
      <c r="S11" s="642"/>
      <c r="U11" s="642"/>
      <c r="V11" s="642"/>
      <c r="W11" s="642"/>
      <c r="X11" s="642"/>
      <c r="Y11" s="642"/>
      <c r="Z11" s="642"/>
      <c r="AA11" s="642"/>
      <c r="AB11" s="642"/>
      <c r="AC11" s="642"/>
      <c r="AD11" s="642"/>
      <c r="AE11" s="642"/>
      <c r="AF11" s="642"/>
      <c r="AG11" s="642"/>
      <c r="AH11" s="797"/>
      <c r="AI11" s="797"/>
      <c r="AJ11" s="642"/>
      <c r="AK11" s="642"/>
      <c r="AL11" s="642"/>
      <c r="AM11" s="642"/>
      <c r="AN11" s="642"/>
      <c r="AO11" s="642"/>
      <c r="AP11" s="642"/>
      <c r="AQ11" s="642"/>
      <c r="AR11" s="642"/>
      <c r="AS11" s="642"/>
      <c r="AT11" s="642"/>
      <c r="AU11" s="642"/>
      <c r="AV11" s="642"/>
      <c r="AW11" s="642"/>
      <c r="AX11" s="642"/>
      <c r="ST11" s="642"/>
    </row>
    <row r="12" spans="1:514" ht="34.15" customHeight="1">
      <c r="B12" s="85"/>
      <c r="C12" s="1689" t="s">
        <v>316</v>
      </c>
      <c r="D12" s="1690"/>
      <c r="E12" s="1691"/>
      <c r="F12" s="1692"/>
      <c r="G12" s="1692"/>
      <c r="H12" s="1692"/>
      <c r="I12" s="1692"/>
      <c r="J12" s="1692"/>
      <c r="K12" s="1692"/>
      <c r="L12" s="1692"/>
      <c r="M12" s="1692"/>
      <c r="N12" s="1692"/>
      <c r="O12" s="1692"/>
      <c r="P12" s="1692"/>
      <c r="Q12" s="1693"/>
      <c r="R12" s="645"/>
      <c r="S12" s="642"/>
      <c r="U12" s="642"/>
      <c r="V12" s="642"/>
      <c r="W12" s="642"/>
      <c r="X12" s="642"/>
      <c r="Y12" s="642"/>
      <c r="Z12" s="642"/>
      <c r="AA12" s="642"/>
      <c r="AB12" s="642"/>
      <c r="AC12" s="642"/>
      <c r="AD12" s="642"/>
      <c r="AE12" s="642"/>
      <c r="AF12" s="642"/>
      <c r="AG12" s="642"/>
      <c r="AH12" s="26" t="s">
        <v>88</v>
      </c>
      <c r="AI12" s="797"/>
      <c r="AJ12" s="642"/>
      <c r="AK12" s="642"/>
      <c r="AL12" s="642"/>
      <c r="AM12" s="642"/>
      <c r="AN12" s="642"/>
      <c r="AO12" s="642"/>
      <c r="AP12" s="642"/>
      <c r="AQ12" s="642"/>
      <c r="AR12" s="642"/>
      <c r="AS12" s="642"/>
      <c r="AT12" s="642"/>
      <c r="AU12" s="642"/>
      <c r="AV12" s="642"/>
      <c r="AW12" s="642"/>
      <c r="AX12" s="642"/>
      <c r="ST12" s="642"/>
    </row>
    <row r="13" spans="1:514" ht="34.15" customHeight="1">
      <c r="B13" s="85"/>
      <c r="C13" s="1689" t="s">
        <v>107</v>
      </c>
      <c r="D13" s="1690"/>
      <c r="E13" s="1691"/>
      <c r="F13" s="1692"/>
      <c r="G13" s="1692"/>
      <c r="H13" s="1692"/>
      <c r="I13" s="1692"/>
      <c r="J13" s="1692"/>
      <c r="K13" s="1692"/>
      <c r="L13" s="1692"/>
      <c r="M13" s="1692"/>
      <c r="N13" s="1692"/>
      <c r="O13" s="1692"/>
      <c r="P13" s="1692"/>
      <c r="Q13" s="1693"/>
      <c r="R13" s="645"/>
      <c r="S13" s="642"/>
      <c r="U13" s="642"/>
      <c r="V13" s="801"/>
      <c r="W13" s="801"/>
      <c r="X13" s="801"/>
      <c r="Y13" s="801"/>
      <c r="Z13" s="801"/>
      <c r="AA13" s="801"/>
      <c r="AB13" s="642"/>
      <c r="AC13" s="642"/>
      <c r="AD13" s="642"/>
      <c r="AE13" s="642"/>
      <c r="AF13" s="642"/>
      <c r="AG13" s="642"/>
      <c r="AH13" s="26" t="s">
        <v>89</v>
      </c>
      <c r="AI13" s="797"/>
      <c r="AJ13" s="642"/>
      <c r="AK13" s="642"/>
      <c r="AL13" s="642"/>
      <c r="AM13" s="642"/>
      <c r="AN13" s="642"/>
      <c r="AO13" s="642"/>
      <c r="AP13" s="642"/>
      <c r="AQ13" s="642"/>
      <c r="AR13" s="642"/>
      <c r="AS13" s="642"/>
      <c r="AT13" s="642"/>
      <c r="AU13" s="642"/>
      <c r="AV13" s="642"/>
      <c r="AW13" s="642"/>
      <c r="AX13" s="642"/>
      <c r="ST13" s="642"/>
    </row>
    <row r="14" spans="1:514" ht="34.15" customHeight="1">
      <c r="B14" s="85"/>
      <c r="C14" s="1694" t="s">
        <v>478</v>
      </c>
      <c r="D14" s="1695"/>
      <c r="E14" s="1696"/>
      <c r="F14" s="1692"/>
      <c r="G14" s="1692"/>
      <c r="H14" s="1692"/>
      <c r="I14" s="1692"/>
      <c r="J14" s="1692"/>
      <c r="K14" s="1692"/>
      <c r="L14" s="1692"/>
      <c r="M14" s="1692"/>
      <c r="N14" s="1692"/>
      <c r="O14" s="1692"/>
      <c r="P14" s="1692"/>
      <c r="Q14" s="1693"/>
      <c r="R14" s="645"/>
      <c r="S14" s="642"/>
      <c r="T14" s="751" t="s">
        <v>88</v>
      </c>
      <c r="U14" s="642"/>
      <c r="V14" s="801"/>
      <c r="W14" s="801"/>
      <c r="X14" s="801"/>
      <c r="Y14" s="801"/>
      <c r="Z14" s="801"/>
      <c r="AA14" s="801"/>
      <c r="AB14" s="642"/>
      <c r="AC14" s="642"/>
      <c r="AD14" s="642"/>
      <c r="AE14" s="642"/>
      <c r="AF14" s="642"/>
      <c r="AG14" s="642"/>
      <c r="AH14" s="794" t="s">
        <v>64</v>
      </c>
      <c r="AI14" s="802"/>
      <c r="AJ14" s="642"/>
      <c r="AK14" s="642"/>
      <c r="AL14" s="642"/>
      <c r="AM14" s="642"/>
      <c r="AN14" s="642"/>
      <c r="AO14" s="642"/>
      <c r="AP14" s="642"/>
      <c r="AQ14" s="642"/>
      <c r="AR14" s="642"/>
      <c r="AS14" s="642"/>
      <c r="AT14" s="642"/>
      <c r="AU14" s="642"/>
      <c r="AV14" s="642"/>
      <c r="AW14" s="642"/>
      <c r="AX14" s="642"/>
      <c r="ST14" s="642"/>
    </row>
    <row r="15" spans="1:514" s="38" customFormat="1" ht="35.25" customHeight="1">
      <c r="B15" s="92"/>
      <c r="C15" s="1710" t="s">
        <v>108</v>
      </c>
      <c r="D15" s="1710"/>
      <c r="E15" s="1710"/>
      <c r="F15" s="1710"/>
      <c r="G15" s="1710"/>
      <c r="H15" s="1710"/>
      <c r="I15" s="1710"/>
      <c r="J15" s="1710"/>
      <c r="K15" s="1710"/>
      <c r="L15" s="1710"/>
      <c r="M15" s="1710"/>
      <c r="N15" s="1710"/>
      <c r="O15" s="1710"/>
      <c r="P15" s="1710"/>
      <c r="Q15" s="1711"/>
      <c r="R15" s="646"/>
      <c r="S15" s="643"/>
      <c r="T15" s="751" t="s">
        <v>89</v>
      </c>
      <c r="U15" s="643"/>
      <c r="V15" s="803"/>
      <c r="W15" s="803"/>
      <c r="X15" s="803"/>
      <c r="Y15" s="803"/>
      <c r="Z15" s="803"/>
      <c r="AA15" s="803"/>
      <c r="AB15" s="643"/>
      <c r="AC15" s="643"/>
      <c r="AD15" s="643"/>
      <c r="AE15" s="643"/>
      <c r="AF15" s="643"/>
      <c r="AG15" s="643"/>
      <c r="AH15" s="26" t="s">
        <v>90</v>
      </c>
      <c r="AI15" s="797"/>
      <c r="AJ15" s="643"/>
      <c r="AK15" s="643"/>
      <c r="AL15" s="643"/>
      <c r="AM15" s="643"/>
      <c r="AN15" s="643"/>
      <c r="AO15" s="643"/>
      <c r="AP15" s="643"/>
      <c r="AQ15" s="643"/>
      <c r="AR15" s="643"/>
      <c r="AS15" s="643"/>
      <c r="AT15" s="643"/>
      <c r="AU15" s="643"/>
      <c r="AV15" s="643"/>
      <c r="AW15" s="643"/>
      <c r="AX15" s="643"/>
      <c r="ST15" s="643"/>
    </row>
    <row r="16" spans="1:514" s="39" customFormat="1" ht="100.5" customHeight="1">
      <c r="B16" s="93"/>
      <c r="C16" s="1746" t="s">
        <v>116</v>
      </c>
      <c r="D16" s="1747"/>
      <c r="E16" s="1748" t="s">
        <v>294</v>
      </c>
      <c r="F16" s="1749"/>
      <c r="G16" s="1749"/>
      <c r="H16" s="1750"/>
      <c r="I16" s="1709" t="s">
        <v>295</v>
      </c>
      <c r="J16" s="1703"/>
      <c r="K16" s="1703"/>
      <c r="L16" s="1703"/>
      <c r="M16" s="1704"/>
      <c r="N16" s="1702" t="s">
        <v>296</v>
      </c>
      <c r="O16" s="1703"/>
      <c r="P16" s="1703"/>
      <c r="Q16" s="1704"/>
      <c r="R16" s="647"/>
      <c r="S16" s="644"/>
      <c r="T16" s="751" t="s">
        <v>64</v>
      </c>
      <c r="U16" s="648"/>
      <c r="V16" s="648"/>
      <c r="W16" s="804"/>
      <c r="X16" s="804"/>
      <c r="Y16" s="804"/>
      <c r="Z16" s="804"/>
      <c r="AA16" s="804"/>
      <c r="AB16" s="644"/>
      <c r="AC16" s="644"/>
      <c r="AD16" s="644"/>
      <c r="AE16" s="644"/>
      <c r="AF16" s="644"/>
      <c r="AG16" s="644"/>
      <c r="AH16" s="26" t="s">
        <v>154</v>
      </c>
      <c r="AI16" s="644"/>
      <c r="AJ16" s="644"/>
      <c r="AK16" s="644"/>
      <c r="AL16" s="644"/>
      <c r="AM16" s="644"/>
      <c r="AN16" s="644"/>
      <c r="AO16" s="644"/>
      <c r="AP16" s="644"/>
      <c r="AQ16" s="644"/>
      <c r="AR16" s="644"/>
      <c r="AS16" s="644"/>
      <c r="AT16" s="644"/>
      <c r="AU16" s="644"/>
      <c r="AV16" s="644"/>
      <c r="AW16" s="644"/>
      <c r="AX16" s="644"/>
      <c r="ST16" s="644"/>
    </row>
    <row r="17" spans="1:514" s="22" customFormat="1" ht="35.15" customHeight="1">
      <c r="B17" s="89"/>
      <c r="C17" s="1697" t="s">
        <v>350</v>
      </c>
      <c r="D17" s="1698"/>
      <c r="E17" s="1706"/>
      <c r="F17" s="1707"/>
      <c r="G17" s="1707"/>
      <c r="H17" s="1708"/>
      <c r="I17" s="1705"/>
      <c r="J17" s="1632"/>
      <c r="K17" s="1632"/>
      <c r="L17" s="1632"/>
      <c r="M17" s="1633"/>
      <c r="N17" s="1687"/>
      <c r="O17" s="1632"/>
      <c r="P17" s="1632"/>
      <c r="Q17" s="1633"/>
      <c r="R17" s="647"/>
      <c r="S17" s="649"/>
      <c r="T17" s="751" t="s">
        <v>90</v>
      </c>
      <c r="U17" s="649"/>
      <c r="V17" s="798"/>
      <c r="W17" s="649"/>
      <c r="X17" s="649"/>
      <c r="Y17" s="649"/>
      <c r="Z17" s="649"/>
      <c r="AA17" s="649"/>
      <c r="AB17" s="649"/>
      <c r="AC17" s="649"/>
      <c r="AD17" s="649"/>
      <c r="AE17" s="649"/>
      <c r="AF17" s="649"/>
      <c r="AG17" s="649"/>
      <c r="AH17" s="795" t="s">
        <v>88</v>
      </c>
      <c r="AI17" s="649"/>
      <c r="AJ17" s="649"/>
      <c r="AK17" s="649"/>
      <c r="AL17" s="649"/>
      <c r="AM17" s="649"/>
      <c r="AN17" s="649"/>
      <c r="AO17" s="649"/>
      <c r="AP17" s="649"/>
      <c r="AQ17" s="649"/>
      <c r="AR17" s="649"/>
      <c r="AS17" s="649"/>
      <c r="AT17" s="649"/>
      <c r="AU17" s="649"/>
      <c r="AV17" s="649"/>
      <c r="AW17" s="649"/>
      <c r="AX17" s="649"/>
      <c r="ST17" s="649"/>
    </row>
    <row r="18" spans="1:514" s="22" customFormat="1" ht="35.15" customHeight="1">
      <c r="B18" s="89"/>
      <c r="C18" s="1697" t="s">
        <v>351</v>
      </c>
      <c r="D18" s="1698">
        <v>3</v>
      </c>
      <c r="E18" s="1699"/>
      <c r="F18" s="1700"/>
      <c r="G18" s="1700"/>
      <c r="H18" s="1701"/>
      <c r="I18" s="1684"/>
      <c r="J18" s="1685"/>
      <c r="K18" s="1685"/>
      <c r="L18" s="1685"/>
      <c r="M18" s="1686"/>
      <c r="N18" s="1688"/>
      <c r="O18" s="1685"/>
      <c r="P18" s="1685"/>
      <c r="Q18" s="1686"/>
      <c r="R18" s="650"/>
      <c r="S18" s="649"/>
      <c r="T18" s="751" t="s">
        <v>471</v>
      </c>
      <c r="U18" s="649"/>
      <c r="V18" s="798"/>
      <c r="W18" s="649"/>
      <c r="X18" s="649"/>
      <c r="Y18" s="649"/>
      <c r="Z18" s="649"/>
      <c r="AA18" s="649"/>
      <c r="AB18" s="649"/>
      <c r="AC18" s="649"/>
      <c r="AD18" s="649"/>
      <c r="AE18" s="649"/>
      <c r="AF18" s="649"/>
      <c r="AG18" s="649"/>
      <c r="AH18" s="795">
        <v>5</v>
      </c>
      <c r="AI18" s="649"/>
      <c r="AJ18" s="649"/>
      <c r="AK18" s="649"/>
      <c r="AL18" s="649"/>
      <c r="AM18" s="649"/>
      <c r="AN18" s="649"/>
      <c r="AO18" s="649"/>
      <c r="AP18" s="649"/>
      <c r="AQ18" s="649"/>
      <c r="AR18" s="649"/>
      <c r="AS18" s="649"/>
      <c r="AT18" s="649"/>
      <c r="AU18" s="649"/>
      <c r="AV18" s="649"/>
      <c r="AW18" s="649"/>
      <c r="AX18" s="649"/>
      <c r="ST18" s="649"/>
    </row>
    <row r="19" spans="1:514" s="22" customFormat="1" ht="35.15" customHeight="1">
      <c r="B19" s="89"/>
      <c r="C19" s="1718" t="s">
        <v>352</v>
      </c>
      <c r="D19" s="1719"/>
      <c r="E19" s="1720">
        <f>(E18+I18+N18)/3</f>
        <v>0</v>
      </c>
      <c r="F19" s="1721"/>
      <c r="G19" s="1721"/>
      <c r="H19" s="1721"/>
      <c r="I19" s="1721"/>
      <c r="J19" s="1721"/>
      <c r="K19" s="1721"/>
      <c r="L19" s="1721"/>
      <c r="M19" s="1721"/>
      <c r="N19" s="1721"/>
      <c r="O19" s="1721"/>
      <c r="P19" s="1721"/>
      <c r="Q19" s="1722"/>
      <c r="R19" s="650"/>
      <c r="S19" s="649"/>
      <c r="T19" s="751" t="s">
        <v>347</v>
      </c>
      <c r="U19" s="649"/>
      <c r="V19" s="798"/>
      <c r="W19" s="649"/>
      <c r="X19" s="649"/>
      <c r="Y19" s="649"/>
      <c r="Z19" s="649"/>
      <c r="AA19" s="649"/>
      <c r="AB19" s="649"/>
      <c r="AC19" s="649"/>
      <c r="AD19" s="649"/>
      <c r="AE19" s="649"/>
      <c r="AF19" s="649"/>
      <c r="AG19" s="649"/>
      <c r="AH19" s="795">
        <v>4</v>
      </c>
      <c r="AI19" s="649"/>
      <c r="AJ19" s="649"/>
      <c r="AK19" s="649"/>
      <c r="AL19" s="649"/>
      <c r="AM19" s="649"/>
      <c r="AN19" s="649"/>
      <c r="AO19" s="649"/>
      <c r="AP19" s="649"/>
      <c r="AQ19" s="649"/>
      <c r="AR19" s="649"/>
      <c r="AS19" s="649"/>
      <c r="AT19" s="649"/>
      <c r="AU19" s="649"/>
      <c r="AV19" s="649"/>
      <c r="AW19" s="649"/>
      <c r="AX19" s="649"/>
      <c r="ST19" s="649"/>
    </row>
    <row r="20" spans="1:514" ht="15.65" customHeight="1">
      <c r="B20" s="94"/>
      <c r="C20" s="77"/>
      <c r="D20" s="95"/>
      <c r="E20" s="95"/>
      <c r="F20" s="95"/>
      <c r="G20" s="95"/>
      <c r="H20" s="95"/>
      <c r="I20" s="95"/>
      <c r="J20" s="95"/>
      <c r="K20" s="95"/>
      <c r="L20" s="95"/>
      <c r="M20" s="95"/>
      <c r="N20" s="95"/>
      <c r="O20" s="95"/>
      <c r="P20" s="95"/>
      <c r="Q20" s="95"/>
      <c r="R20" s="96"/>
      <c r="T20" s="751" t="s">
        <v>348</v>
      </c>
      <c r="U20" s="642"/>
      <c r="V20" s="798"/>
      <c r="W20" s="642"/>
      <c r="X20" s="642"/>
      <c r="Y20" s="642"/>
      <c r="Z20" s="642"/>
      <c r="AA20" s="642"/>
      <c r="AB20" s="642"/>
      <c r="AC20" s="642"/>
      <c r="AD20" s="642"/>
      <c r="AE20" s="642"/>
      <c r="AF20" s="642"/>
      <c r="AG20" s="642"/>
      <c r="AH20" s="795">
        <v>3</v>
      </c>
      <c r="AI20" s="642"/>
      <c r="AJ20" s="642"/>
      <c r="AK20" s="642"/>
      <c r="AL20" s="642"/>
      <c r="AM20" s="642"/>
      <c r="AN20" s="642"/>
      <c r="AO20" s="642"/>
      <c r="AP20" s="642"/>
      <c r="AQ20" s="642"/>
      <c r="AR20" s="642"/>
      <c r="AS20" s="642"/>
      <c r="AT20" s="642"/>
      <c r="AU20" s="642"/>
      <c r="AV20" s="642"/>
      <c r="AW20" s="642"/>
      <c r="AX20" s="642"/>
      <c r="ST20" s="642"/>
    </row>
    <row r="21" spans="1:514" s="28" customFormat="1" ht="51" customHeight="1">
      <c r="A21" s="27"/>
      <c r="B21" s="97"/>
      <c r="C21" s="1716" t="s">
        <v>297</v>
      </c>
      <c r="D21" s="1717"/>
      <c r="E21" s="1717"/>
      <c r="F21" s="1717"/>
      <c r="G21" s="1717"/>
      <c r="H21" s="1717"/>
      <c r="I21" s="1717"/>
      <c r="J21" s="1717"/>
      <c r="K21" s="1717"/>
      <c r="L21" s="1717"/>
      <c r="M21" s="1717"/>
      <c r="N21" s="1717"/>
      <c r="O21" s="1717"/>
      <c r="P21" s="1717"/>
      <c r="Q21" s="1717"/>
      <c r="R21" s="98"/>
      <c r="T21" s="621"/>
      <c r="AH21" s="40">
        <v>2</v>
      </c>
    </row>
    <row r="22" spans="1:514" s="4" customFormat="1" ht="9.75" customHeight="1">
      <c r="A22" s="29"/>
      <c r="B22" s="99"/>
      <c r="C22" s="66"/>
      <c r="D22" s="66"/>
      <c r="E22" s="66"/>
      <c r="F22" s="66"/>
      <c r="G22" s="66"/>
      <c r="H22" s="36"/>
      <c r="I22" s="36"/>
      <c r="J22" s="36"/>
      <c r="K22" s="36"/>
      <c r="L22" s="36"/>
      <c r="M22" s="36"/>
      <c r="N22" s="36"/>
      <c r="O22" s="36"/>
      <c r="P22" s="36"/>
      <c r="Q22" s="36"/>
      <c r="R22" s="100"/>
      <c r="T22" s="28"/>
      <c r="AH22" s="40"/>
    </row>
    <row r="23" spans="1:514" s="4" customFormat="1" ht="150" customHeight="1">
      <c r="A23" s="29"/>
      <c r="B23" s="99"/>
      <c r="C23" s="1725"/>
      <c r="D23" s="1726"/>
      <c r="E23" s="1726"/>
      <c r="F23" s="1726"/>
      <c r="G23" s="1726"/>
      <c r="H23" s="1726"/>
      <c r="I23" s="1726"/>
      <c r="J23" s="1726"/>
      <c r="K23" s="1726"/>
      <c r="L23" s="1726"/>
      <c r="M23" s="1726"/>
      <c r="N23" s="1726"/>
      <c r="O23" s="1726"/>
      <c r="P23" s="1726"/>
      <c r="Q23" s="1727"/>
      <c r="R23" s="100"/>
      <c r="AH23" s="40"/>
    </row>
    <row r="24" spans="1:514" s="31" customFormat="1" ht="44.25" customHeight="1">
      <c r="A24" s="41"/>
      <c r="B24" s="101"/>
      <c r="C24" s="1723" t="s">
        <v>117</v>
      </c>
      <c r="D24" s="1724"/>
      <c r="E24" s="1724"/>
      <c r="F24" s="1724"/>
      <c r="G24" s="1724"/>
      <c r="H24" s="1724"/>
      <c r="I24" s="1724"/>
      <c r="J24" s="1724"/>
      <c r="K24" s="1724"/>
      <c r="L24" s="1724"/>
      <c r="M24" s="1724"/>
      <c r="N24" s="1724"/>
      <c r="O24" s="1724"/>
      <c r="P24" s="1724"/>
      <c r="Q24" s="1724"/>
      <c r="R24" s="102"/>
      <c r="T24" s="4"/>
    </row>
    <row r="25" spans="1:514" s="30" customFormat="1" ht="173.25" customHeight="1">
      <c r="A25" s="42"/>
      <c r="B25" s="99"/>
      <c r="C25" s="1725"/>
      <c r="D25" s="1726"/>
      <c r="E25" s="1726"/>
      <c r="F25" s="1726"/>
      <c r="G25" s="1726"/>
      <c r="H25" s="1726"/>
      <c r="I25" s="1726"/>
      <c r="J25" s="1726"/>
      <c r="K25" s="1726"/>
      <c r="L25" s="1726"/>
      <c r="M25" s="1726"/>
      <c r="N25" s="1726"/>
      <c r="O25" s="1726"/>
      <c r="P25" s="1726"/>
      <c r="Q25" s="1727"/>
      <c r="R25" s="103"/>
      <c r="T25" s="31"/>
    </row>
    <row r="26" spans="1:514" s="30" customFormat="1" ht="120" customHeight="1">
      <c r="A26" s="42"/>
      <c r="B26" s="99"/>
      <c r="C26" s="67"/>
      <c r="D26" s="68"/>
      <c r="E26" s="68"/>
      <c r="F26" s="68"/>
      <c r="G26" s="68"/>
      <c r="H26" s="68"/>
      <c r="I26" s="68"/>
      <c r="J26" s="68"/>
      <c r="K26" s="68"/>
      <c r="L26" s="68"/>
      <c r="M26" s="68"/>
      <c r="N26" s="68"/>
      <c r="O26" s="68"/>
      <c r="P26" s="68"/>
      <c r="Q26" s="68"/>
      <c r="R26" s="103"/>
    </row>
    <row r="27" spans="1:514" s="32" customFormat="1" ht="28.5">
      <c r="B27" s="104"/>
      <c r="C27" s="1728" t="s">
        <v>114</v>
      </c>
      <c r="D27" s="1729"/>
      <c r="E27" s="1729"/>
      <c r="F27" s="1729"/>
      <c r="G27" s="1729"/>
      <c r="H27" s="1729"/>
      <c r="I27" s="1729"/>
      <c r="J27" s="1729"/>
      <c r="K27" s="1729"/>
      <c r="L27" s="1729"/>
      <c r="M27" s="1729"/>
      <c r="N27" s="1729"/>
      <c r="O27" s="1729"/>
      <c r="P27" s="1729"/>
      <c r="Q27" s="1729"/>
      <c r="R27" s="105"/>
      <c r="T27" s="30"/>
    </row>
    <row r="28" spans="1:514" s="33" customFormat="1" ht="66.75" customHeight="1">
      <c r="B28" s="106"/>
      <c r="C28" s="1730"/>
      <c r="D28" s="1731"/>
      <c r="E28" s="1731"/>
      <c r="F28" s="1732"/>
      <c r="G28" s="69"/>
      <c r="H28" s="69"/>
      <c r="I28" s="69"/>
      <c r="J28" s="70"/>
      <c r="K28" s="1733"/>
      <c r="L28" s="1734"/>
      <c r="M28" s="1734"/>
      <c r="N28" s="1734"/>
      <c r="O28" s="1735"/>
      <c r="P28" s="1735"/>
      <c r="Q28" s="1736"/>
      <c r="R28" s="107"/>
      <c r="T28" s="32"/>
    </row>
    <row r="29" spans="1:514" s="33" customFormat="1" ht="32.25" customHeight="1">
      <c r="B29" s="106"/>
      <c r="C29" s="1712" t="s">
        <v>63</v>
      </c>
      <c r="D29" s="1712"/>
      <c r="E29" s="1712"/>
      <c r="F29" s="1713"/>
      <c r="G29" s="71"/>
      <c r="H29" s="72"/>
      <c r="I29" s="72"/>
      <c r="J29" s="72"/>
      <c r="K29" s="1714" t="s">
        <v>313</v>
      </c>
      <c r="L29" s="1714"/>
      <c r="M29" s="1714"/>
      <c r="N29" s="1714"/>
      <c r="O29" s="1715"/>
      <c r="P29" s="1715"/>
      <c r="Q29" s="1715"/>
      <c r="R29" s="107"/>
    </row>
    <row r="30" spans="1:514">
      <c r="B30" s="94"/>
      <c r="C30" s="108"/>
      <c r="D30" s="108"/>
      <c r="E30" s="108"/>
      <c r="F30" s="108"/>
      <c r="G30" s="108"/>
      <c r="H30" s="108"/>
      <c r="I30" s="108"/>
      <c r="J30" s="108"/>
      <c r="K30" s="108"/>
      <c r="L30" s="108"/>
      <c r="M30" s="108"/>
      <c r="N30" s="108"/>
      <c r="O30" s="108"/>
      <c r="P30" s="108"/>
      <c r="Q30" s="108"/>
      <c r="R30" s="96"/>
      <c r="T30" s="33"/>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row>
    <row r="31" spans="1:514">
      <c r="U31" s="642"/>
      <c r="V31" s="642"/>
      <c r="W31" s="642"/>
      <c r="X31" s="642"/>
      <c r="Y31" s="642"/>
      <c r="Z31" s="642"/>
      <c r="AA31" s="642"/>
      <c r="AB31" s="642"/>
      <c r="AC31" s="642"/>
      <c r="AD31" s="642"/>
      <c r="AE31" s="642"/>
      <c r="AF31" s="642"/>
      <c r="AG31" s="642"/>
      <c r="AH31" s="642"/>
      <c r="AI31" s="642"/>
      <c r="AJ31" s="642"/>
      <c r="AK31" s="642"/>
      <c r="AL31" s="642"/>
      <c r="AM31" s="642"/>
      <c r="AN31" s="642"/>
      <c r="AO31" s="642"/>
      <c r="AP31" s="642"/>
      <c r="AQ31" s="642"/>
      <c r="AR31" s="642"/>
      <c r="AS31" s="642"/>
      <c r="AT31" s="642"/>
      <c r="AU31" s="642"/>
      <c r="AV31" s="642"/>
      <c r="AW31" s="642"/>
      <c r="AX31" s="642"/>
    </row>
    <row r="32" spans="1:514">
      <c r="U32" s="642"/>
      <c r="V32" s="642"/>
      <c r="W32" s="642"/>
      <c r="X32" s="642"/>
      <c r="Y32" s="642"/>
      <c r="Z32" s="642"/>
      <c r="AA32" s="642"/>
      <c r="AB32" s="642"/>
      <c r="AC32" s="642"/>
      <c r="AD32" s="642"/>
      <c r="AE32" s="642"/>
      <c r="AF32" s="642"/>
      <c r="AG32" s="642"/>
      <c r="AH32" s="642"/>
      <c r="AI32" s="642"/>
      <c r="AJ32" s="642"/>
      <c r="AK32" s="642"/>
      <c r="AL32" s="642"/>
      <c r="AM32" s="642"/>
      <c r="AN32" s="642"/>
      <c r="AO32" s="642"/>
      <c r="AP32" s="642"/>
      <c r="AQ32" s="642"/>
      <c r="AR32" s="642"/>
      <c r="AS32" s="642"/>
      <c r="AT32" s="642"/>
      <c r="AU32" s="642"/>
      <c r="AV32" s="642"/>
      <c r="AW32" s="642"/>
      <c r="AX32" s="642"/>
    </row>
    <row r="33" spans="21:50">
      <c r="U33" s="642"/>
      <c r="V33" s="642"/>
      <c r="W33" s="642"/>
      <c r="X33" s="642"/>
      <c r="Y33" s="642"/>
      <c r="Z33" s="642"/>
      <c r="AA33" s="642"/>
      <c r="AB33" s="642"/>
      <c r="AC33" s="642"/>
      <c r="AD33" s="642"/>
      <c r="AE33" s="642"/>
      <c r="AF33" s="642"/>
      <c r="AG33" s="642"/>
      <c r="AH33" s="642"/>
      <c r="AI33" s="642"/>
      <c r="AJ33" s="642"/>
      <c r="AK33" s="642"/>
      <c r="AL33" s="642"/>
      <c r="AM33" s="642"/>
      <c r="AN33" s="642"/>
      <c r="AO33" s="642"/>
      <c r="AP33" s="642"/>
      <c r="AQ33" s="642"/>
      <c r="AR33" s="642"/>
      <c r="AS33" s="642"/>
      <c r="AT33" s="642"/>
      <c r="AU33" s="642"/>
      <c r="AV33" s="642"/>
      <c r="AW33" s="642"/>
      <c r="AX33" s="642"/>
    </row>
    <row r="34" spans="21:50">
      <c r="U34" s="642"/>
      <c r="V34" s="642"/>
      <c r="W34" s="642"/>
      <c r="X34" s="642"/>
      <c r="Y34" s="642"/>
      <c r="Z34" s="642"/>
      <c r="AA34" s="642"/>
      <c r="AB34" s="642"/>
      <c r="AC34" s="642"/>
      <c r="AD34" s="642"/>
      <c r="AE34" s="642"/>
      <c r="AF34" s="642"/>
      <c r="AG34" s="642"/>
      <c r="AH34" s="642"/>
      <c r="AI34" s="642"/>
      <c r="AJ34" s="642"/>
      <c r="AK34" s="642"/>
      <c r="AL34" s="642"/>
      <c r="AM34" s="642"/>
      <c r="AN34" s="642"/>
      <c r="AO34" s="642"/>
      <c r="AP34" s="642"/>
      <c r="AQ34" s="642"/>
      <c r="AR34" s="642"/>
      <c r="AS34" s="642"/>
      <c r="AT34" s="642"/>
      <c r="AU34" s="642"/>
      <c r="AV34" s="642"/>
      <c r="AW34" s="642"/>
      <c r="AX34" s="642"/>
    </row>
    <row r="35" spans="21:50">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642"/>
    </row>
    <row r="36" spans="21:50">
      <c r="U36" s="642"/>
      <c r="V36" s="642"/>
      <c r="W36" s="642"/>
      <c r="X36" s="642"/>
      <c r="Y36" s="642"/>
      <c r="Z36" s="642"/>
      <c r="AA36" s="642"/>
      <c r="AB36" s="642"/>
      <c r="AC36" s="642"/>
      <c r="AD36" s="642"/>
      <c r="AE36" s="642"/>
      <c r="AF36" s="642"/>
      <c r="AG36" s="642"/>
      <c r="AH36" s="642"/>
      <c r="AI36" s="642"/>
      <c r="AJ36" s="642"/>
      <c r="AK36" s="642"/>
      <c r="AL36" s="642"/>
      <c r="AM36" s="642"/>
      <c r="AN36" s="642"/>
      <c r="AO36" s="642"/>
      <c r="AP36" s="642"/>
      <c r="AQ36" s="642"/>
      <c r="AR36" s="642"/>
      <c r="AS36" s="642"/>
      <c r="AT36" s="642"/>
      <c r="AU36" s="642"/>
      <c r="AV36" s="642"/>
      <c r="AW36" s="642"/>
      <c r="AX36" s="642"/>
    </row>
    <row r="37" spans="21:50">
      <c r="U37" s="642"/>
      <c r="V37" s="642"/>
      <c r="W37" s="642"/>
      <c r="X37" s="642"/>
      <c r="Y37" s="642"/>
      <c r="Z37" s="642"/>
      <c r="AA37" s="642"/>
      <c r="AB37" s="642"/>
      <c r="AC37" s="642"/>
      <c r="AD37" s="642"/>
      <c r="AE37" s="642"/>
      <c r="AF37" s="642"/>
      <c r="AG37" s="642"/>
      <c r="AH37" s="642"/>
      <c r="AI37" s="642"/>
      <c r="AJ37" s="642"/>
      <c r="AK37" s="642"/>
      <c r="AL37" s="642"/>
      <c r="AM37" s="642"/>
      <c r="AN37" s="642"/>
      <c r="AO37" s="642"/>
      <c r="AP37" s="642"/>
      <c r="AQ37" s="642"/>
      <c r="AR37" s="642"/>
      <c r="AS37" s="642"/>
      <c r="AT37" s="642"/>
      <c r="AU37" s="642"/>
      <c r="AV37" s="642"/>
      <c r="AW37" s="642"/>
      <c r="AX37" s="642"/>
    </row>
    <row r="38" spans="21:50">
      <c r="U38" s="642"/>
      <c r="V38" s="642"/>
      <c r="W38" s="642"/>
      <c r="X38" s="642"/>
      <c r="Y38" s="642"/>
      <c r="Z38" s="642"/>
      <c r="AA38" s="642"/>
      <c r="AB38" s="642"/>
      <c r="AC38" s="642"/>
      <c r="AD38" s="642"/>
      <c r="AE38" s="642"/>
      <c r="AF38" s="642"/>
      <c r="AG38" s="642"/>
      <c r="AH38" s="642"/>
      <c r="AI38" s="642"/>
      <c r="AJ38" s="642"/>
      <c r="AK38" s="642"/>
      <c r="AL38" s="642"/>
      <c r="AM38" s="642"/>
      <c r="AN38" s="642"/>
      <c r="AO38" s="642"/>
      <c r="AP38" s="642"/>
      <c r="AQ38" s="642"/>
      <c r="AR38" s="642"/>
      <c r="AS38" s="642"/>
      <c r="AT38" s="642"/>
      <c r="AU38" s="642"/>
      <c r="AV38" s="642"/>
      <c r="AW38" s="642"/>
      <c r="AX38" s="642"/>
    </row>
    <row r="39" spans="21:50">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642"/>
      <c r="AV39" s="642"/>
      <c r="AW39" s="642"/>
      <c r="AX39" s="642"/>
    </row>
    <row r="40" spans="21:50">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row>
    <row r="41" spans="21:50">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c r="AU41" s="642"/>
      <c r="AV41" s="642"/>
      <c r="AW41" s="642"/>
      <c r="AX41" s="642"/>
    </row>
    <row r="42" spans="21:50">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row>
    <row r="43" spans="21:50">
      <c r="U43" s="642"/>
      <c r="V43" s="642"/>
      <c r="W43" s="642"/>
      <c r="X43" s="642"/>
      <c r="Y43" s="642"/>
      <c r="Z43" s="642"/>
      <c r="AA43" s="642"/>
      <c r="AB43" s="642"/>
      <c r="AC43" s="642"/>
      <c r="AD43" s="642"/>
      <c r="AE43" s="642"/>
      <c r="AF43" s="642"/>
      <c r="AG43" s="642"/>
      <c r="AH43" s="642"/>
      <c r="AI43" s="642"/>
      <c r="AJ43" s="642"/>
      <c r="AK43" s="642"/>
      <c r="AL43" s="642"/>
      <c r="AM43" s="642"/>
      <c r="AN43" s="642"/>
      <c r="AO43" s="642"/>
      <c r="AP43" s="642"/>
      <c r="AQ43" s="642"/>
      <c r="AR43" s="642"/>
      <c r="AS43" s="642"/>
      <c r="AT43" s="642"/>
      <c r="AU43" s="642"/>
      <c r="AV43" s="642"/>
      <c r="AW43" s="642"/>
      <c r="AX43" s="642"/>
    </row>
    <row r="44" spans="21:50">
      <c r="U44" s="642"/>
      <c r="V44" s="642"/>
      <c r="W44" s="642"/>
      <c r="X44" s="642"/>
      <c r="Y44" s="642"/>
      <c r="Z44" s="642"/>
      <c r="AA44" s="642"/>
      <c r="AB44" s="642"/>
      <c r="AC44" s="642"/>
      <c r="AD44" s="642"/>
      <c r="AE44" s="642"/>
      <c r="AF44" s="642"/>
      <c r="AG44" s="642"/>
      <c r="AH44" s="642"/>
      <c r="AI44" s="642"/>
      <c r="AJ44" s="642"/>
      <c r="AK44" s="642"/>
      <c r="AL44" s="642"/>
      <c r="AM44" s="642"/>
      <c r="AN44" s="642"/>
      <c r="AO44" s="642"/>
      <c r="AP44" s="642"/>
      <c r="AQ44" s="642"/>
      <c r="AR44" s="642"/>
      <c r="AS44" s="642"/>
      <c r="AT44" s="642"/>
      <c r="AU44" s="642"/>
      <c r="AV44" s="642"/>
      <c r="AW44" s="642"/>
      <c r="AX44" s="642"/>
    </row>
    <row r="45" spans="21:50">
      <c r="U45" s="642"/>
      <c r="V45" s="642"/>
      <c r="W45" s="642"/>
      <c r="X45" s="642"/>
      <c r="Y45" s="642"/>
      <c r="Z45" s="642"/>
      <c r="AA45" s="642"/>
      <c r="AB45" s="642"/>
      <c r="AC45" s="642"/>
      <c r="AD45" s="642"/>
      <c r="AE45" s="642"/>
      <c r="AF45" s="642"/>
      <c r="AG45" s="642"/>
      <c r="AH45" s="642"/>
      <c r="AI45" s="642"/>
      <c r="AJ45" s="642"/>
      <c r="AK45" s="642"/>
      <c r="AL45" s="642"/>
      <c r="AM45" s="642"/>
      <c r="AN45" s="642"/>
      <c r="AO45" s="642"/>
      <c r="AP45" s="642"/>
      <c r="AQ45" s="642"/>
      <c r="AR45" s="642"/>
      <c r="AS45" s="642"/>
      <c r="AT45" s="642"/>
      <c r="AU45" s="642"/>
      <c r="AV45" s="642"/>
      <c r="AW45" s="642"/>
      <c r="AX45" s="642"/>
    </row>
    <row r="46" spans="21:50">
      <c r="U46" s="642"/>
      <c r="V46" s="642"/>
      <c r="W46" s="642"/>
      <c r="X46" s="642"/>
      <c r="Y46" s="642"/>
      <c r="Z46" s="642"/>
      <c r="AA46" s="642"/>
      <c r="AB46" s="642"/>
      <c r="AC46" s="642"/>
      <c r="AD46" s="642"/>
      <c r="AE46" s="642"/>
      <c r="AF46" s="642"/>
      <c r="AG46" s="642"/>
      <c r="AH46" s="642"/>
      <c r="AI46" s="642"/>
      <c r="AJ46" s="642"/>
      <c r="AK46" s="642"/>
      <c r="AL46" s="642"/>
      <c r="AM46" s="642"/>
      <c r="AN46" s="642"/>
      <c r="AO46" s="642"/>
      <c r="AP46" s="642"/>
      <c r="AQ46" s="642"/>
      <c r="AR46" s="642"/>
      <c r="AS46" s="642"/>
      <c r="AT46" s="642"/>
      <c r="AU46" s="642"/>
      <c r="AV46" s="642"/>
      <c r="AW46" s="642"/>
      <c r="AX46" s="642"/>
    </row>
    <row r="47" spans="21:50">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row>
    <row r="48" spans="21:50">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42"/>
    </row>
    <row r="49" spans="21:50">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row>
    <row r="50" spans="21:50">
      <c r="U50" s="642"/>
      <c r="V50" s="642"/>
      <c r="W50" s="642"/>
      <c r="X50" s="642"/>
      <c r="Y50" s="642"/>
      <c r="Z50" s="642"/>
      <c r="AA50" s="642"/>
      <c r="AB50" s="642"/>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42"/>
    </row>
    <row r="51" spans="21:50">
      <c r="U51" s="642"/>
      <c r="V51" s="642"/>
      <c r="W51" s="642"/>
      <c r="X51" s="642"/>
      <c r="Y51" s="642"/>
      <c r="Z51" s="642"/>
      <c r="AA51" s="642"/>
      <c r="AB51" s="642"/>
      <c r="AC51" s="642"/>
      <c r="AD51" s="642"/>
      <c r="AE51" s="642"/>
      <c r="AF51" s="642"/>
      <c r="AG51" s="642"/>
      <c r="AH51" s="642"/>
      <c r="AI51" s="642"/>
      <c r="AJ51" s="642"/>
      <c r="AK51" s="642"/>
      <c r="AL51" s="642"/>
      <c r="AM51" s="642"/>
      <c r="AN51" s="642"/>
      <c r="AO51" s="642"/>
      <c r="AP51" s="642"/>
      <c r="AQ51" s="642"/>
      <c r="AR51" s="642"/>
      <c r="AS51" s="642"/>
      <c r="AT51" s="642"/>
      <c r="AU51" s="642"/>
      <c r="AV51" s="642"/>
      <c r="AW51" s="642"/>
      <c r="AX51" s="642"/>
    </row>
    <row r="52" spans="21:50">
      <c r="U52" s="642"/>
      <c r="V52" s="642"/>
      <c r="W52" s="642"/>
      <c r="X52" s="642"/>
      <c r="Y52" s="642"/>
      <c r="Z52" s="642"/>
      <c r="AA52" s="642"/>
      <c r="AB52" s="642"/>
      <c r="AC52" s="642"/>
      <c r="AD52" s="642"/>
      <c r="AE52" s="642"/>
      <c r="AF52" s="642"/>
      <c r="AG52" s="642"/>
      <c r="AH52" s="642"/>
      <c r="AI52" s="642"/>
      <c r="AJ52" s="642"/>
      <c r="AK52" s="642"/>
      <c r="AL52" s="642"/>
      <c r="AM52" s="642"/>
      <c r="AN52" s="642"/>
      <c r="AO52" s="642"/>
      <c r="AP52" s="642"/>
      <c r="AQ52" s="642"/>
      <c r="AR52" s="642"/>
      <c r="AS52" s="642"/>
      <c r="AT52" s="642"/>
      <c r="AU52" s="642"/>
      <c r="AV52" s="642"/>
      <c r="AW52" s="642"/>
      <c r="AX52" s="642"/>
    </row>
    <row r="53" spans="21:50">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2"/>
      <c r="AR53" s="642"/>
      <c r="AS53" s="642"/>
      <c r="AT53" s="642"/>
      <c r="AU53" s="642"/>
      <c r="AV53" s="642"/>
      <c r="AW53" s="642"/>
      <c r="AX53" s="642"/>
    </row>
    <row r="54" spans="21:50">
      <c r="U54" s="642"/>
      <c r="V54" s="642"/>
      <c r="W54" s="642"/>
      <c r="X54" s="642"/>
      <c r="Y54" s="642"/>
      <c r="Z54" s="642"/>
      <c r="AA54" s="642"/>
      <c r="AB54" s="642"/>
      <c r="AC54" s="642"/>
      <c r="AD54" s="642"/>
      <c r="AE54" s="642"/>
      <c r="AF54" s="642"/>
      <c r="AG54" s="642"/>
      <c r="AH54" s="642"/>
      <c r="AI54" s="642"/>
      <c r="AJ54" s="642"/>
      <c r="AK54" s="642"/>
      <c r="AL54" s="642"/>
      <c r="AM54" s="642"/>
      <c r="AN54" s="642"/>
      <c r="AO54" s="642"/>
      <c r="AP54" s="642"/>
      <c r="AQ54" s="642"/>
      <c r="AR54" s="642"/>
      <c r="AS54" s="642"/>
      <c r="AT54" s="642"/>
      <c r="AU54" s="642"/>
      <c r="AV54" s="642"/>
      <c r="AW54" s="642"/>
      <c r="AX54" s="642"/>
    </row>
    <row r="55" spans="21:50">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642"/>
      <c r="AV55" s="642"/>
      <c r="AW55" s="642"/>
      <c r="AX55" s="642"/>
    </row>
    <row r="56" spans="21:50">
      <c r="U56" s="642"/>
      <c r="V56" s="642"/>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42"/>
    </row>
    <row r="57" spans="21:50">
      <c r="U57" s="642"/>
      <c r="V57" s="642"/>
      <c r="W57" s="642"/>
      <c r="X57" s="642"/>
      <c r="Y57" s="642"/>
      <c r="Z57" s="642"/>
      <c r="AA57" s="642"/>
      <c r="AB57" s="642"/>
      <c r="AC57" s="642"/>
      <c r="AD57" s="642"/>
      <c r="AE57" s="642"/>
      <c r="AF57" s="642"/>
      <c r="AG57" s="642"/>
      <c r="AH57" s="642"/>
      <c r="AI57" s="642"/>
      <c r="AJ57" s="642"/>
      <c r="AK57" s="642"/>
      <c r="AL57" s="642"/>
      <c r="AM57" s="642"/>
      <c r="AN57" s="642"/>
      <c r="AO57" s="642"/>
      <c r="AP57" s="642"/>
      <c r="AQ57" s="642"/>
      <c r="AR57" s="642"/>
      <c r="AS57" s="642"/>
      <c r="AT57" s="642"/>
      <c r="AU57" s="642"/>
      <c r="AV57" s="642"/>
      <c r="AW57" s="642"/>
      <c r="AX57" s="642"/>
    </row>
  </sheetData>
  <sheetProtection formatCells="0" formatColumns="0" formatRows="0" insertRows="0" deleteRows="0" selectLockedCells="1"/>
  <customSheetViews>
    <customSheetView guid="{3AC5E9DC-6892-4D4D-B657-E3E4365E7D2A}" showPageBreaks="1" showGridLines="0" fitToPage="1" printArea="1" view="pageBreakPreview">
      <selection activeCell="U8" sqref="U8"/>
      <rowBreaks count="1" manualBreakCount="1">
        <brk id="20" min="1" max="14" man="1"/>
      </rowBreaks>
      <pageMargins left="0.35433070866141736" right="0.19685039370078741" top="0.35433070866141736" bottom="0.15748031496062992" header="0.19685039370078741" footer="0.15748031496062992"/>
      <pageSetup paperSize="9" scale="72" fitToHeight="0" orientation="landscape" verticalDpi="599" r:id="rId1"/>
      <headerFooter>
        <oddFooter>&amp;L&amp;Y
WoP- 2.6/PROW 2014-2020/2.3/17/1/z&amp;R
Strona &amp;P z &amp;N</oddFooter>
      </headerFooter>
    </customSheetView>
  </customSheetViews>
  <mergeCells count="43">
    <mergeCell ref="H5:N5"/>
    <mergeCell ref="H6:N6"/>
    <mergeCell ref="P3:Q3"/>
    <mergeCell ref="C16:D16"/>
    <mergeCell ref="E16:H16"/>
    <mergeCell ref="F13:Q13"/>
    <mergeCell ref="F14:Q14"/>
    <mergeCell ref="P5:Q5"/>
    <mergeCell ref="C7:Q7"/>
    <mergeCell ref="C5:E5"/>
    <mergeCell ref="C6:E6"/>
    <mergeCell ref="C9:E9"/>
    <mergeCell ref="F9:Q9"/>
    <mergeCell ref="F10:Q10"/>
    <mergeCell ref="F11:Q11"/>
    <mergeCell ref="C10:E10"/>
    <mergeCell ref="C29:F29"/>
    <mergeCell ref="K29:Q29"/>
    <mergeCell ref="C21:Q21"/>
    <mergeCell ref="C19:D19"/>
    <mergeCell ref="E19:Q19"/>
    <mergeCell ref="C24:Q24"/>
    <mergeCell ref="C25:Q25"/>
    <mergeCell ref="C27:Q27"/>
    <mergeCell ref="C28:F28"/>
    <mergeCell ref="K28:Q28"/>
    <mergeCell ref="C23:Q23"/>
    <mergeCell ref="I18:M18"/>
    <mergeCell ref="N17:Q17"/>
    <mergeCell ref="N18:Q18"/>
    <mergeCell ref="C11:E11"/>
    <mergeCell ref="C12:E12"/>
    <mergeCell ref="F12:Q12"/>
    <mergeCell ref="C13:E13"/>
    <mergeCell ref="C14:E14"/>
    <mergeCell ref="C18:D18"/>
    <mergeCell ref="E18:H18"/>
    <mergeCell ref="N16:Q16"/>
    <mergeCell ref="I17:M17"/>
    <mergeCell ref="C17:D17"/>
    <mergeCell ref="E17:H17"/>
    <mergeCell ref="I16:M16"/>
    <mergeCell ref="C15:Q15"/>
  </mergeCells>
  <dataValidations count="4">
    <dataValidation type="list" allowBlank="1" showInputMessage="1" showErrorMessage="1" sqref="D18" xr:uid="{00000000-0002-0000-0F00-000000000000}">
      <formula1>$U$17:$U$21</formula1>
    </dataValidation>
    <dataValidation type="list" allowBlank="1" showInputMessage="1" showErrorMessage="1" sqref="V16" xr:uid="{00000000-0002-0000-0F00-000001000000}">
      <formula1>$AH$12:$AH$15</formula1>
    </dataValidation>
    <dataValidation type="list" allowBlank="1" showInputMessage="1" showErrorMessage="1" sqref="R16:R17" xr:uid="{00000000-0002-0000-0F00-000002000000}">
      <formula1>$R$16:$R$16</formula1>
    </dataValidation>
    <dataValidation type="list" allowBlank="1" showInputMessage="1" showErrorMessage="1" sqref="F14:Q14" xr:uid="{00000000-0002-0000-0F00-000003000000}">
      <formula1>$T$14:$T$21</formula1>
    </dataValidation>
  </dataValidations>
  <printOptions horizontalCentered="1" verticalCentered="1"/>
  <pageMargins left="0.23622047244094491" right="0.23622047244094491" top="0.23622047244094491" bottom="0.23622047244094491" header="0.19685039370078741" footer="0.11811023622047245"/>
  <pageSetup paperSize="9" scale="74" fitToHeight="0" orientation="landscape" r:id="rId2"/>
  <headerFooter scaleWithDoc="0">
    <oddFooter>&amp;L&amp;"Arial,Kursywa"WoP- 2.6/PROW 2014-2020/01/21/4z&amp;R&amp;"Arial,Kursywa"&amp;P z &amp;N</oddFooter>
  </headerFooter>
  <rowBreaks count="1" manualBreakCount="1">
    <brk id="20" min="1" max="17" man="1"/>
  </rowBreaks>
  <customProperties>
    <customPr name="LastActive"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R63"/>
  <sheetViews>
    <sheetView showGridLines="0" view="pageBreakPreview" zoomScale="50" zoomScaleNormal="100" zoomScaleSheetLayoutView="50" workbookViewId="0"/>
  </sheetViews>
  <sheetFormatPr defaultColWidth="15.7265625" defaultRowHeight="13"/>
  <cols>
    <col min="1" max="1" width="2" style="26" customWidth="1"/>
    <col min="2" max="2" width="2.54296875" style="596" customWidth="1"/>
    <col min="3" max="3" width="11.54296875" style="26" customWidth="1"/>
    <col min="4" max="14" width="29.7265625" style="26" customWidth="1"/>
    <col min="15" max="15" width="2.26953125" style="26" customWidth="1"/>
    <col min="16" max="16" width="2" style="26" customWidth="1"/>
    <col min="17" max="250" width="9.26953125" style="26" customWidth="1"/>
    <col min="251" max="251" width="1.7265625" style="26" customWidth="1"/>
    <col min="252" max="252" width="5.26953125" style="26" customWidth="1"/>
    <col min="253" max="16384" width="15.7265625" style="26"/>
  </cols>
  <sheetData>
    <row r="3" spans="1:16" s="542" customFormat="1" ht="9" customHeight="1">
      <c r="B3" s="543"/>
      <c r="C3" s="543"/>
      <c r="D3" s="543"/>
      <c r="E3" s="543"/>
      <c r="F3" s="543"/>
      <c r="G3" s="543"/>
      <c r="H3" s="543"/>
      <c r="I3" s="543"/>
      <c r="J3" s="543"/>
      <c r="K3" s="543"/>
      <c r="L3" s="543"/>
      <c r="M3" s="543"/>
    </row>
    <row r="4" spans="1:16" s="542" customFormat="1" ht="30" customHeight="1">
      <c r="B4" s="544"/>
      <c r="C4" s="1771" t="s">
        <v>158</v>
      </c>
      <c r="D4" s="1772"/>
      <c r="E4" s="1772"/>
      <c r="F4" s="1772"/>
      <c r="G4" s="1772"/>
      <c r="H4" s="1772"/>
      <c r="I4" s="1772"/>
      <c r="J4" s="1772"/>
      <c r="K4" s="1772"/>
      <c r="L4" s="1772"/>
      <c r="M4" s="1772"/>
      <c r="N4" s="1772"/>
      <c r="O4" s="545"/>
    </row>
    <row r="5" spans="1:16" s="542" customFormat="1" ht="14.5">
      <c r="B5" s="546"/>
      <c r="C5" s="547"/>
      <c r="D5" s="547"/>
      <c r="E5" s="547"/>
      <c r="F5" s="547"/>
      <c r="G5" s="547"/>
      <c r="H5" s="547"/>
      <c r="I5" s="547"/>
      <c r="J5" s="547"/>
      <c r="K5" s="547"/>
      <c r="L5" s="547"/>
      <c r="M5" s="547"/>
      <c r="N5" s="548"/>
      <c r="O5" s="549"/>
    </row>
    <row r="6" spans="1:16" s="555" customFormat="1" ht="59.25" customHeight="1">
      <c r="A6" s="550"/>
      <c r="B6" s="551"/>
      <c r="C6" s="1775"/>
      <c r="D6" s="1776"/>
      <c r="E6" s="1777"/>
      <c r="F6" s="342"/>
      <c r="G6" s="1778"/>
      <c r="H6" s="1779"/>
      <c r="I6" s="1780"/>
      <c r="J6" s="1781"/>
      <c r="K6" s="552"/>
      <c r="L6" s="553"/>
      <c r="M6" s="553"/>
      <c r="N6" s="597" t="s">
        <v>204</v>
      </c>
      <c r="O6" s="554"/>
    </row>
    <row r="7" spans="1:16" s="555" customFormat="1" ht="28.5" customHeight="1">
      <c r="A7" s="550"/>
      <c r="B7" s="551"/>
      <c r="C7" s="1782" t="s">
        <v>115</v>
      </c>
      <c r="D7" s="1783"/>
      <c r="E7" s="1784"/>
      <c r="F7" s="556"/>
      <c r="G7" s="1782" t="s">
        <v>106</v>
      </c>
      <c r="H7" s="1785"/>
      <c r="I7" s="1785"/>
      <c r="J7" s="1785"/>
      <c r="K7" s="557"/>
      <c r="L7" s="557"/>
      <c r="M7" s="557"/>
      <c r="N7" s="553"/>
      <c r="O7" s="558"/>
    </row>
    <row r="8" spans="1:16" s="560" customFormat="1" ht="14.25" customHeight="1">
      <c r="A8" s="559"/>
      <c r="B8" s="1786" t="s">
        <v>157</v>
      </c>
      <c r="C8" s="1787"/>
      <c r="D8" s="1787"/>
      <c r="E8" s="1787"/>
      <c r="F8" s="1787"/>
      <c r="G8" s="1787"/>
      <c r="H8" s="1787"/>
      <c r="I8" s="1787"/>
      <c r="J8" s="1787"/>
      <c r="K8" s="1787"/>
      <c r="L8" s="1787"/>
      <c r="M8" s="1787"/>
      <c r="N8" s="1787"/>
      <c r="O8" s="1788"/>
      <c r="P8" s="559"/>
    </row>
    <row r="9" spans="1:16" ht="12.75" customHeight="1">
      <c r="A9" s="559"/>
      <c r="B9" s="1786"/>
      <c r="C9" s="1787"/>
      <c r="D9" s="1787"/>
      <c r="E9" s="1787"/>
      <c r="F9" s="1787"/>
      <c r="G9" s="1787"/>
      <c r="H9" s="1787"/>
      <c r="I9" s="1787"/>
      <c r="J9" s="1787"/>
      <c r="K9" s="1787"/>
      <c r="L9" s="1787"/>
      <c r="M9" s="1787"/>
      <c r="N9" s="1787"/>
      <c r="O9" s="1788"/>
      <c r="P9" s="559"/>
    </row>
    <row r="10" spans="1:16" ht="142.5" customHeight="1">
      <c r="A10" s="559"/>
      <c r="B10" s="1789"/>
      <c r="C10" s="561" t="s">
        <v>42</v>
      </c>
      <c r="D10" s="561" t="s">
        <v>135</v>
      </c>
      <c r="E10" s="561" t="s">
        <v>136</v>
      </c>
      <c r="F10" s="562" t="s">
        <v>137</v>
      </c>
      <c r="G10" s="561" t="s">
        <v>138</v>
      </c>
      <c r="H10" s="562" t="s">
        <v>139</v>
      </c>
      <c r="I10" s="561" t="s">
        <v>140</v>
      </c>
      <c r="J10" s="561" t="s">
        <v>141</v>
      </c>
      <c r="K10" s="561" t="s">
        <v>142</v>
      </c>
      <c r="L10" s="561" t="s">
        <v>143</v>
      </c>
      <c r="M10" s="561" t="s">
        <v>144</v>
      </c>
      <c r="N10" s="561" t="s">
        <v>290</v>
      </c>
      <c r="O10" s="563"/>
      <c r="P10" s="564"/>
    </row>
    <row r="11" spans="1:16" s="568" customFormat="1" ht="22.5" customHeight="1">
      <c r="A11" s="565"/>
      <c r="B11" s="1789"/>
      <c r="C11" s="566" t="s">
        <v>5</v>
      </c>
      <c r="D11" s="566" t="s">
        <v>6</v>
      </c>
      <c r="E11" s="566" t="s">
        <v>8</v>
      </c>
      <c r="F11" s="566" t="s">
        <v>16</v>
      </c>
      <c r="G11" s="566" t="s">
        <v>41</v>
      </c>
      <c r="H11" s="566" t="s">
        <v>14</v>
      </c>
      <c r="I11" s="566" t="s">
        <v>10</v>
      </c>
      <c r="J11" s="566" t="s">
        <v>15</v>
      </c>
      <c r="K11" s="566" t="s">
        <v>40</v>
      </c>
      <c r="L11" s="566" t="s">
        <v>9</v>
      </c>
      <c r="M11" s="566" t="s">
        <v>39</v>
      </c>
      <c r="N11" s="566" t="s">
        <v>4</v>
      </c>
      <c r="O11" s="567"/>
      <c r="P11" s="565"/>
    </row>
    <row r="12" spans="1:16" ht="22.5" customHeight="1">
      <c r="A12" s="569"/>
      <c r="B12" s="1789"/>
      <c r="C12" s="570"/>
      <c r="D12" s="570"/>
      <c r="E12" s="570"/>
      <c r="F12" s="570"/>
      <c r="G12" s="570"/>
      <c r="H12" s="570"/>
      <c r="I12" s="570"/>
      <c r="J12" s="570"/>
      <c r="K12" s="570"/>
      <c r="L12" s="570"/>
      <c r="M12" s="570"/>
      <c r="N12" s="570"/>
      <c r="O12" s="571"/>
      <c r="P12" s="569"/>
    </row>
    <row r="13" spans="1:16" ht="22.5" customHeight="1">
      <c r="A13" s="569"/>
      <c r="B13" s="1789"/>
      <c r="C13" s="570"/>
      <c r="D13" s="572"/>
      <c r="E13" s="572"/>
      <c r="F13" s="572"/>
      <c r="G13" s="572"/>
      <c r="H13" s="572"/>
      <c r="I13" s="572"/>
      <c r="J13" s="572"/>
      <c r="K13" s="572"/>
      <c r="L13" s="572"/>
      <c r="M13" s="572"/>
      <c r="N13" s="572"/>
      <c r="O13" s="571"/>
      <c r="P13" s="569"/>
    </row>
    <row r="14" spans="1:16" ht="22.5" customHeight="1">
      <c r="A14" s="569"/>
      <c r="B14" s="1789"/>
      <c r="C14" s="570"/>
      <c r="D14" s="573"/>
      <c r="E14" s="573"/>
      <c r="F14" s="573"/>
      <c r="G14" s="573"/>
      <c r="H14" s="573"/>
      <c r="I14" s="573"/>
      <c r="J14" s="574"/>
      <c r="K14" s="574"/>
      <c r="L14" s="574"/>
      <c r="M14" s="575"/>
      <c r="N14" s="575"/>
      <c r="O14" s="571"/>
      <c r="P14" s="569"/>
    </row>
    <row r="15" spans="1:16" ht="22.5" customHeight="1">
      <c r="A15" s="569"/>
      <c r="B15" s="1789"/>
      <c r="C15" s="570"/>
      <c r="D15" s="573"/>
      <c r="E15" s="573"/>
      <c r="F15" s="576"/>
      <c r="G15" s="573"/>
      <c r="H15" s="573"/>
      <c r="I15" s="573"/>
      <c r="J15" s="574"/>
      <c r="K15" s="574"/>
      <c r="L15" s="574"/>
      <c r="M15" s="575"/>
      <c r="N15" s="575"/>
      <c r="O15" s="571"/>
      <c r="P15" s="569"/>
    </row>
    <row r="16" spans="1:16" ht="22.5" customHeight="1">
      <c r="A16" s="569"/>
      <c r="B16" s="1789"/>
      <c r="C16" s="570"/>
      <c r="D16" s="577"/>
      <c r="E16" s="577"/>
      <c r="F16" s="577"/>
      <c r="G16" s="577"/>
      <c r="H16" s="577"/>
      <c r="I16" s="577"/>
      <c r="J16" s="577"/>
      <c r="K16" s="577"/>
      <c r="L16" s="577"/>
      <c r="M16" s="578"/>
      <c r="N16" s="579"/>
      <c r="O16" s="571"/>
      <c r="P16" s="569"/>
    </row>
    <row r="17" spans="1:16" ht="22.5" customHeight="1">
      <c r="A17" s="569"/>
      <c r="B17" s="1789"/>
      <c r="C17" s="570"/>
      <c r="D17" s="572"/>
      <c r="E17" s="572"/>
      <c r="F17" s="572"/>
      <c r="G17" s="572"/>
      <c r="H17" s="572"/>
      <c r="I17" s="572"/>
      <c r="J17" s="572"/>
      <c r="K17" s="572"/>
      <c r="L17" s="572"/>
      <c r="M17" s="572"/>
      <c r="N17" s="572"/>
      <c r="O17" s="571"/>
      <c r="P17" s="569"/>
    </row>
    <row r="18" spans="1:16" ht="22.5" customHeight="1">
      <c r="A18" s="569"/>
      <c r="B18" s="1789"/>
      <c r="C18" s="570"/>
      <c r="D18" s="573"/>
      <c r="E18" s="573"/>
      <c r="F18" s="573"/>
      <c r="G18" s="573"/>
      <c r="H18" s="573"/>
      <c r="I18" s="573"/>
      <c r="J18" s="574"/>
      <c r="K18" s="574"/>
      <c r="L18" s="574"/>
      <c r="M18" s="575"/>
      <c r="N18" s="575"/>
      <c r="O18" s="571"/>
      <c r="P18" s="569"/>
    </row>
    <row r="19" spans="1:16" ht="22.5" customHeight="1">
      <c r="A19" s="569"/>
      <c r="B19" s="1789"/>
      <c r="C19" s="570"/>
      <c r="D19" s="573"/>
      <c r="E19" s="573"/>
      <c r="F19" s="576"/>
      <c r="G19" s="573"/>
      <c r="H19" s="573"/>
      <c r="I19" s="573"/>
      <c r="J19" s="574"/>
      <c r="K19" s="574"/>
      <c r="L19" s="574"/>
      <c r="M19" s="575"/>
      <c r="N19" s="575"/>
      <c r="O19" s="571"/>
      <c r="P19" s="569"/>
    </row>
    <row r="20" spans="1:16" ht="22.5" customHeight="1">
      <c r="A20" s="569"/>
      <c r="B20" s="1789"/>
      <c r="C20" s="570"/>
      <c r="D20" s="577"/>
      <c r="E20" s="577"/>
      <c r="F20" s="577"/>
      <c r="G20" s="577"/>
      <c r="H20" s="577"/>
      <c r="I20" s="577"/>
      <c r="J20" s="577"/>
      <c r="K20" s="577"/>
      <c r="L20" s="577"/>
      <c r="M20" s="578"/>
      <c r="N20" s="579"/>
      <c r="O20" s="571"/>
      <c r="P20" s="569"/>
    </row>
    <row r="21" spans="1:16" ht="22.5" customHeight="1">
      <c r="A21" s="569"/>
      <c r="B21" s="1789"/>
      <c r="C21" s="570"/>
      <c r="D21" s="572"/>
      <c r="E21" s="572"/>
      <c r="F21" s="572"/>
      <c r="G21" s="572"/>
      <c r="H21" s="572"/>
      <c r="I21" s="572"/>
      <c r="J21" s="572"/>
      <c r="K21" s="572"/>
      <c r="L21" s="572"/>
      <c r="M21" s="572"/>
      <c r="N21" s="572"/>
      <c r="O21" s="571"/>
      <c r="P21" s="569"/>
    </row>
    <row r="22" spans="1:16" ht="22.5" customHeight="1">
      <c r="A22" s="569"/>
      <c r="B22" s="1789"/>
      <c r="C22" s="570"/>
      <c r="D22" s="580"/>
      <c r="E22" s="580"/>
      <c r="F22" s="580"/>
      <c r="G22" s="580"/>
      <c r="H22" s="580"/>
      <c r="I22" s="580"/>
      <c r="J22" s="581"/>
      <c r="K22" s="581"/>
      <c r="L22" s="581"/>
      <c r="M22" s="582"/>
      <c r="N22" s="582"/>
      <c r="O22" s="571"/>
      <c r="P22" s="569"/>
    </row>
    <row r="23" spans="1:16" ht="22.5" customHeight="1">
      <c r="A23" s="569"/>
      <c r="B23" s="1789"/>
      <c r="C23" s="570"/>
      <c r="D23" s="580"/>
      <c r="E23" s="580"/>
      <c r="F23" s="580"/>
      <c r="G23" s="580"/>
      <c r="H23" s="580"/>
      <c r="I23" s="580"/>
      <c r="J23" s="581"/>
      <c r="K23" s="581"/>
      <c r="L23" s="581"/>
      <c r="M23" s="582"/>
      <c r="N23" s="582"/>
      <c r="O23" s="571"/>
      <c r="P23" s="569"/>
    </row>
    <row r="24" spans="1:16" ht="22.5" customHeight="1">
      <c r="A24" s="569"/>
      <c r="B24" s="1789"/>
      <c r="C24" s="570"/>
      <c r="D24" s="577"/>
      <c r="E24" s="577"/>
      <c r="F24" s="577"/>
      <c r="G24" s="577"/>
      <c r="H24" s="577"/>
      <c r="I24" s="577"/>
      <c r="J24" s="577"/>
      <c r="K24" s="577"/>
      <c r="L24" s="577"/>
      <c r="M24" s="583"/>
      <c r="N24" s="584"/>
      <c r="O24" s="571"/>
      <c r="P24" s="569"/>
    </row>
    <row r="25" spans="1:16" ht="22.5" customHeight="1">
      <c r="A25" s="569"/>
      <c r="B25" s="1789"/>
      <c r="C25" s="570"/>
      <c r="D25" s="585"/>
      <c r="E25" s="577"/>
      <c r="F25" s="585"/>
      <c r="G25" s="585"/>
      <c r="H25" s="585"/>
      <c r="I25" s="585"/>
      <c r="J25" s="585"/>
      <c r="K25" s="585"/>
      <c r="L25" s="585"/>
      <c r="M25" s="585"/>
      <c r="N25" s="585"/>
      <c r="O25" s="571"/>
      <c r="P25" s="569"/>
    </row>
    <row r="26" spans="1:16" ht="22.5" customHeight="1">
      <c r="A26" s="569"/>
      <c r="B26" s="1789"/>
      <c r="C26" s="570"/>
      <c r="D26" s="585"/>
      <c r="E26" s="577"/>
      <c r="F26" s="585"/>
      <c r="G26" s="585"/>
      <c r="H26" s="585"/>
      <c r="I26" s="585"/>
      <c r="J26" s="585"/>
      <c r="K26" s="585"/>
      <c r="L26" s="585"/>
      <c r="M26" s="585"/>
      <c r="N26" s="585"/>
      <c r="O26" s="571"/>
      <c r="P26" s="569"/>
    </row>
    <row r="27" spans="1:16" ht="22.5" customHeight="1">
      <c r="A27" s="569"/>
      <c r="B27" s="1789"/>
      <c r="C27" s="570"/>
      <c r="D27" s="585"/>
      <c r="E27" s="577"/>
      <c r="F27" s="585"/>
      <c r="G27" s="585"/>
      <c r="H27" s="585"/>
      <c r="I27" s="585"/>
      <c r="J27" s="585"/>
      <c r="K27" s="585"/>
      <c r="L27" s="585"/>
      <c r="M27" s="585"/>
      <c r="N27" s="585"/>
      <c r="O27" s="571"/>
      <c r="P27" s="569"/>
    </row>
    <row r="28" spans="1:16" ht="22.5" customHeight="1">
      <c r="A28" s="569"/>
      <c r="B28" s="1789"/>
      <c r="C28" s="570"/>
      <c r="D28" s="585"/>
      <c r="E28" s="577"/>
      <c r="F28" s="585"/>
      <c r="G28" s="585"/>
      <c r="H28" s="585"/>
      <c r="I28" s="585"/>
      <c r="J28" s="585"/>
      <c r="K28" s="585"/>
      <c r="L28" s="585"/>
      <c r="M28" s="585"/>
      <c r="N28" s="585"/>
      <c r="O28" s="571"/>
      <c r="P28" s="569"/>
    </row>
    <row r="29" spans="1:16" ht="22.5" customHeight="1">
      <c r="A29" s="569"/>
      <c r="B29" s="1789"/>
      <c r="C29" s="570"/>
      <c r="D29" s="585"/>
      <c r="E29" s="577"/>
      <c r="F29" s="585"/>
      <c r="G29" s="585"/>
      <c r="H29" s="585"/>
      <c r="I29" s="585"/>
      <c r="J29" s="585"/>
      <c r="K29" s="585"/>
      <c r="L29" s="585"/>
      <c r="M29" s="585"/>
      <c r="N29" s="585"/>
      <c r="O29" s="571"/>
      <c r="P29" s="569"/>
    </row>
    <row r="30" spans="1:16" ht="22.5" customHeight="1">
      <c r="A30" s="569"/>
      <c r="B30" s="1789"/>
      <c r="C30" s="570"/>
      <c r="D30" s="585"/>
      <c r="E30" s="577"/>
      <c r="F30" s="585"/>
      <c r="G30" s="585"/>
      <c r="H30" s="585"/>
      <c r="I30" s="585"/>
      <c r="J30" s="585"/>
      <c r="K30" s="585"/>
      <c r="L30" s="585"/>
      <c r="M30" s="585"/>
      <c r="N30" s="585"/>
      <c r="O30" s="571"/>
      <c r="P30" s="569"/>
    </row>
    <row r="31" spans="1:16" ht="22.5" customHeight="1">
      <c r="A31" s="569"/>
      <c r="B31" s="1789"/>
      <c r="C31" s="570"/>
      <c r="D31" s="585"/>
      <c r="E31" s="577"/>
      <c r="F31" s="585"/>
      <c r="G31" s="585"/>
      <c r="H31" s="585"/>
      <c r="I31" s="585"/>
      <c r="J31" s="585"/>
      <c r="K31" s="585"/>
      <c r="L31" s="585"/>
      <c r="M31" s="585"/>
      <c r="N31" s="585"/>
      <c r="O31" s="571"/>
      <c r="P31" s="569"/>
    </row>
    <row r="32" spans="1:16" ht="22.5" customHeight="1">
      <c r="A32" s="569"/>
      <c r="B32" s="1789"/>
      <c r="C32" s="570"/>
      <c r="D32" s="585"/>
      <c r="E32" s="577"/>
      <c r="F32" s="585"/>
      <c r="G32" s="585"/>
      <c r="H32" s="585"/>
      <c r="I32" s="585"/>
      <c r="J32" s="585"/>
      <c r="K32" s="585"/>
      <c r="L32" s="585"/>
      <c r="M32" s="585"/>
      <c r="N32" s="585"/>
      <c r="O32" s="571"/>
      <c r="P32" s="569"/>
    </row>
    <row r="33" spans="1:18" ht="22.5" customHeight="1">
      <c r="A33" s="569"/>
      <c r="B33" s="1789"/>
      <c r="C33" s="570"/>
      <c r="D33" s="585"/>
      <c r="E33" s="577"/>
      <c r="F33" s="585"/>
      <c r="G33" s="585"/>
      <c r="H33" s="585"/>
      <c r="I33" s="585"/>
      <c r="J33" s="585"/>
      <c r="K33" s="585"/>
      <c r="L33" s="585"/>
      <c r="M33" s="585"/>
      <c r="N33" s="585"/>
      <c r="O33" s="571"/>
      <c r="P33" s="569"/>
    </row>
    <row r="34" spans="1:18" ht="22.5" customHeight="1">
      <c r="A34" s="569"/>
      <c r="B34" s="1789"/>
      <c r="C34" s="570"/>
      <c r="D34" s="585"/>
      <c r="E34" s="577"/>
      <c r="F34" s="585"/>
      <c r="G34" s="585"/>
      <c r="H34" s="585"/>
      <c r="I34" s="585"/>
      <c r="J34" s="585"/>
      <c r="K34" s="585"/>
      <c r="L34" s="585"/>
      <c r="M34" s="585"/>
      <c r="N34" s="585"/>
      <c r="O34" s="571"/>
      <c r="P34" s="569"/>
    </row>
    <row r="35" spans="1:18" ht="22.5" customHeight="1">
      <c r="A35" s="569"/>
      <c r="B35" s="1789"/>
      <c r="C35" s="570"/>
      <c r="D35" s="585"/>
      <c r="E35" s="577"/>
      <c r="F35" s="585"/>
      <c r="G35" s="585"/>
      <c r="H35" s="585"/>
      <c r="I35" s="585"/>
      <c r="J35" s="585"/>
      <c r="K35" s="585"/>
      <c r="L35" s="585"/>
      <c r="M35" s="585"/>
      <c r="N35" s="585"/>
      <c r="O35" s="571"/>
      <c r="P35" s="569"/>
    </row>
    <row r="36" spans="1:18" ht="22.5" customHeight="1">
      <c r="A36" s="569"/>
      <c r="B36" s="1789"/>
      <c r="C36" s="570"/>
      <c r="D36" s="585"/>
      <c r="E36" s="577"/>
      <c r="F36" s="585"/>
      <c r="G36" s="585"/>
      <c r="H36" s="585"/>
      <c r="I36" s="585"/>
      <c r="J36" s="585"/>
      <c r="K36" s="585"/>
      <c r="L36" s="585"/>
      <c r="M36" s="585"/>
      <c r="N36" s="585"/>
      <c r="O36" s="571"/>
      <c r="P36" s="569"/>
    </row>
    <row r="37" spans="1:18" ht="22.5" customHeight="1">
      <c r="A37" s="569"/>
      <c r="B37" s="1789"/>
      <c r="C37" s="570"/>
      <c r="D37" s="585"/>
      <c r="E37" s="577"/>
      <c r="F37" s="585"/>
      <c r="G37" s="585"/>
      <c r="H37" s="585"/>
      <c r="I37" s="585"/>
      <c r="J37" s="585"/>
      <c r="K37" s="585"/>
      <c r="L37" s="585"/>
      <c r="M37" s="585"/>
      <c r="N37" s="585"/>
      <c r="O37" s="571"/>
      <c r="P37" s="569"/>
    </row>
    <row r="38" spans="1:18" ht="22.5" customHeight="1">
      <c r="A38" s="569"/>
      <c r="B38" s="1789"/>
      <c r="C38" s="570"/>
      <c r="D38" s="585"/>
      <c r="E38" s="577"/>
      <c r="F38" s="585"/>
      <c r="G38" s="585"/>
      <c r="H38" s="585"/>
      <c r="I38" s="585"/>
      <c r="J38" s="585"/>
      <c r="K38" s="585"/>
      <c r="L38" s="585"/>
      <c r="M38" s="585"/>
      <c r="N38" s="585"/>
      <c r="O38" s="571"/>
      <c r="P38" s="569"/>
    </row>
    <row r="39" spans="1:18" ht="22.5" customHeight="1">
      <c r="A39" s="569"/>
      <c r="B39" s="1789"/>
      <c r="C39" s="570"/>
      <c r="D39" s="585"/>
      <c r="E39" s="577"/>
      <c r="F39" s="585"/>
      <c r="G39" s="585"/>
      <c r="H39" s="585"/>
      <c r="I39" s="585"/>
      <c r="J39" s="585"/>
      <c r="K39" s="585"/>
      <c r="L39" s="585"/>
      <c r="M39" s="585"/>
      <c r="N39" s="585"/>
      <c r="O39" s="571"/>
      <c r="P39" s="569"/>
    </row>
    <row r="40" spans="1:18" ht="22.5" customHeight="1">
      <c r="A40" s="569"/>
      <c r="B40" s="1789"/>
      <c r="C40" s="570"/>
      <c r="D40" s="585"/>
      <c r="E40" s="577"/>
      <c r="F40" s="585"/>
      <c r="G40" s="585"/>
      <c r="H40" s="585"/>
      <c r="I40" s="585"/>
      <c r="J40" s="585"/>
      <c r="K40" s="585"/>
      <c r="L40" s="585"/>
      <c r="M40" s="585"/>
      <c r="N40" s="585"/>
      <c r="O40" s="571"/>
      <c r="P40" s="569"/>
    </row>
    <row r="41" spans="1:18" ht="22.5" customHeight="1">
      <c r="A41" s="569"/>
      <c r="B41" s="1789"/>
      <c r="C41" s="570"/>
      <c r="D41" s="585"/>
      <c r="E41" s="577"/>
      <c r="F41" s="585"/>
      <c r="G41" s="585"/>
      <c r="H41" s="585"/>
      <c r="I41" s="585"/>
      <c r="J41" s="585"/>
      <c r="K41" s="585"/>
      <c r="L41" s="585"/>
      <c r="M41" s="585"/>
      <c r="N41" s="585"/>
      <c r="O41" s="571"/>
      <c r="P41" s="569"/>
    </row>
    <row r="42" spans="1:18" ht="22.5" customHeight="1">
      <c r="A42" s="569"/>
      <c r="B42" s="1789"/>
      <c r="C42" s="570"/>
      <c r="D42" s="585"/>
      <c r="E42" s="577"/>
      <c r="F42" s="585"/>
      <c r="G42" s="585"/>
      <c r="H42" s="585"/>
      <c r="I42" s="585"/>
      <c r="J42" s="585"/>
      <c r="K42" s="585"/>
      <c r="L42" s="585"/>
      <c r="M42" s="585"/>
      <c r="N42" s="585"/>
      <c r="O42" s="571"/>
      <c r="P42" s="569"/>
    </row>
    <row r="43" spans="1:18" ht="22.5" customHeight="1">
      <c r="A43" s="569"/>
      <c r="B43" s="1789"/>
      <c r="C43" s="570"/>
      <c r="D43" s="585"/>
      <c r="E43" s="577"/>
      <c r="F43" s="585"/>
      <c r="G43" s="585"/>
      <c r="H43" s="585"/>
      <c r="I43" s="585"/>
      <c r="J43" s="585"/>
      <c r="K43" s="585"/>
      <c r="L43" s="615"/>
      <c r="M43" s="615"/>
      <c r="N43" s="615"/>
      <c r="O43" s="571"/>
      <c r="P43" s="569"/>
    </row>
    <row r="44" spans="1:18" ht="25.5" customHeight="1">
      <c r="A44" s="586"/>
      <c r="B44" s="1789"/>
      <c r="C44" s="1790" t="s">
        <v>145</v>
      </c>
      <c r="D44" s="1791"/>
      <c r="E44" s="1791"/>
      <c r="F44" s="1791"/>
      <c r="G44" s="1791"/>
      <c r="H44" s="1791"/>
      <c r="I44" s="1791"/>
      <c r="J44" s="1791"/>
      <c r="K44" s="1792"/>
      <c r="L44" s="617"/>
      <c r="M44" s="618"/>
      <c r="N44" s="616"/>
      <c r="O44" s="571"/>
      <c r="P44" s="569"/>
    </row>
    <row r="45" spans="1:18" ht="90" customHeight="1">
      <c r="A45" s="586"/>
      <c r="B45" s="587"/>
      <c r="C45" s="1762" t="s">
        <v>159</v>
      </c>
      <c r="D45" s="1763"/>
      <c r="E45" s="1763"/>
      <c r="F45" s="1763"/>
      <c r="G45" s="1763"/>
      <c r="H45" s="1763"/>
      <c r="I45" s="1763"/>
      <c r="J45" s="1764"/>
      <c r="K45" s="1764"/>
      <c r="L45" s="1764"/>
      <c r="M45" s="1764"/>
      <c r="N45" s="1764"/>
      <c r="O45" s="571"/>
      <c r="P45" s="813"/>
    </row>
    <row r="46" spans="1:18" ht="93.75" customHeight="1">
      <c r="A46" s="563"/>
      <c r="B46" s="588"/>
      <c r="C46" s="1765"/>
      <c r="D46" s="1766"/>
      <c r="E46" s="1766"/>
      <c r="F46" s="1766"/>
      <c r="G46" s="1767"/>
      <c r="H46" s="589"/>
      <c r="I46" s="590"/>
      <c r="J46" s="590"/>
      <c r="K46" s="590"/>
      <c r="L46" s="1768"/>
      <c r="M46" s="1769"/>
      <c r="N46" s="1770"/>
      <c r="O46" s="563"/>
      <c r="P46" s="588"/>
      <c r="Q46" s="266"/>
      <c r="R46" s="266"/>
    </row>
    <row r="47" spans="1:18" ht="51.75" customHeight="1">
      <c r="A47" s="563"/>
      <c r="B47" s="591"/>
      <c r="C47" s="1773" t="s">
        <v>146</v>
      </c>
      <c r="D47" s="1773"/>
      <c r="E47" s="1773"/>
      <c r="F47" s="1773"/>
      <c r="G47" s="1773"/>
      <c r="H47" s="592"/>
      <c r="I47" s="593"/>
      <c r="J47" s="593"/>
      <c r="K47" s="593"/>
      <c r="L47" s="1774" t="s">
        <v>312</v>
      </c>
      <c r="M47" s="1774"/>
      <c r="N47" s="1774"/>
      <c r="O47" s="695"/>
      <c r="P47" s="588"/>
      <c r="R47" s="266"/>
    </row>
    <row r="48" spans="1:18" ht="14">
      <c r="A48" s="559"/>
      <c r="B48" s="595"/>
      <c r="C48" s="595"/>
      <c r="D48" s="595"/>
      <c r="E48" s="595"/>
      <c r="F48" s="595"/>
      <c r="G48" s="595"/>
      <c r="H48" s="595"/>
      <c r="I48" s="595"/>
      <c r="J48" s="595"/>
      <c r="K48" s="595"/>
      <c r="L48" s="559"/>
      <c r="M48" s="559"/>
      <c r="N48" s="559"/>
      <c r="O48" s="559"/>
      <c r="P48" s="559"/>
    </row>
    <row r="49" spans="1:16">
      <c r="A49" s="266"/>
      <c r="H49" s="266"/>
      <c r="I49" s="266"/>
      <c r="J49" s="266"/>
      <c r="K49" s="266"/>
      <c r="L49" s="266"/>
      <c r="M49" s="266"/>
      <c r="N49" s="266"/>
      <c r="O49" s="266"/>
      <c r="P49" s="266"/>
    </row>
    <row r="57" spans="1:16">
      <c r="J57" s="266"/>
    </row>
    <row r="63" spans="1:16">
      <c r="L63" s="266"/>
    </row>
  </sheetData>
  <mergeCells count="13">
    <mergeCell ref="C45:N45"/>
    <mergeCell ref="C46:G46"/>
    <mergeCell ref="L46:N46"/>
    <mergeCell ref="C4:N4"/>
    <mergeCell ref="C47:G47"/>
    <mergeCell ref="L47:N47"/>
    <mergeCell ref="C6:E6"/>
    <mergeCell ref="G6:J6"/>
    <mergeCell ref="C7:E7"/>
    <mergeCell ref="G7:J7"/>
    <mergeCell ref="B8:O9"/>
    <mergeCell ref="B10:B44"/>
    <mergeCell ref="C44:K44"/>
  </mergeCells>
  <printOptions horizontalCentered="1" verticalCentered="1"/>
  <pageMargins left="0.23622047244094491" right="0.23622047244094491" top="0.23622047244094491" bottom="0.23622047244094491" header="0.31496062992125984" footer="0.11811023622047245"/>
  <pageSetup paperSize="9" scale="41" orientation="landscape" r:id="rId1"/>
  <headerFooter scaleWithDoc="0">
    <oddFooter xml:space="preserve">&amp;L&amp;"Arial,Kursywa"&amp;9WoP- 2.7/PROW 2014-2020/01/21/4z&amp;R&amp;"Arial,Kursywa"&amp;9&amp;P z &amp;N&amp;"Arial,Normalny"&amp;8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4:S62"/>
  <sheetViews>
    <sheetView showGridLines="0" view="pageBreakPreview" zoomScale="60" zoomScaleNormal="60" workbookViewId="0"/>
  </sheetViews>
  <sheetFormatPr defaultColWidth="15.7265625" defaultRowHeight="13"/>
  <cols>
    <col min="1" max="1" width="4.26953125" style="26" customWidth="1"/>
    <col min="2" max="2" width="3.453125" style="26" customWidth="1"/>
    <col min="3" max="3" width="2.54296875" style="596" customWidth="1"/>
    <col min="4" max="4" width="10.54296875" style="26" customWidth="1"/>
    <col min="5" max="5" width="32" style="26" customWidth="1"/>
    <col min="6" max="6" width="30.7265625" style="26" customWidth="1"/>
    <col min="7" max="7" width="21.453125" style="26" customWidth="1"/>
    <col min="8" max="9" width="43.7265625" style="26" customWidth="1"/>
    <col min="10" max="10" width="27.54296875" style="26" customWidth="1"/>
    <col min="11" max="11" width="38.54296875" style="26" customWidth="1"/>
    <col min="12" max="12" width="3.7265625" style="26" customWidth="1"/>
    <col min="13" max="13" width="0.26953125" style="26" hidden="1" customWidth="1"/>
    <col min="14" max="14" width="2.453125" style="26" customWidth="1"/>
    <col min="15" max="248" width="9.26953125" style="26" customWidth="1"/>
    <col min="249" max="249" width="1.7265625" style="26" customWidth="1"/>
    <col min="250" max="250" width="5.26953125" style="26" customWidth="1"/>
    <col min="251" max="16384" width="15.7265625" style="26"/>
  </cols>
  <sheetData>
    <row r="4" spans="2:19" s="679" customFormat="1" ht="9" customHeight="1">
      <c r="C4" s="680"/>
      <c r="D4" s="680"/>
      <c r="E4" s="680"/>
      <c r="F4" s="680"/>
      <c r="G4" s="680"/>
      <c r="H4" s="680"/>
      <c r="I4" s="680"/>
      <c r="J4" s="680"/>
    </row>
    <row r="5" spans="2:19" s="679" customFormat="1" ht="30" customHeight="1">
      <c r="C5" s="681"/>
      <c r="D5" s="1802" t="s">
        <v>369</v>
      </c>
      <c r="E5" s="1803"/>
      <c r="F5" s="1803"/>
      <c r="G5" s="1803"/>
      <c r="H5" s="1803"/>
      <c r="I5" s="1803"/>
      <c r="J5" s="1803"/>
      <c r="K5" s="1803"/>
      <c r="L5" s="682"/>
      <c r="P5" s="758"/>
    </row>
    <row r="6" spans="2:19" s="679" customFormat="1" ht="15" customHeight="1">
      <c r="C6" s="683"/>
      <c r="D6" s="1804"/>
      <c r="E6" s="1804"/>
      <c r="F6" s="1804"/>
      <c r="G6" s="1804"/>
      <c r="H6" s="1804"/>
      <c r="I6" s="1804"/>
      <c r="J6" s="1804"/>
      <c r="K6" s="1804"/>
      <c r="L6" s="684"/>
    </row>
    <row r="7" spans="2:19" s="690" customFormat="1" ht="69.75" customHeight="1">
      <c r="B7" s="685"/>
      <c r="C7" s="686"/>
      <c r="D7" s="1793"/>
      <c r="E7" s="1794"/>
      <c r="F7" s="1795"/>
      <c r="G7" s="687"/>
      <c r="H7" s="1796"/>
      <c r="I7" s="1797"/>
      <c r="J7" s="688"/>
      <c r="K7" s="818" t="s">
        <v>403</v>
      </c>
      <c r="L7" s="689"/>
    </row>
    <row r="8" spans="2:19" s="690" customFormat="1" ht="28.5" customHeight="1">
      <c r="B8" s="685"/>
      <c r="C8" s="686"/>
      <c r="D8" s="1798" t="s">
        <v>115</v>
      </c>
      <c r="E8" s="1799"/>
      <c r="F8" s="1800"/>
      <c r="G8" s="788"/>
      <c r="H8" s="1801" t="s">
        <v>106</v>
      </c>
      <c r="I8" s="1681"/>
      <c r="J8" s="557"/>
      <c r="K8" s="688"/>
      <c r="L8" s="691"/>
    </row>
    <row r="9" spans="2:19" s="560" customFormat="1" ht="69" customHeight="1">
      <c r="B9" s="559"/>
      <c r="C9" s="791"/>
      <c r="D9" s="1828" t="s">
        <v>405</v>
      </c>
      <c r="E9" s="1829"/>
      <c r="F9" s="1829"/>
      <c r="G9" s="1829"/>
      <c r="H9" s="1829"/>
      <c r="I9" s="1830"/>
      <c r="J9" s="1831" t="s">
        <v>373</v>
      </c>
      <c r="K9" s="1831"/>
      <c r="L9" s="698"/>
      <c r="M9" s="559"/>
      <c r="Q9" s="750"/>
    </row>
    <row r="10" spans="2:19" ht="12.75" customHeight="1">
      <c r="B10" s="559"/>
      <c r="C10" s="790"/>
      <c r="D10" s="697"/>
      <c r="E10" s="697"/>
      <c r="F10" s="697"/>
      <c r="G10" s="697"/>
      <c r="H10" s="697"/>
      <c r="I10" s="697"/>
      <c r="J10" s="697"/>
      <c r="K10" s="697"/>
      <c r="L10" s="698"/>
      <c r="M10" s="559"/>
      <c r="Q10" s="622"/>
      <c r="S10" s="622"/>
    </row>
    <row r="11" spans="2:19" ht="58.9" customHeight="1">
      <c r="B11" s="559"/>
      <c r="C11" s="696"/>
      <c r="D11" s="697"/>
      <c r="E11" s="697"/>
      <c r="F11" s="697"/>
      <c r="G11" s="697"/>
      <c r="H11" s="697"/>
      <c r="I11" s="792"/>
      <c r="J11" s="697"/>
      <c r="K11" s="697"/>
      <c r="L11" s="698"/>
      <c r="M11" s="559"/>
      <c r="Q11" s="622"/>
      <c r="R11" s="622" t="s">
        <v>372</v>
      </c>
      <c r="S11" s="622"/>
    </row>
    <row r="12" spans="2:19" ht="79.150000000000006" customHeight="1">
      <c r="B12" s="559"/>
      <c r="C12" s="1789"/>
      <c r="D12" s="561" t="s">
        <v>42</v>
      </c>
      <c r="E12" s="1822" t="s">
        <v>58</v>
      </c>
      <c r="F12" s="1823"/>
      <c r="G12" s="1824"/>
      <c r="H12" s="561" t="s">
        <v>374</v>
      </c>
      <c r="I12" s="1808" t="s">
        <v>509</v>
      </c>
      <c r="J12" s="1809"/>
      <c r="K12" s="1810"/>
      <c r="L12" s="563"/>
      <c r="Q12" s="622" t="s">
        <v>373</v>
      </c>
      <c r="R12" s="622" t="s">
        <v>373</v>
      </c>
      <c r="S12" s="622"/>
    </row>
    <row r="13" spans="2:19" ht="22.5" customHeight="1">
      <c r="B13" s="559"/>
      <c r="C13" s="1789"/>
      <c r="D13" s="692" t="s">
        <v>5</v>
      </c>
      <c r="E13" s="1825" t="s">
        <v>6</v>
      </c>
      <c r="F13" s="1826"/>
      <c r="G13" s="1827"/>
      <c r="H13" s="692">
        <v>3</v>
      </c>
      <c r="I13" s="1832">
        <v>4</v>
      </c>
      <c r="J13" s="1833"/>
      <c r="K13" s="1834"/>
      <c r="L13" s="563"/>
      <c r="Q13" s="622"/>
    </row>
    <row r="14" spans="2:19" ht="40.15" customHeight="1">
      <c r="B14" s="569"/>
      <c r="C14" s="1789"/>
      <c r="D14" s="570"/>
      <c r="E14" s="1805"/>
      <c r="F14" s="1806"/>
      <c r="G14" s="1807"/>
      <c r="H14" s="570"/>
      <c r="I14" s="1814"/>
      <c r="J14" s="1815"/>
      <c r="K14" s="1816"/>
      <c r="L14" s="586"/>
    </row>
    <row r="15" spans="2:19" ht="40.15" customHeight="1">
      <c r="B15" s="569"/>
      <c r="C15" s="1789"/>
      <c r="D15" s="570"/>
      <c r="E15" s="1805"/>
      <c r="F15" s="1806"/>
      <c r="G15" s="1807"/>
      <c r="H15" s="572"/>
      <c r="I15" s="1814"/>
      <c r="J15" s="1815"/>
      <c r="K15" s="1816"/>
      <c r="L15" s="586"/>
    </row>
    <row r="16" spans="2:19" ht="40.15" customHeight="1">
      <c r="B16" s="569"/>
      <c r="C16" s="1789"/>
      <c r="D16" s="570"/>
      <c r="E16" s="1805"/>
      <c r="F16" s="1806"/>
      <c r="G16" s="1807"/>
      <c r="H16" s="574"/>
      <c r="I16" s="1814"/>
      <c r="J16" s="1815"/>
      <c r="K16" s="1816"/>
      <c r="L16" s="586"/>
    </row>
    <row r="17" spans="2:12" ht="40.15" customHeight="1">
      <c r="B17" s="569"/>
      <c r="C17" s="1789"/>
      <c r="D17" s="570"/>
      <c r="E17" s="1805"/>
      <c r="F17" s="1806"/>
      <c r="G17" s="1807"/>
      <c r="H17" s="574"/>
      <c r="I17" s="1808"/>
      <c r="J17" s="1809"/>
      <c r="K17" s="1810"/>
      <c r="L17" s="586"/>
    </row>
    <row r="18" spans="2:12" ht="40.15" customHeight="1">
      <c r="B18" s="569"/>
      <c r="C18" s="1789"/>
      <c r="D18" s="570"/>
      <c r="E18" s="1805"/>
      <c r="F18" s="1806"/>
      <c r="G18" s="1807"/>
      <c r="H18" s="577"/>
      <c r="I18" s="1811"/>
      <c r="J18" s="1812"/>
      <c r="K18" s="1813"/>
      <c r="L18" s="586"/>
    </row>
    <row r="19" spans="2:12" ht="40.15" customHeight="1">
      <c r="B19" s="569"/>
      <c r="C19" s="1789"/>
      <c r="D19" s="570"/>
      <c r="E19" s="1805"/>
      <c r="F19" s="1806"/>
      <c r="G19" s="1807"/>
      <c r="H19" s="572"/>
      <c r="I19" s="1808"/>
      <c r="J19" s="1809"/>
      <c r="K19" s="1810"/>
      <c r="L19" s="586"/>
    </row>
    <row r="20" spans="2:12" ht="40.15" customHeight="1">
      <c r="B20" s="569"/>
      <c r="C20" s="1789"/>
      <c r="D20" s="570"/>
      <c r="E20" s="1805"/>
      <c r="F20" s="1806"/>
      <c r="G20" s="1807"/>
      <c r="H20" s="574"/>
      <c r="I20" s="1808"/>
      <c r="J20" s="1809"/>
      <c r="K20" s="1810"/>
      <c r="L20" s="586"/>
    </row>
    <row r="21" spans="2:12" ht="40.15" customHeight="1">
      <c r="B21" s="569"/>
      <c r="C21" s="1789"/>
      <c r="D21" s="570"/>
      <c r="E21" s="1805"/>
      <c r="F21" s="1806"/>
      <c r="G21" s="1807"/>
      <c r="H21" s="574"/>
      <c r="I21" s="1811"/>
      <c r="J21" s="1812"/>
      <c r="K21" s="1813"/>
      <c r="L21" s="586"/>
    </row>
    <row r="22" spans="2:12" ht="40.15" customHeight="1">
      <c r="B22" s="569"/>
      <c r="C22" s="1789"/>
      <c r="D22" s="570"/>
      <c r="E22" s="1805"/>
      <c r="F22" s="1806"/>
      <c r="G22" s="1807"/>
      <c r="H22" s="577"/>
      <c r="I22" s="1808"/>
      <c r="J22" s="1809"/>
      <c r="K22" s="1810"/>
      <c r="L22" s="586"/>
    </row>
    <row r="23" spans="2:12" ht="40.15" customHeight="1">
      <c r="B23" s="569"/>
      <c r="C23" s="1789"/>
      <c r="D23" s="570"/>
      <c r="E23" s="1805"/>
      <c r="F23" s="1806"/>
      <c r="G23" s="1807"/>
      <c r="H23" s="572"/>
      <c r="I23" s="1811"/>
      <c r="J23" s="1812"/>
      <c r="K23" s="1813"/>
      <c r="L23" s="586"/>
    </row>
    <row r="24" spans="2:12" ht="40.15" customHeight="1">
      <c r="B24" s="569"/>
      <c r="C24" s="1789"/>
      <c r="D24" s="570"/>
      <c r="E24" s="1805"/>
      <c r="F24" s="1806"/>
      <c r="G24" s="1807"/>
      <c r="H24" s="581"/>
      <c r="I24" s="1808"/>
      <c r="J24" s="1809"/>
      <c r="K24" s="1810"/>
      <c r="L24" s="586"/>
    </row>
    <row r="25" spans="2:12" ht="40.15" customHeight="1">
      <c r="B25" s="569"/>
      <c r="C25" s="1789"/>
      <c r="D25" s="570"/>
      <c r="E25" s="1805"/>
      <c r="F25" s="1806"/>
      <c r="G25" s="1807"/>
      <c r="H25" s="581"/>
      <c r="I25" s="1808"/>
      <c r="J25" s="1809"/>
      <c r="K25" s="1810"/>
      <c r="L25" s="586"/>
    </row>
    <row r="26" spans="2:12" ht="40.15" customHeight="1">
      <c r="B26" s="569"/>
      <c r="C26" s="1789"/>
      <c r="D26" s="570"/>
      <c r="E26" s="1805"/>
      <c r="F26" s="1806"/>
      <c r="G26" s="1807"/>
      <c r="H26" s="577"/>
      <c r="I26" s="1808"/>
      <c r="J26" s="1809"/>
      <c r="K26" s="1810"/>
      <c r="L26" s="586"/>
    </row>
    <row r="27" spans="2:12" ht="40.15" customHeight="1">
      <c r="B27" s="569"/>
      <c r="C27" s="1789"/>
      <c r="D27" s="570"/>
      <c r="E27" s="1805"/>
      <c r="F27" s="1806"/>
      <c r="G27" s="1807"/>
      <c r="H27" s="585"/>
      <c r="I27" s="1808"/>
      <c r="J27" s="1809"/>
      <c r="K27" s="1810"/>
      <c r="L27" s="586"/>
    </row>
    <row r="28" spans="2:12" ht="40.15" customHeight="1">
      <c r="B28" s="569"/>
      <c r="C28" s="1789"/>
      <c r="D28" s="570"/>
      <c r="E28" s="1805"/>
      <c r="F28" s="1806"/>
      <c r="G28" s="1807"/>
      <c r="H28" s="585"/>
      <c r="I28" s="1811"/>
      <c r="J28" s="1812"/>
      <c r="K28" s="1813"/>
      <c r="L28" s="586"/>
    </row>
    <row r="29" spans="2:12" ht="40.15" customHeight="1">
      <c r="B29" s="569"/>
      <c r="C29" s="1789"/>
      <c r="D29" s="570"/>
      <c r="E29" s="1805"/>
      <c r="F29" s="1806"/>
      <c r="G29" s="1807"/>
      <c r="H29" s="585"/>
      <c r="I29" s="1814"/>
      <c r="J29" s="1815"/>
      <c r="K29" s="1816"/>
      <c r="L29" s="586"/>
    </row>
    <row r="30" spans="2:12" ht="40.15" customHeight="1">
      <c r="B30" s="569"/>
      <c r="C30" s="1789"/>
      <c r="D30" s="570"/>
      <c r="E30" s="1805"/>
      <c r="F30" s="1806"/>
      <c r="G30" s="1807"/>
      <c r="H30" s="585"/>
      <c r="I30" s="1808"/>
      <c r="J30" s="1809"/>
      <c r="K30" s="1810"/>
      <c r="L30" s="586"/>
    </row>
    <row r="31" spans="2:12" ht="40.15" customHeight="1">
      <c r="B31" s="569"/>
      <c r="C31" s="1789"/>
      <c r="D31" s="570"/>
      <c r="E31" s="1805"/>
      <c r="F31" s="1806"/>
      <c r="G31" s="1807"/>
      <c r="H31" s="585"/>
      <c r="I31" s="1808"/>
      <c r="J31" s="1809"/>
      <c r="K31" s="1810"/>
      <c r="L31" s="586"/>
    </row>
    <row r="32" spans="2:12" ht="40.15" customHeight="1">
      <c r="B32" s="569"/>
      <c r="C32" s="1789"/>
      <c r="D32" s="570"/>
      <c r="E32" s="1805"/>
      <c r="F32" s="1806"/>
      <c r="G32" s="1807"/>
      <c r="H32" s="585"/>
      <c r="I32" s="1808"/>
      <c r="J32" s="1809"/>
      <c r="K32" s="1810"/>
      <c r="L32" s="586"/>
    </row>
    <row r="33" spans="2:12" ht="40.15" customHeight="1">
      <c r="B33" s="569"/>
      <c r="C33" s="1789"/>
      <c r="D33" s="570"/>
      <c r="E33" s="1805"/>
      <c r="F33" s="1806"/>
      <c r="G33" s="1807"/>
      <c r="H33" s="585"/>
      <c r="I33" s="1808"/>
      <c r="J33" s="1809"/>
      <c r="K33" s="1810"/>
      <c r="L33" s="586"/>
    </row>
    <row r="34" spans="2:12" ht="40.15" customHeight="1">
      <c r="B34" s="569"/>
      <c r="C34" s="1789"/>
      <c r="D34" s="570"/>
      <c r="E34" s="1805"/>
      <c r="F34" s="1806"/>
      <c r="G34" s="1807"/>
      <c r="H34" s="585"/>
      <c r="I34" s="1811"/>
      <c r="J34" s="1812"/>
      <c r="K34" s="1813"/>
      <c r="L34" s="586"/>
    </row>
    <row r="35" spans="2:12" ht="40.15" customHeight="1">
      <c r="B35" s="569"/>
      <c r="C35" s="1789"/>
      <c r="D35" s="570"/>
      <c r="E35" s="1805"/>
      <c r="F35" s="1806"/>
      <c r="G35" s="1807"/>
      <c r="H35" s="585"/>
      <c r="I35" s="1814"/>
      <c r="J35" s="1815"/>
      <c r="K35" s="1816"/>
      <c r="L35" s="586"/>
    </row>
    <row r="36" spans="2:12" ht="40.15" customHeight="1">
      <c r="B36" s="569"/>
      <c r="C36" s="1789"/>
      <c r="D36" s="570"/>
      <c r="E36" s="1805"/>
      <c r="F36" s="1806"/>
      <c r="G36" s="1807"/>
      <c r="H36" s="585"/>
      <c r="I36" s="1808"/>
      <c r="J36" s="1809"/>
      <c r="K36" s="1810"/>
      <c r="L36" s="586"/>
    </row>
    <row r="37" spans="2:12" ht="40.15" customHeight="1">
      <c r="B37" s="569"/>
      <c r="C37" s="1789"/>
      <c r="D37" s="570"/>
      <c r="E37" s="1805"/>
      <c r="F37" s="1806"/>
      <c r="G37" s="1807"/>
      <c r="H37" s="585"/>
      <c r="I37" s="1811"/>
      <c r="J37" s="1812"/>
      <c r="K37" s="1813"/>
      <c r="L37" s="586"/>
    </row>
    <row r="38" spans="2:12" ht="40.15" customHeight="1">
      <c r="B38" s="569"/>
      <c r="C38" s="1789"/>
      <c r="D38" s="570"/>
      <c r="E38" s="1805"/>
      <c r="F38" s="1806"/>
      <c r="G38" s="1807"/>
      <c r="H38" s="585"/>
      <c r="I38" s="1808"/>
      <c r="J38" s="1809"/>
      <c r="K38" s="1810"/>
      <c r="L38" s="586"/>
    </row>
    <row r="39" spans="2:12" ht="40.15" customHeight="1">
      <c r="B39" s="569"/>
      <c r="C39" s="1789"/>
      <c r="D39" s="570"/>
      <c r="E39" s="1805"/>
      <c r="F39" s="1806"/>
      <c r="G39" s="1807"/>
      <c r="H39" s="585"/>
      <c r="I39" s="1811"/>
      <c r="J39" s="1812"/>
      <c r="K39" s="1813"/>
      <c r="L39" s="586"/>
    </row>
    <row r="40" spans="2:12" ht="40.15" customHeight="1">
      <c r="B40" s="569"/>
      <c r="C40" s="1789"/>
      <c r="D40" s="570"/>
      <c r="E40" s="1805"/>
      <c r="F40" s="1806"/>
      <c r="G40" s="1807"/>
      <c r="H40" s="585"/>
      <c r="I40" s="1808"/>
      <c r="J40" s="1809"/>
      <c r="K40" s="1810"/>
      <c r="L40" s="586"/>
    </row>
    <row r="41" spans="2:12" ht="40.15" customHeight="1">
      <c r="B41" s="569"/>
      <c r="C41" s="1789"/>
      <c r="D41" s="570"/>
      <c r="E41" s="1805"/>
      <c r="F41" s="1806"/>
      <c r="G41" s="1807"/>
      <c r="H41" s="585"/>
      <c r="I41" s="1811"/>
      <c r="J41" s="1812"/>
      <c r="K41" s="1813"/>
      <c r="L41" s="586"/>
    </row>
    <row r="42" spans="2:12" ht="40.15" customHeight="1">
      <c r="B42" s="569"/>
      <c r="C42" s="1789"/>
      <c r="D42" s="570"/>
      <c r="E42" s="1805"/>
      <c r="F42" s="1806"/>
      <c r="G42" s="1807"/>
      <c r="H42" s="585"/>
      <c r="I42" s="1814"/>
      <c r="J42" s="1815"/>
      <c r="K42" s="1816"/>
      <c r="L42" s="586"/>
    </row>
    <row r="43" spans="2:12" ht="40.15" customHeight="1">
      <c r="B43" s="569"/>
      <c r="C43" s="1789"/>
      <c r="D43" s="570"/>
      <c r="E43" s="1805"/>
      <c r="F43" s="1806"/>
      <c r="G43" s="1807"/>
      <c r="H43" s="585"/>
      <c r="I43" s="1808"/>
      <c r="J43" s="1809"/>
      <c r="K43" s="1810"/>
      <c r="L43" s="586"/>
    </row>
    <row r="44" spans="2:12" ht="40.15" customHeight="1">
      <c r="B44" s="569"/>
      <c r="C44" s="1789"/>
      <c r="D44" s="570"/>
      <c r="E44" s="1805"/>
      <c r="F44" s="1806"/>
      <c r="G44" s="1807"/>
      <c r="H44" s="585"/>
      <c r="I44" s="1808"/>
      <c r="J44" s="1809"/>
      <c r="K44" s="1810"/>
      <c r="L44" s="586"/>
    </row>
    <row r="45" spans="2:12" ht="40.15" customHeight="1">
      <c r="B45" s="569"/>
      <c r="C45" s="1789"/>
      <c r="D45" s="570"/>
      <c r="E45" s="1805"/>
      <c r="F45" s="1806"/>
      <c r="G45" s="1807"/>
      <c r="H45" s="585"/>
      <c r="I45" s="1808"/>
      <c r="J45" s="1809"/>
      <c r="K45" s="1810"/>
      <c r="L45" s="586"/>
    </row>
    <row r="46" spans="2:12" ht="40.15" customHeight="1">
      <c r="B46" s="569"/>
      <c r="C46" s="1789"/>
      <c r="D46" s="570"/>
      <c r="E46" s="1805"/>
      <c r="F46" s="1806"/>
      <c r="G46" s="1807"/>
      <c r="H46" s="585"/>
      <c r="I46" s="1811"/>
      <c r="J46" s="1812"/>
      <c r="K46" s="1813"/>
      <c r="L46" s="586"/>
    </row>
    <row r="47" spans="2:12" ht="40.15" customHeight="1">
      <c r="B47" s="569"/>
      <c r="C47" s="1789"/>
      <c r="D47" s="570"/>
      <c r="E47" s="1805"/>
      <c r="F47" s="1806"/>
      <c r="G47" s="1807"/>
      <c r="H47" s="585"/>
      <c r="I47" s="1814"/>
      <c r="J47" s="1815"/>
      <c r="K47" s="1816"/>
      <c r="L47" s="586"/>
    </row>
    <row r="48" spans="2:12" ht="40.15" customHeight="1">
      <c r="B48" s="569"/>
      <c r="C48" s="1789"/>
      <c r="D48" s="570"/>
      <c r="E48" s="1805"/>
      <c r="F48" s="1806"/>
      <c r="G48" s="1807"/>
      <c r="H48" s="585"/>
      <c r="I48" s="1814"/>
      <c r="J48" s="1815"/>
      <c r="K48" s="1816"/>
      <c r="L48" s="586"/>
    </row>
    <row r="49" spans="2:17" ht="40.15" customHeight="1">
      <c r="B49" s="569"/>
      <c r="C49" s="1789"/>
      <c r="D49" s="570"/>
      <c r="E49" s="1805"/>
      <c r="F49" s="1806"/>
      <c r="G49" s="1807"/>
      <c r="H49" s="585"/>
      <c r="I49" s="1808"/>
      <c r="J49" s="1809"/>
      <c r="K49" s="1810"/>
      <c r="L49" s="586"/>
    </row>
    <row r="50" spans="2:17" ht="12.75" customHeight="1">
      <c r="B50" s="586"/>
      <c r="C50" s="678"/>
      <c r="D50" s="693"/>
      <c r="E50" s="694"/>
      <c r="F50" s="694"/>
      <c r="G50" s="694"/>
      <c r="H50" s="693"/>
      <c r="I50" s="693"/>
      <c r="J50" s="693"/>
      <c r="K50" s="749"/>
      <c r="L50" s="586"/>
    </row>
    <row r="51" spans="2:17" ht="93" customHeight="1">
      <c r="B51" s="563"/>
      <c r="C51" s="588"/>
      <c r="D51" s="1765"/>
      <c r="E51" s="1766"/>
      <c r="F51" s="1766"/>
      <c r="G51" s="1767"/>
      <c r="H51" s="590"/>
      <c r="I51" s="1818"/>
      <c r="J51" s="1819"/>
      <c r="K51" s="1127"/>
      <c r="L51" s="563"/>
    </row>
    <row r="52" spans="2:17" ht="77.25" customHeight="1">
      <c r="B52" s="563"/>
      <c r="C52" s="588"/>
      <c r="D52" s="1817" t="s">
        <v>146</v>
      </c>
      <c r="E52" s="1817"/>
      <c r="F52" s="1817"/>
      <c r="G52" s="1817"/>
      <c r="H52" s="593"/>
      <c r="I52" s="1820" t="s">
        <v>370</v>
      </c>
      <c r="J52" s="1820"/>
      <c r="K52" s="1821"/>
      <c r="L52" s="563"/>
    </row>
    <row r="53" spans="2:17" ht="14">
      <c r="B53" s="563"/>
      <c r="C53" s="591"/>
      <c r="D53" s="594"/>
      <c r="E53" s="594"/>
      <c r="F53" s="594"/>
      <c r="G53" s="594"/>
      <c r="H53" s="594"/>
      <c r="I53" s="594"/>
      <c r="J53" s="594"/>
      <c r="K53" s="594"/>
      <c r="L53" s="695"/>
    </row>
    <row r="54" spans="2:17">
      <c r="B54" s="266"/>
      <c r="L54" s="375"/>
    </row>
    <row r="61" spans="2:17">
      <c r="Q61" s="266"/>
    </row>
    <row r="62" spans="2:17">
      <c r="I62" s="266"/>
    </row>
  </sheetData>
  <mergeCells count="88">
    <mergeCell ref="D9:I9"/>
    <mergeCell ref="I16:K16"/>
    <mergeCell ref="I17:K17"/>
    <mergeCell ref="I18:K18"/>
    <mergeCell ref="I19:K19"/>
    <mergeCell ref="J9:K9"/>
    <mergeCell ref="I12:K12"/>
    <mergeCell ref="I13:K13"/>
    <mergeCell ref="E17:G17"/>
    <mergeCell ref="E18:G18"/>
    <mergeCell ref="E19:G19"/>
    <mergeCell ref="I14:K14"/>
    <mergeCell ref="I15:K15"/>
    <mergeCell ref="I44:K44"/>
    <mergeCell ref="I45:K45"/>
    <mergeCell ref="I46:K46"/>
    <mergeCell ref="C12:C49"/>
    <mergeCell ref="E12:G12"/>
    <mergeCell ref="E13:G13"/>
    <mergeCell ref="E14:G14"/>
    <mergeCell ref="E15:G15"/>
    <mergeCell ref="E16:G16"/>
    <mergeCell ref="E41:G41"/>
    <mergeCell ref="E42:G42"/>
    <mergeCell ref="E43:G43"/>
    <mergeCell ref="E38:G38"/>
    <mergeCell ref="E39:G39"/>
    <mergeCell ref="E40:G40"/>
    <mergeCell ref="E32:G32"/>
    <mergeCell ref="I41:K41"/>
    <mergeCell ref="I42:K42"/>
    <mergeCell ref="I43:K43"/>
    <mergeCell ref="D52:G52"/>
    <mergeCell ref="E47:G47"/>
    <mergeCell ref="E48:G48"/>
    <mergeCell ref="E49:G49"/>
    <mergeCell ref="I47:K47"/>
    <mergeCell ref="I48:K48"/>
    <mergeCell ref="I49:K49"/>
    <mergeCell ref="I51:K51"/>
    <mergeCell ref="I52:K52"/>
    <mergeCell ref="D51:G51"/>
    <mergeCell ref="E44:G44"/>
    <mergeCell ref="E45:G45"/>
    <mergeCell ref="E46:G46"/>
    <mergeCell ref="I38:K38"/>
    <mergeCell ref="I39:K39"/>
    <mergeCell ref="I40:K40"/>
    <mergeCell ref="E35:G35"/>
    <mergeCell ref="E36:G36"/>
    <mergeCell ref="E37:G37"/>
    <mergeCell ref="I35:K35"/>
    <mergeCell ref="I36:K36"/>
    <mergeCell ref="I37:K37"/>
    <mergeCell ref="I32:K32"/>
    <mergeCell ref="I33:K33"/>
    <mergeCell ref="I34:K34"/>
    <mergeCell ref="E29:G29"/>
    <mergeCell ref="E30:G30"/>
    <mergeCell ref="E31:G31"/>
    <mergeCell ref="I29:K29"/>
    <mergeCell ref="I30:K30"/>
    <mergeCell ref="I31:K31"/>
    <mergeCell ref="E33:G33"/>
    <mergeCell ref="E34:G34"/>
    <mergeCell ref="E27:G27"/>
    <mergeCell ref="E28:G28"/>
    <mergeCell ref="I26:K26"/>
    <mergeCell ref="I27:K27"/>
    <mergeCell ref="I28:K28"/>
    <mergeCell ref="E26:G26"/>
    <mergeCell ref="E23:G23"/>
    <mergeCell ref="E24:G24"/>
    <mergeCell ref="E25:G25"/>
    <mergeCell ref="I23:K23"/>
    <mergeCell ref="I24:K24"/>
    <mergeCell ref="I25:K25"/>
    <mergeCell ref="E20:G20"/>
    <mergeCell ref="E21:G21"/>
    <mergeCell ref="E22:G22"/>
    <mergeCell ref="I20:K20"/>
    <mergeCell ref="I21:K21"/>
    <mergeCell ref="I22:K22"/>
    <mergeCell ref="D7:F7"/>
    <mergeCell ref="H7:I7"/>
    <mergeCell ref="D8:F8"/>
    <mergeCell ref="H8:I8"/>
    <mergeCell ref="D5:K6"/>
  </mergeCells>
  <dataValidations count="1">
    <dataValidation type="list" allowBlank="1" showInputMessage="1" showErrorMessage="1" sqref="J9:K9" xr:uid="{00000000-0002-0000-1100-000000000000}">
      <formula1>$R$11:$R$12</formula1>
    </dataValidation>
  </dataValidations>
  <printOptions horizontalCentered="1" verticalCentered="1"/>
  <pageMargins left="0.23622047244094491" right="0.23622047244094491" top="0.23622047244094491" bottom="0.23622047244094491" header="0.31496062992125984" footer="0.23622047244094491"/>
  <pageSetup paperSize="9" scale="38" orientation="portrait" r:id="rId1"/>
  <headerFooter scaleWithDoc="0">
    <oddFooter>&amp;L&amp;"Arial,Kursywa"&amp;8WoP- 2.8/PROW 2014-2020/01/21/4z&amp;R&amp;8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J99"/>
  <sheetViews>
    <sheetView showGridLines="0" view="pageBreakPreview" zoomScale="120" zoomScaleNormal="87" zoomScaleSheetLayoutView="120" zoomScalePageLayoutView="33" workbookViewId="0"/>
  </sheetViews>
  <sheetFormatPr defaultColWidth="9.26953125" defaultRowHeight="12.5"/>
  <cols>
    <col min="1" max="1" width="2.26953125" style="497" customWidth="1"/>
    <col min="2" max="2" width="1.7265625" style="497" customWidth="1"/>
    <col min="3" max="3" width="4" style="498" customWidth="1"/>
    <col min="4" max="4" width="5.26953125" style="497" customWidth="1"/>
    <col min="5" max="5" width="7.26953125" style="497" customWidth="1"/>
    <col min="6" max="6" width="3.453125" style="497" customWidth="1"/>
    <col min="7" max="7" width="12.453125" style="497" customWidth="1"/>
    <col min="8" max="8" width="10.7265625" style="497" customWidth="1"/>
    <col min="9" max="9" width="18.7265625" style="497" customWidth="1"/>
    <col min="10" max="10" width="19.7265625" style="497" customWidth="1"/>
    <col min="11" max="11" width="28.453125" style="497" customWidth="1"/>
    <col min="12" max="12" width="5.26953125" style="497" customWidth="1"/>
    <col min="13" max="13" width="2" style="497" customWidth="1"/>
    <col min="14" max="16384" width="9.26953125" style="497"/>
  </cols>
  <sheetData>
    <row r="1" spans="1:13" s="373" customFormat="1" ht="14.65" customHeight="1">
      <c r="B1" s="489"/>
      <c r="C1" s="490"/>
      <c r="D1" s="489"/>
      <c r="E1" s="489"/>
      <c r="F1" s="489"/>
      <c r="G1" s="489"/>
      <c r="H1" s="489"/>
      <c r="I1" s="489"/>
      <c r="J1" s="489"/>
      <c r="K1" s="489"/>
      <c r="L1" s="489"/>
    </row>
    <row r="2" spans="1:13" s="373" customFormat="1" ht="14.65" customHeight="1">
      <c r="A2" s="491"/>
      <c r="C2" s="492"/>
      <c r="L2" s="493"/>
    </row>
    <row r="3" spans="1:13" s="494" customFormat="1" ht="16.5" customHeight="1">
      <c r="B3" s="495"/>
      <c r="C3" s="1836" t="s">
        <v>402</v>
      </c>
      <c r="D3" s="1837"/>
      <c r="E3" s="1837"/>
      <c r="F3" s="1837"/>
      <c r="G3" s="1837"/>
      <c r="H3" s="1837"/>
      <c r="I3" s="1837"/>
      <c r="J3" s="1837"/>
      <c r="K3" s="1838"/>
      <c r="L3" s="598"/>
      <c r="M3" s="496"/>
    </row>
    <row r="4" spans="1:13" s="494" customFormat="1" ht="6.75" customHeight="1">
      <c r="B4" s="495"/>
      <c r="C4" s="604"/>
      <c r="D4" s="604"/>
      <c r="E4" s="604"/>
      <c r="F4" s="604"/>
      <c r="G4" s="604"/>
      <c r="H4" s="604"/>
      <c r="I4" s="604"/>
      <c r="J4" s="604"/>
      <c r="K4" s="604"/>
      <c r="L4" s="598"/>
      <c r="M4" s="496"/>
    </row>
    <row r="5" spans="1:13" s="494" customFormat="1" ht="24" customHeight="1">
      <c r="B5" s="495"/>
      <c r="C5" s="604"/>
      <c r="D5" s="604"/>
      <c r="E5" s="604"/>
      <c r="F5" s="604"/>
      <c r="G5" s="604"/>
      <c r="H5" s="604"/>
      <c r="I5" s="604"/>
      <c r="J5" s="604"/>
      <c r="K5" s="819" t="s">
        <v>514</v>
      </c>
      <c r="L5" s="598"/>
      <c r="M5" s="496"/>
    </row>
    <row r="6" spans="1:13" s="494" customFormat="1" ht="5.25" customHeight="1">
      <c r="B6" s="495"/>
      <c r="C6" s="604"/>
      <c r="D6" s="604"/>
      <c r="E6" s="604"/>
      <c r="F6" s="604"/>
      <c r="G6" s="604"/>
      <c r="H6" s="604"/>
      <c r="I6" s="604"/>
      <c r="J6" s="604"/>
      <c r="K6" s="605"/>
      <c r="L6" s="598"/>
      <c r="M6" s="496"/>
    </row>
    <row r="7" spans="1:13" s="494" customFormat="1" ht="17.25" customHeight="1">
      <c r="B7" s="495"/>
      <c r="C7" s="1839" t="s">
        <v>206</v>
      </c>
      <c r="D7" s="1839"/>
      <c r="E7" s="1839"/>
      <c r="F7" s="1839"/>
      <c r="G7" s="1839"/>
      <c r="H7" s="1839"/>
      <c r="I7" s="1839"/>
      <c r="J7" s="604"/>
      <c r="K7" s="604"/>
      <c r="L7" s="598"/>
      <c r="M7" s="496"/>
    </row>
    <row r="8" spans="1:13" s="494" customFormat="1" ht="22.5" customHeight="1">
      <c r="B8" s="495"/>
      <c r="C8" s="1840" t="s">
        <v>31</v>
      </c>
      <c r="D8" s="1840"/>
      <c r="E8" s="1840"/>
      <c r="F8" s="1840"/>
      <c r="G8" s="1840"/>
      <c r="H8" s="1840"/>
      <c r="I8" s="1840"/>
      <c r="J8" s="604"/>
      <c r="K8" s="604"/>
      <c r="L8" s="598"/>
      <c r="M8" s="496"/>
    </row>
    <row r="9" spans="1:13" s="494" customFormat="1" ht="0.75" customHeight="1">
      <c r="B9" s="495"/>
      <c r="C9" s="604"/>
      <c r="D9" s="604"/>
      <c r="E9" s="604"/>
      <c r="F9" s="604"/>
      <c r="G9" s="604"/>
      <c r="H9" s="604"/>
      <c r="I9" s="604"/>
      <c r="J9" s="604"/>
      <c r="K9" s="604"/>
      <c r="L9" s="598"/>
      <c r="M9" s="496"/>
    </row>
    <row r="10" spans="1:13" s="494" customFormat="1" ht="40.5" customHeight="1">
      <c r="B10" s="495"/>
      <c r="C10" s="1841" t="s">
        <v>452</v>
      </c>
      <c r="D10" s="1841"/>
      <c r="E10" s="1841"/>
      <c r="F10" s="1841"/>
      <c r="G10" s="1841"/>
      <c r="H10" s="1841"/>
      <c r="I10" s="1841"/>
      <c r="J10" s="1841"/>
      <c r="K10" s="1841"/>
      <c r="L10" s="598"/>
      <c r="M10" s="496"/>
    </row>
    <row r="11" spans="1:13" s="494" customFormat="1" ht="5.25" customHeight="1">
      <c r="B11" s="606"/>
      <c r="C11" s="1842"/>
      <c r="D11" s="1843"/>
      <c r="E11" s="1843"/>
      <c r="F11" s="1843"/>
      <c r="G11" s="1843"/>
      <c r="H11" s="1843"/>
      <c r="I11" s="1843"/>
      <c r="J11" s="1843"/>
      <c r="K11" s="1843"/>
      <c r="L11" s="599"/>
      <c r="M11" s="496"/>
    </row>
    <row r="12" spans="1:13" s="494" customFormat="1" ht="102" customHeight="1">
      <c r="B12" s="606"/>
      <c r="C12" s="600"/>
      <c r="D12" s="1835" t="s">
        <v>468</v>
      </c>
      <c r="E12" s="1835"/>
      <c r="F12" s="1835"/>
      <c r="G12" s="1835"/>
      <c r="H12" s="1835"/>
      <c r="I12" s="1835"/>
      <c r="J12" s="1835"/>
      <c r="K12" s="1835"/>
      <c r="L12" s="599"/>
      <c r="M12" s="496"/>
    </row>
    <row r="13" spans="1:13" s="494" customFormat="1" ht="51.75" customHeight="1">
      <c r="B13" s="606"/>
      <c r="C13" s="600" t="s">
        <v>122</v>
      </c>
      <c r="D13" s="1844" t="s">
        <v>469</v>
      </c>
      <c r="E13" s="1844"/>
      <c r="F13" s="1844"/>
      <c r="G13" s="1844"/>
      <c r="H13" s="1844"/>
      <c r="I13" s="1844"/>
      <c r="J13" s="1844"/>
      <c r="K13" s="1844"/>
      <c r="L13" s="599"/>
      <c r="M13" s="606"/>
    </row>
    <row r="14" spans="1:13" s="494" customFormat="1" ht="39" customHeight="1">
      <c r="B14" s="606"/>
      <c r="C14" s="600" t="s">
        <v>123</v>
      </c>
      <c r="D14" s="1835" t="s">
        <v>319</v>
      </c>
      <c r="E14" s="1835"/>
      <c r="F14" s="1835"/>
      <c r="G14" s="1835"/>
      <c r="H14" s="1835"/>
      <c r="I14" s="1835"/>
      <c r="J14" s="1835"/>
      <c r="K14" s="1835"/>
      <c r="L14" s="599"/>
      <c r="M14" s="606"/>
    </row>
    <row r="15" spans="1:13" s="494" customFormat="1" ht="51.75" customHeight="1">
      <c r="B15" s="606"/>
      <c r="C15" s="600" t="s">
        <v>124</v>
      </c>
      <c r="D15" s="1835" t="s">
        <v>320</v>
      </c>
      <c r="E15" s="1835"/>
      <c r="F15" s="1835"/>
      <c r="G15" s="1835"/>
      <c r="H15" s="1835"/>
      <c r="I15" s="1835"/>
      <c r="J15" s="1835"/>
      <c r="K15" s="1835"/>
      <c r="L15" s="599"/>
      <c r="M15" s="606"/>
    </row>
    <row r="16" spans="1:13" s="494" customFormat="1" ht="141.75" customHeight="1">
      <c r="B16" s="606"/>
      <c r="C16" s="600" t="s">
        <v>125</v>
      </c>
      <c r="D16" s="1835" t="s">
        <v>510</v>
      </c>
      <c r="E16" s="1846"/>
      <c r="F16" s="1846"/>
      <c r="G16" s="1846"/>
      <c r="H16" s="1846"/>
      <c r="I16" s="1846"/>
      <c r="J16" s="1846"/>
      <c r="K16" s="1846"/>
      <c r="L16" s="599"/>
      <c r="M16" s="606"/>
    </row>
    <row r="17" spans="1:17" s="494" customFormat="1" ht="14.25" customHeight="1">
      <c r="B17" s="606"/>
      <c r="C17" s="600" t="s">
        <v>126</v>
      </c>
      <c r="D17" s="1835" t="s">
        <v>306</v>
      </c>
      <c r="E17" s="1835"/>
      <c r="F17" s="1835"/>
      <c r="G17" s="1835"/>
      <c r="H17" s="1835"/>
      <c r="I17" s="1835"/>
      <c r="J17" s="1835"/>
      <c r="K17" s="1835"/>
      <c r="L17" s="599"/>
      <c r="M17" s="606"/>
    </row>
    <row r="18" spans="1:17" s="494" customFormat="1" ht="31.5" customHeight="1">
      <c r="B18" s="606"/>
      <c r="C18" s="600" t="s">
        <v>127</v>
      </c>
      <c r="D18" s="1845" t="s">
        <v>331</v>
      </c>
      <c r="E18" s="1845"/>
      <c r="F18" s="1845"/>
      <c r="G18" s="1845"/>
      <c r="H18" s="1845"/>
      <c r="I18" s="1845"/>
      <c r="J18" s="1845"/>
      <c r="K18" s="1845"/>
      <c r="L18" s="599"/>
      <c r="M18" s="606"/>
    </row>
    <row r="19" spans="1:17" s="494" customFormat="1" ht="101.25" customHeight="1">
      <c r="B19" s="606"/>
      <c r="C19" s="600" t="s">
        <v>128</v>
      </c>
      <c r="D19" s="1835" t="s">
        <v>453</v>
      </c>
      <c r="E19" s="1835"/>
      <c r="F19" s="1835"/>
      <c r="G19" s="1835"/>
      <c r="H19" s="1835"/>
      <c r="I19" s="1835"/>
      <c r="J19" s="1835"/>
      <c r="K19" s="1835"/>
      <c r="L19" s="599"/>
      <c r="M19" s="606"/>
    </row>
    <row r="20" spans="1:17" s="494" customFormat="1" ht="88.5" customHeight="1">
      <c r="B20" s="606"/>
      <c r="C20" s="600" t="s">
        <v>130</v>
      </c>
      <c r="D20" s="1835" t="s">
        <v>454</v>
      </c>
      <c r="E20" s="1853"/>
      <c r="F20" s="1853"/>
      <c r="G20" s="1853"/>
      <c r="H20" s="1853"/>
      <c r="I20" s="1853"/>
      <c r="J20" s="1853"/>
      <c r="K20" s="1853"/>
      <c r="L20" s="599"/>
      <c r="M20" s="606"/>
    </row>
    <row r="21" spans="1:17" s="494" customFormat="1" ht="26.25" customHeight="1">
      <c r="B21" s="606"/>
      <c r="C21" s="600" t="s">
        <v>131</v>
      </c>
      <c r="D21" s="1835" t="s">
        <v>317</v>
      </c>
      <c r="E21" s="1835"/>
      <c r="F21" s="1835"/>
      <c r="G21" s="1835"/>
      <c r="H21" s="1835"/>
      <c r="I21" s="1835"/>
      <c r="J21" s="1835"/>
      <c r="K21" s="1835"/>
      <c r="L21" s="599"/>
      <c r="M21" s="606"/>
    </row>
    <row r="22" spans="1:17" s="494" customFormat="1" ht="38.25" customHeight="1">
      <c r="B22" s="606"/>
      <c r="C22" s="600" t="s">
        <v>132</v>
      </c>
      <c r="D22" s="1835" t="s">
        <v>440</v>
      </c>
      <c r="E22" s="1853"/>
      <c r="F22" s="1853"/>
      <c r="G22" s="1853"/>
      <c r="H22" s="1853"/>
      <c r="I22" s="1853"/>
      <c r="J22" s="1853"/>
      <c r="K22" s="1853"/>
      <c r="L22" s="599"/>
      <c r="M22" s="606"/>
    </row>
    <row r="23" spans="1:17" s="494" customFormat="1" ht="28.5" customHeight="1">
      <c r="B23" s="606"/>
      <c r="C23" s="600" t="s">
        <v>134</v>
      </c>
      <c r="D23" s="1847" t="s">
        <v>318</v>
      </c>
      <c r="E23" s="1847"/>
      <c r="F23" s="1847"/>
      <c r="G23" s="1847"/>
      <c r="H23" s="1847"/>
      <c r="I23" s="1847"/>
      <c r="J23" s="1847"/>
      <c r="K23" s="1847"/>
      <c r="L23" s="599"/>
      <c r="M23" s="606"/>
    </row>
    <row r="24" spans="1:17" s="494" customFormat="1" ht="18" customHeight="1">
      <c r="B24" s="607"/>
      <c r="C24" s="601" t="s">
        <v>208</v>
      </c>
      <c r="D24" s="1848" t="s">
        <v>291</v>
      </c>
      <c r="E24" s="1848"/>
      <c r="F24" s="1848"/>
      <c r="G24" s="1848"/>
      <c r="H24" s="1848"/>
      <c r="I24" s="1848"/>
      <c r="J24" s="1848"/>
      <c r="K24" s="1848"/>
      <c r="L24" s="602"/>
      <c r="M24" s="606"/>
    </row>
    <row r="25" spans="1:17" s="494" customFormat="1" ht="14.25" customHeight="1">
      <c r="A25" s="496"/>
      <c r="B25" s="496"/>
      <c r="C25" s="1849" t="s">
        <v>307</v>
      </c>
      <c r="D25" s="1850"/>
      <c r="E25" s="1850"/>
      <c r="F25" s="1850"/>
      <c r="G25" s="1850"/>
      <c r="H25" s="1850"/>
      <c r="I25" s="1850"/>
      <c r="J25" s="1850"/>
      <c r="K25" s="1850"/>
      <c r="L25" s="603"/>
      <c r="M25" s="496"/>
    </row>
    <row r="26" spans="1:17" ht="12.75" customHeight="1">
      <c r="B26" s="373"/>
      <c r="C26" s="1851" t="s">
        <v>441</v>
      </c>
      <c r="D26" s="1852"/>
      <c r="E26" s="1852"/>
      <c r="F26" s="1852"/>
      <c r="G26" s="1852"/>
      <c r="H26" s="1852"/>
      <c r="I26" s="1852"/>
      <c r="J26" s="1852"/>
      <c r="K26" s="1852"/>
      <c r="L26" s="1852"/>
      <c r="O26" s="373"/>
      <c r="P26" s="373"/>
      <c r="Q26" s="373"/>
    </row>
    <row r="27" spans="1:17" ht="7.5" customHeight="1"/>
    <row r="41" ht="61.9" customHeight="1"/>
    <row r="42" ht="19.899999999999999" customHeight="1"/>
    <row r="99" spans="25:36">
      <c r="Y99" s="499"/>
      <c r="Z99" s="499"/>
      <c r="AA99" s="499"/>
      <c r="AB99" s="499"/>
      <c r="AC99" s="499"/>
      <c r="AD99" s="499"/>
      <c r="AE99" s="499"/>
      <c r="AF99" s="499"/>
      <c r="AG99" s="499"/>
      <c r="AH99" s="499"/>
      <c r="AI99" s="499"/>
      <c r="AJ99" s="499"/>
    </row>
  </sheetData>
  <sheetProtection formatCells="0" formatColumns="0" formatRows="0" insertRows="0" insertHyperlinks="0" deleteRows="0" selectLockedCells="1" sort="0" autoFilter="0" pivotTables="0"/>
  <mergeCells count="20">
    <mergeCell ref="D23:K23"/>
    <mergeCell ref="D24:K24"/>
    <mergeCell ref="C25:K25"/>
    <mergeCell ref="C26:L26"/>
    <mergeCell ref="D20:K20"/>
    <mergeCell ref="D22:K22"/>
    <mergeCell ref="D21:K21"/>
    <mergeCell ref="D19:K19"/>
    <mergeCell ref="C3:K3"/>
    <mergeCell ref="C7:I7"/>
    <mergeCell ref="C8:I8"/>
    <mergeCell ref="C10:K10"/>
    <mergeCell ref="C11:K11"/>
    <mergeCell ref="D12:K12"/>
    <mergeCell ref="D13:K13"/>
    <mergeCell ref="D14:K14"/>
    <mergeCell ref="D15:K15"/>
    <mergeCell ref="D17:K17"/>
    <mergeCell ref="D18:K18"/>
    <mergeCell ref="D16:K16"/>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&amp;L&amp;"Arial,Kursywa"
WoP-2.9/PROW 2014-2020/01/21/4z&amp;R&amp;Pz&amp;P</oddFooter>
    <evenFooter>&amp;LWoP-1/PROW 2014-2020/3.2/16/1z&amp;RStrona &amp;P z &amp;N</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71"/>
  <sheetViews>
    <sheetView showGridLines="0" view="pageBreakPreview" zoomScale="120" zoomScaleNormal="100" zoomScaleSheetLayoutView="120" zoomScalePageLayoutView="115" workbookViewId="0"/>
  </sheetViews>
  <sheetFormatPr defaultRowHeight="12.5"/>
  <cols>
    <col min="1" max="1" width="1.26953125" style="26" customWidth="1"/>
    <col min="2" max="2" width="1.54296875" style="26" customWidth="1"/>
    <col min="3" max="3" width="3.7265625" style="26" customWidth="1"/>
    <col min="4" max="4" width="98.26953125" style="26" customWidth="1"/>
    <col min="5" max="5" width="2.7265625" style="26" customWidth="1"/>
    <col min="6" max="6" width="4.7265625" style="26" customWidth="1"/>
    <col min="7" max="7" width="3" style="26" customWidth="1"/>
    <col min="8" max="8" width="1.453125" style="26" customWidth="1"/>
    <col min="9" max="9" width="2" style="26" customWidth="1"/>
    <col min="10" max="208" width="9.26953125" style="26"/>
    <col min="209" max="209" width="2" style="26" customWidth="1"/>
    <col min="210" max="210" width="1.54296875" style="26" customWidth="1"/>
    <col min="211" max="211" width="3.7265625" style="26" customWidth="1"/>
    <col min="212" max="212" width="98.26953125" style="26" customWidth="1"/>
    <col min="213" max="213" width="2.7265625" style="26" customWidth="1"/>
    <col min="214" max="214" width="4.7265625" style="26" customWidth="1"/>
    <col min="215" max="215" width="3" style="26" customWidth="1"/>
    <col min="216" max="216" width="1.453125" style="26" customWidth="1"/>
    <col min="217" max="464" width="9.26953125" style="26"/>
    <col min="465" max="465" width="2" style="26" customWidth="1"/>
    <col min="466" max="466" width="1.54296875" style="26" customWidth="1"/>
    <col min="467" max="467" width="3.7265625" style="26" customWidth="1"/>
    <col min="468" max="468" width="98.26953125" style="26" customWidth="1"/>
    <col min="469" max="469" width="2.7265625" style="26" customWidth="1"/>
    <col min="470" max="470" width="4.7265625" style="26" customWidth="1"/>
    <col min="471" max="471" width="3" style="26" customWidth="1"/>
    <col min="472" max="472" width="1.453125" style="26" customWidth="1"/>
    <col min="473" max="720" width="9.26953125" style="26"/>
    <col min="721" max="721" width="2" style="26" customWidth="1"/>
    <col min="722" max="722" width="1.54296875" style="26" customWidth="1"/>
    <col min="723" max="723" width="3.7265625" style="26" customWidth="1"/>
    <col min="724" max="724" width="98.26953125" style="26" customWidth="1"/>
    <col min="725" max="725" width="2.7265625" style="26" customWidth="1"/>
    <col min="726" max="726" width="4.7265625" style="26" customWidth="1"/>
    <col min="727" max="727" width="3" style="26" customWidth="1"/>
    <col min="728" max="728" width="1.453125" style="26" customWidth="1"/>
    <col min="729" max="976" width="9.26953125" style="26"/>
    <col min="977" max="977" width="2" style="26" customWidth="1"/>
    <col min="978" max="978" width="1.54296875" style="26" customWidth="1"/>
    <col min="979" max="979" width="3.7265625" style="26" customWidth="1"/>
    <col min="980" max="980" width="98.26953125" style="26" customWidth="1"/>
    <col min="981" max="981" width="2.7265625" style="26" customWidth="1"/>
    <col min="982" max="982" width="4.7265625" style="26" customWidth="1"/>
    <col min="983" max="983" width="3" style="26" customWidth="1"/>
    <col min="984" max="984" width="1.453125" style="26" customWidth="1"/>
    <col min="985" max="1232" width="9.26953125" style="26"/>
    <col min="1233" max="1233" width="2" style="26" customWidth="1"/>
    <col min="1234" max="1234" width="1.54296875" style="26" customWidth="1"/>
    <col min="1235" max="1235" width="3.7265625" style="26" customWidth="1"/>
    <col min="1236" max="1236" width="98.26953125" style="26" customWidth="1"/>
    <col min="1237" max="1237" width="2.7265625" style="26" customWidth="1"/>
    <col min="1238" max="1238" width="4.7265625" style="26" customWidth="1"/>
    <col min="1239" max="1239" width="3" style="26" customWidth="1"/>
    <col min="1240" max="1240" width="1.453125" style="26" customWidth="1"/>
    <col min="1241" max="1488" width="9.26953125" style="26"/>
    <col min="1489" max="1489" width="2" style="26" customWidth="1"/>
    <col min="1490" max="1490" width="1.54296875" style="26" customWidth="1"/>
    <col min="1491" max="1491" width="3.7265625" style="26" customWidth="1"/>
    <col min="1492" max="1492" width="98.26953125" style="26" customWidth="1"/>
    <col min="1493" max="1493" width="2.7265625" style="26" customWidth="1"/>
    <col min="1494" max="1494" width="4.7265625" style="26" customWidth="1"/>
    <col min="1495" max="1495" width="3" style="26" customWidth="1"/>
    <col min="1496" max="1496" width="1.453125" style="26" customWidth="1"/>
    <col min="1497" max="1744" width="9.26953125" style="26"/>
    <col min="1745" max="1745" width="2" style="26" customWidth="1"/>
    <col min="1746" max="1746" width="1.54296875" style="26" customWidth="1"/>
    <col min="1747" max="1747" width="3.7265625" style="26" customWidth="1"/>
    <col min="1748" max="1748" width="98.26953125" style="26" customWidth="1"/>
    <col min="1749" max="1749" width="2.7265625" style="26" customWidth="1"/>
    <col min="1750" max="1750" width="4.7265625" style="26" customWidth="1"/>
    <col min="1751" max="1751" width="3" style="26" customWidth="1"/>
    <col min="1752" max="1752" width="1.453125" style="26" customWidth="1"/>
    <col min="1753" max="2000" width="9.26953125" style="26"/>
    <col min="2001" max="2001" width="2" style="26" customWidth="1"/>
    <col min="2002" max="2002" width="1.54296875" style="26" customWidth="1"/>
    <col min="2003" max="2003" width="3.7265625" style="26" customWidth="1"/>
    <col min="2004" max="2004" width="98.26953125" style="26" customWidth="1"/>
    <col min="2005" max="2005" width="2.7265625" style="26" customWidth="1"/>
    <col min="2006" max="2006" width="4.7265625" style="26" customWidth="1"/>
    <col min="2007" max="2007" width="3" style="26" customWidth="1"/>
    <col min="2008" max="2008" width="1.453125" style="26" customWidth="1"/>
    <col min="2009" max="2256" width="9.26953125" style="26"/>
    <col min="2257" max="2257" width="2" style="26" customWidth="1"/>
    <col min="2258" max="2258" width="1.54296875" style="26" customWidth="1"/>
    <col min="2259" max="2259" width="3.7265625" style="26" customWidth="1"/>
    <col min="2260" max="2260" width="98.26953125" style="26" customWidth="1"/>
    <col min="2261" max="2261" width="2.7265625" style="26" customWidth="1"/>
    <col min="2262" max="2262" width="4.7265625" style="26" customWidth="1"/>
    <col min="2263" max="2263" width="3" style="26" customWidth="1"/>
    <col min="2264" max="2264" width="1.453125" style="26" customWidth="1"/>
    <col min="2265" max="2512" width="9.26953125" style="26"/>
    <col min="2513" max="2513" width="2" style="26" customWidth="1"/>
    <col min="2514" max="2514" width="1.54296875" style="26" customWidth="1"/>
    <col min="2515" max="2515" width="3.7265625" style="26" customWidth="1"/>
    <col min="2516" max="2516" width="98.26953125" style="26" customWidth="1"/>
    <col min="2517" max="2517" width="2.7265625" style="26" customWidth="1"/>
    <col min="2518" max="2518" width="4.7265625" style="26" customWidth="1"/>
    <col min="2519" max="2519" width="3" style="26" customWidth="1"/>
    <col min="2520" max="2520" width="1.453125" style="26" customWidth="1"/>
    <col min="2521" max="2768" width="9.26953125" style="26"/>
    <col min="2769" max="2769" width="2" style="26" customWidth="1"/>
    <col min="2770" max="2770" width="1.54296875" style="26" customWidth="1"/>
    <col min="2771" max="2771" width="3.7265625" style="26" customWidth="1"/>
    <col min="2772" max="2772" width="98.26953125" style="26" customWidth="1"/>
    <col min="2773" max="2773" width="2.7265625" style="26" customWidth="1"/>
    <col min="2774" max="2774" width="4.7265625" style="26" customWidth="1"/>
    <col min="2775" max="2775" width="3" style="26" customWidth="1"/>
    <col min="2776" max="2776" width="1.453125" style="26" customWidth="1"/>
    <col min="2777" max="3024" width="9.26953125" style="26"/>
    <col min="3025" max="3025" width="2" style="26" customWidth="1"/>
    <col min="3026" max="3026" width="1.54296875" style="26" customWidth="1"/>
    <col min="3027" max="3027" width="3.7265625" style="26" customWidth="1"/>
    <col min="3028" max="3028" width="98.26953125" style="26" customWidth="1"/>
    <col min="3029" max="3029" width="2.7265625" style="26" customWidth="1"/>
    <col min="3030" max="3030" width="4.7265625" style="26" customWidth="1"/>
    <col min="3031" max="3031" width="3" style="26" customWidth="1"/>
    <col min="3032" max="3032" width="1.453125" style="26" customWidth="1"/>
    <col min="3033" max="3280" width="9.26953125" style="26"/>
    <col min="3281" max="3281" width="2" style="26" customWidth="1"/>
    <col min="3282" max="3282" width="1.54296875" style="26" customWidth="1"/>
    <col min="3283" max="3283" width="3.7265625" style="26" customWidth="1"/>
    <col min="3284" max="3284" width="98.26953125" style="26" customWidth="1"/>
    <col min="3285" max="3285" width="2.7265625" style="26" customWidth="1"/>
    <col min="3286" max="3286" width="4.7265625" style="26" customWidth="1"/>
    <col min="3287" max="3287" width="3" style="26" customWidth="1"/>
    <col min="3288" max="3288" width="1.453125" style="26" customWidth="1"/>
    <col min="3289" max="3536" width="9.26953125" style="26"/>
    <col min="3537" max="3537" width="2" style="26" customWidth="1"/>
    <col min="3538" max="3538" width="1.54296875" style="26" customWidth="1"/>
    <col min="3539" max="3539" width="3.7265625" style="26" customWidth="1"/>
    <col min="3540" max="3540" width="98.26953125" style="26" customWidth="1"/>
    <col min="3541" max="3541" width="2.7265625" style="26" customWidth="1"/>
    <col min="3542" max="3542" width="4.7265625" style="26" customWidth="1"/>
    <col min="3543" max="3543" width="3" style="26" customWidth="1"/>
    <col min="3544" max="3544" width="1.453125" style="26" customWidth="1"/>
    <col min="3545" max="3792" width="9.26953125" style="26"/>
    <col min="3793" max="3793" width="2" style="26" customWidth="1"/>
    <col min="3794" max="3794" width="1.54296875" style="26" customWidth="1"/>
    <col min="3795" max="3795" width="3.7265625" style="26" customWidth="1"/>
    <col min="3796" max="3796" width="98.26953125" style="26" customWidth="1"/>
    <col min="3797" max="3797" width="2.7265625" style="26" customWidth="1"/>
    <col min="3798" max="3798" width="4.7265625" style="26" customWidth="1"/>
    <col min="3799" max="3799" width="3" style="26" customWidth="1"/>
    <col min="3800" max="3800" width="1.453125" style="26" customWidth="1"/>
    <col min="3801" max="4048" width="9.26953125" style="26"/>
    <col min="4049" max="4049" width="2" style="26" customWidth="1"/>
    <col min="4050" max="4050" width="1.54296875" style="26" customWidth="1"/>
    <col min="4051" max="4051" width="3.7265625" style="26" customWidth="1"/>
    <col min="4052" max="4052" width="98.26953125" style="26" customWidth="1"/>
    <col min="4053" max="4053" width="2.7265625" style="26" customWidth="1"/>
    <col min="4054" max="4054" width="4.7265625" style="26" customWidth="1"/>
    <col min="4055" max="4055" width="3" style="26" customWidth="1"/>
    <col min="4056" max="4056" width="1.453125" style="26" customWidth="1"/>
    <col min="4057" max="4304" width="9.26953125" style="26"/>
    <col min="4305" max="4305" width="2" style="26" customWidth="1"/>
    <col min="4306" max="4306" width="1.54296875" style="26" customWidth="1"/>
    <col min="4307" max="4307" width="3.7265625" style="26" customWidth="1"/>
    <col min="4308" max="4308" width="98.26953125" style="26" customWidth="1"/>
    <col min="4309" max="4309" width="2.7265625" style="26" customWidth="1"/>
    <col min="4310" max="4310" width="4.7265625" style="26" customWidth="1"/>
    <col min="4311" max="4311" width="3" style="26" customWidth="1"/>
    <col min="4312" max="4312" width="1.453125" style="26" customWidth="1"/>
    <col min="4313" max="4560" width="9.26953125" style="26"/>
    <col min="4561" max="4561" width="2" style="26" customWidth="1"/>
    <col min="4562" max="4562" width="1.54296875" style="26" customWidth="1"/>
    <col min="4563" max="4563" width="3.7265625" style="26" customWidth="1"/>
    <col min="4564" max="4564" width="98.26953125" style="26" customWidth="1"/>
    <col min="4565" max="4565" width="2.7265625" style="26" customWidth="1"/>
    <col min="4566" max="4566" width="4.7265625" style="26" customWidth="1"/>
    <col min="4567" max="4567" width="3" style="26" customWidth="1"/>
    <col min="4568" max="4568" width="1.453125" style="26" customWidth="1"/>
    <col min="4569" max="4816" width="9.26953125" style="26"/>
    <col min="4817" max="4817" width="2" style="26" customWidth="1"/>
    <col min="4818" max="4818" width="1.54296875" style="26" customWidth="1"/>
    <col min="4819" max="4819" width="3.7265625" style="26" customWidth="1"/>
    <col min="4820" max="4820" width="98.26953125" style="26" customWidth="1"/>
    <col min="4821" max="4821" width="2.7265625" style="26" customWidth="1"/>
    <col min="4822" max="4822" width="4.7265625" style="26" customWidth="1"/>
    <col min="4823" max="4823" width="3" style="26" customWidth="1"/>
    <col min="4824" max="4824" width="1.453125" style="26" customWidth="1"/>
    <col min="4825" max="5072" width="9.26953125" style="26"/>
    <col min="5073" max="5073" width="2" style="26" customWidth="1"/>
    <col min="5074" max="5074" width="1.54296875" style="26" customWidth="1"/>
    <col min="5075" max="5075" width="3.7265625" style="26" customWidth="1"/>
    <col min="5076" max="5076" width="98.26953125" style="26" customWidth="1"/>
    <col min="5077" max="5077" width="2.7265625" style="26" customWidth="1"/>
    <col min="5078" max="5078" width="4.7265625" style="26" customWidth="1"/>
    <col min="5079" max="5079" width="3" style="26" customWidth="1"/>
    <col min="5080" max="5080" width="1.453125" style="26" customWidth="1"/>
    <col min="5081" max="5328" width="9.26953125" style="26"/>
    <col min="5329" max="5329" width="2" style="26" customWidth="1"/>
    <col min="5330" max="5330" width="1.54296875" style="26" customWidth="1"/>
    <col min="5331" max="5331" width="3.7265625" style="26" customWidth="1"/>
    <col min="5332" max="5332" width="98.26953125" style="26" customWidth="1"/>
    <col min="5333" max="5333" width="2.7265625" style="26" customWidth="1"/>
    <col min="5334" max="5334" width="4.7265625" style="26" customWidth="1"/>
    <col min="5335" max="5335" width="3" style="26" customWidth="1"/>
    <col min="5336" max="5336" width="1.453125" style="26" customWidth="1"/>
    <col min="5337" max="5584" width="9.26953125" style="26"/>
    <col min="5585" max="5585" width="2" style="26" customWidth="1"/>
    <col min="5586" max="5586" width="1.54296875" style="26" customWidth="1"/>
    <col min="5587" max="5587" width="3.7265625" style="26" customWidth="1"/>
    <col min="5588" max="5588" width="98.26953125" style="26" customWidth="1"/>
    <col min="5589" max="5589" width="2.7265625" style="26" customWidth="1"/>
    <col min="5590" max="5590" width="4.7265625" style="26" customWidth="1"/>
    <col min="5591" max="5591" width="3" style="26" customWidth="1"/>
    <col min="5592" max="5592" width="1.453125" style="26" customWidth="1"/>
    <col min="5593" max="5840" width="9.26953125" style="26"/>
    <col min="5841" max="5841" width="2" style="26" customWidth="1"/>
    <col min="5842" max="5842" width="1.54296875" style="26" customWidth="1"/>
    <col min="5843" max="5843" width="3.7265625" style="26" customWidth="1"/>
    <col min="5844" max="5844" width="98.26953125" style="26" customWidth="1"/>
    <col min="5845" max="5845" width="2.7265625" style="26" customWidth="1"/>
    <col min="5846" max="5846" width="4.7265625" style="26" customWidth="1"/>
    <col min="5847" max="5847" width="3" style="26" customWidth="1"/>
    <col min="5848" max="5848" width="1.453125" style="26" customWidth="1"/>
    <col min="5849" max="6096" width="9.26953125" style="26"/>
    <col min="6097" max="6097" width="2" style="26" customWidth="1"/>
    <col min="6098" max="6098" width="1.54296875" style="26" customWidth="1"/>
    <col min="6099" max="6099" width="3.7265625" style="26" customWidth="1"/>
    <col min="6100" max="6100" width="98.26953125" style="26" customWidth="1"/>
    <col min="6101" max="6101" width="2.7265625" style="26" customWidth="1"/>
    <col min="6102" max="6102" width="4.7265625" style="26" customWidth="1"/>
    <col min="6103" max="6103" width="3" style="26" customWidth="1"/>
    <col min="6104" max="6104" width="1.453125" style="26" customWidth="1"/>
    <col min="6105" max="6352" width="9.26953125" style="26"/>
    <col min="6353" max="6353" width="2" style="26" customWidth="1"/>
    <col min="6354" max="6354" width="1.54296875" style="26" customWidth="1"/>
    <col min="6355" max="6355" width="3.7265625" style="26" customWidth="1"/>
    <col min="6356" max="6356" width="98.26953125" style="26" customWidth="1"/>
    <col min="6357" max="6357" width="2.7265625" style="26" customWidth="1"/>
    <col min="6358" max="6358" width="4.7265625" style="26" customWidth="1"/>
    <col min="6359" max="6359" width="3" style="26" customWidth="1"/>
    <col min="6360" max="6360" width="1.453125" style="26" customWidth="1"/>
    <col min="6361" max="6608" width="9.26953125" style="26"/>
    <col min="6609" max="6609" width="2" style="26" customWidth="1"/>
    <col min="6610" max="6610" width="1.54296875" style="26" customWidth="1"/>
    <col min="6611" max="6611" width="3.7265625" style="26" customWidth="1"/>
    <col min="6612" max="6612" width="98.26953125" style="26" customWidth="1"/>
    <col min="6613" max="6613" width="2.7265625" style="26" customWidth="1"/>
    <col min="6614" max="6614" width="4.7265625" style="26" customWidth="1"/>
    <col min="6615" max="6615" width="3" style="26" customWidth="1"/>
    <col min="6616" max="6616" width="1.453125" style="26" customWidth="1"/>
    <col min="6617" max="6864" width="9.26953125" style="26"/>
    <col min="6865" max="6865" width="2" style="26" customWidth="1"/>
    <col min="6866" max="6866" width="1.54296875" style="26" customWidth="1"/>
    <col min="6867" max="6867" width="3.7265625" style="26" customWidth="1"/>
    <col min="6868" max="6868" width="98.26953125" style="26" customWidth="1"/>
    <col min="6869" max="6869" width="2.7265625" style="26" customWidth="1"/>
    <col min="6870" max="6870" width="4.7265625" style="26" customWidth="1"/>
    <col min="6871" max="6871" width="3" style="26" customWidth="1"/>
    <col min="6872" max="6872" width="1.453125" style="26" customWidth="1"/>
    <col min="6873" max="7120" width="9.26953125" style="26"/>
    <col min="7121" max="7121" width="2" style="26" customWidth="1"/>
    <col min="7122" max="7122" width="1.54296875" style="26" customWidth="1"/>
    <col min="7123" max="7123" width="3.7265625" style="26" customWidth="1"/>
    <col min="7124" max="7124" width="98.26953125" style="26" customWidth="1"/>
    <col min="7125" max="7125" width="2.7265625" style="26" customWidth="1"/>
    <col min="7126" max="7126" width="4.7265625" style="26" customWidth="1"/>
    <col min="7127" max="7127" width="3" style="26" customWidth="1"/>
    <col min="7128" max="7128" width="1.453125" style="26" customWidth="1"/>
    <col min="7129" max="7376" width="9.26953125" style="26"/>
    <col min="7377" max="7377" width="2" style="26" customWidth="1"/>
    <col min="7378" max="7378" width="1.54296875" style="26" customWidth="1"/>
    <col min="7379" max="7379" width="3.7265625" style="26" customWidth="1"/>
    <col min="7380" max="7380" width="98.26953125" style="26" customWidth="1"/>
    <col min="7381" max="7381" width="2.7265625" style="26" customWidth="1"/>
    <col min="7382" max="7382" width="4.7265625" style="26" customWidth="1"/>
    <col min="7383" max="7383" width="3" style="26" customWidth="1"/>
    <col min="7384" max="7384" width="1.453125" style="26" customWidth="1"/>
    <col min="7385" max="7632" width="9.26953125" style="26"/>
    <col min="7633" max="7633" width="2" style="26" customWidth="1"/>
    <col min="7634" max="7634" width="1.54296875" style="26" customWidth="1"/>
    <col min="7635" max="7635" width="3.7265625" style="26" customWidth="1"/>
    <col min="7636" max="7636" width="98.26953125" style="26" customWidth="1"/>
    <col min="7637" max="7637" width="2.7265625" style="26" customWidth="1"/>
    <col min="7638" max="7638" width="4.7265625" style="26" customWidth="1"/>
    <col min="7639" max="7639" width="3" style="26" customWidth="1"/>
    <col min="7640" max="7640" width="1.453125" style="26" customWidth="1"/>
    <col min="7641" max="7888" width="9.26953125" style="26"/>
    <col min="7889" max="7889" width="2" style="26" customWidth="1"/>
    <col min="7890" max="7890" width="1.54296875" style="26" customWidth="1"/>
    <col min="7891" max="7891" width="3.7265625" style="26" customWidth="1"/>
    <col min="7892" max="7892" width="98.26953125" style="26" customWidth="1"/>
    <col min="7893" max="7893" width="2.7265625" style="26" customWidth="1"/>
    <col min="7894" max="7894" width="4.7265625" style="26" customWidth="1"/>
    <col min="7895" max="7895" width="3" style="26" customWidth="1"/>
    <col min="7896" max="7896" width="1.453125" style="26" customWidth="1"/>
    <col min="7897" max="8144" width="9.26953125" style="26"/>
    <col min="8145" max="8145" width="2" style="26" customWidth="1"/>
    <col min="8146" max="8146" width="1.54296875" style="26" customWidth="1"/>
    <col min="8147" max="8147" width="3.7265625" style="26" customWidth="1"/>
    <col min="8148" max="8148" width="98.26953125" style="26" customWidth="1"/>
    <col min="8149" max="8149" width="2.7265625" style="26" customWidth="1"/>
    <col min="8150" max="8150" width="4.7265625" style="26" customWidth="1"/>
    <col min="8151" max="8151" width="3" style="26" customWidth="1"/>
    <col min="8152" max="8152" width="1.453125" style="26" customWidth="1"/>
    <col min="8153" max="8400" width="9.26953125" style="26"/>
    <col min="8401" max="8401" width="2" style="26" customWidth="1"/>
    <col min="8402" max="8402" width="1.54296875" style="26" customWidth="1"/>
    <col min="8403" max="8403" width="3.7265625" style="26" customWidth="1"/>
    <col min="8404" max="8404" width="98.26953125" style="26" customWidth="1"/>
    <col min="8405" max="8405" width="2.7265625" style="26" customWidth="1"/>
    <col min="8406" max="8406" width="4.7265625" style="26" customWidth="1"/>
    <col min="8407" max="8407" width="3" style="26" customWidth="1"/>
    <col min="8408" max="8408" width="1.453125" style="26" customWidth="1"/>
    <col min="8409" max="8656" width="9.26953125" style="26"/>
    <col min="8657" max="8657" width="2" style="26" customWidth="1"/>
    <col min="8658" max="8658" width="1.54296875" style="26" customWidth="1"/>
    <col min="8659" max="8659" width="3.7265625" style="26" customWidth="1"/>
    <col min="8660" max="8660" width="98.26953125" style="26" customWidth="1"/>
    <col min="8661" max="8661" width="2.7265625" style="26" customWidth="1"/>
    <col min="8662" max="8662" width="4.7265625" style="26" customWidth="1"/>
    <col min="8663" max="8663" width="3" style="26" customWidth="1"/>
    <col min="8664" max="8664" width="1.453125" style="26" customWidth="1"/>
    <col min="8665" max="8912" width="9.26953125" style="26"/>
    <col min="8913" max="8913" width="2" style="26" customWidth="1"/>
    <col min="8914" max="8914" width="1.54296875" style="26" customWidth="1"/>
    <col min="8915" max="8915" width="3.7265625" style="26" customWidth="1"/>
    <col min="8916" max="8916" width="98.26953125" style="26" customWidth="1"/>
    <col min="8917" max="8917" width="2.7265625" style="26" customWidth="1"/>
    <col min="8918" max="8918" width="4.7265625" style="26" customWidth="1"/>
    <col min="8919" max="8919" width="3" style="26" customWidth="1"/>
    <col min="8920" max="8920" width="1.453125" style="26" customWidth="1"/>
    <col min="8921" max="9168" width="9.26953125" style="26"/>
    <col min="9169" max="9169" width="2" style="26" customWidth="1"/>
    <col min="9170" max="9170" width="1.54296875" style="26" customWidth="1"/>
    <col min="9171" max="9171" width="3.7265625" style="26" customWidth="1"/>
    <col min="9172" max="9172" width="98.26953125" style="26" customWidth="1"/>
    <col min="9173" max="9173" width="2.7265625" style="26" customWidth="1"/>
    <col min="9174" max="9174" width="4.7265625" style="26" customWidth="1"/>
    <col min="9175" max="9175" width="3" style="26" customWidth="1"/>
    <col min="9176" max="9176" width="1.453125" style="26" customWidth="1"/>
    <col min="9177" max="9424" width="9.26953125" style="26"/>
    <col min="9425" max="9425" width="2" style="26" customWidth="1"/>
    <col min="9426" max="9426" width="1.54296875" style="26" customWidth="1"/>
    <col min="9427" max="9427" width="3.7265625" style="26" customWidth="1"/>
    <col min="9428" max="9428" width="98.26953125" style="26" customWidth="1"/>
    <col min="9429" max="9429" width="2.7265625" style="26" customWidth="1"/>
    <col min="9430" max="9430" width="4.7265625" style="26" customWidth="1"/>
    <col min="9431" max="9431" width="3" style="26" customWidth="1"/>
    <col min="9432" max="9432" width="1.453125" style="26" customWidth="1"/>
    <col min="9433" max="9680" width="9.26953125" style="26"/>
    <col min="9681" max="9681" width="2" style="26" customWidth="1"/>
    <col min="9682" max="9682" width="1.54296875" style="26" customWidth="1"/>
    <col min="9683" max="9683" width="3.7265625" style="26" customWidth="1"/>
    <col min="9684" max="9684" width="98.26953125" style="26" customWidth="1"/>
    <col min="9685" max="9685" width="2.7265625" style="26" customWidth="1"/>
    <col min="9686" max="9686" width="4.7265625" style="26" customWidth="1"/>
    <col min="9687" max="9687" width="3" style="26" customWidth="1"/>
    <col min="9688" max="9688" width="1.453125" style="26" customWidth="1"/>
    <col min="9689" max="9936" width="9.26953125" style="26"/>
    <col min="9937" max="9937" width="2" style="26" customWidth="1"/>
    <col min="9938" max="9938" width="1.54296875" style="26" customWidth="1"/>
    <col min="9939" max="9939" width="3.7265625" style="26" customWidth="1"/>
    <col min="9940" max="9940" width="98.26953125" style="26" customWidth="1"/>
    <col min="9941" max="9941" width="2.7265625" style="26" customWidth="1"/>
    <col min="9942" max="9942" width="4.7265625" style="26" customWidth="1"/>
    <col min="9943" max="9943" width="3" style="26" customWidth="1"/>
    <col min="9944" max="9944" width="1.453125" style="26" customWidth="1"/>
    <col min="9945" max="10192" width="9.26953125" style="26"/>
    <col min="10193" max="10193" width="2" style="26" customWidth="1"/>
    <col min="10194" max="10194" width="1.54296875" style="26" customWidth="1"/>
    <col min="10195" max="10195" width="3.7265625" style="26" customWidth="1"/>
    <col min="10196" max="10196" width="98.26953125" style="26" customWidth="1"/>
    <col min="10197" max="10197" width="2.7265625" style="26" customWidth="1"/>
    <col min="10198" max="10198" width="4.7265625" style="26" customWidth="1"/>
    <col min="10199" max="10199" width="3" style="26" customWidth="1"/>
    <col min="10200" max="10200" width="1.453125" style="26" customWidth="1"/>
    <col min="10201" max="10448" width="9.26953125" style="26"/>
    <col min="10449" max="10449" width="2" style="26" customWidth="1"/>
    <col min="10450" max="10450" width="1.54296875" style="26" customWidth="1"/>
    <col min="10451" max="10451" width="3.7265625" style="26" customWidth="1"/>
    <col min="10452" max="10452" width="98.26953125" style="26" customWidth="1"/>
    <col min="10453" max="10453" width="2.7265625" style="26" customWidth="1"/>
    <col min="10454" max="10454" width="4.7265625" style="26" customWidth="1"/>
    <col min="10455" max="10455" width="3" style="26" customWidth="1"/>
    <col min="10456" max="10456" width="1.453125" style="26" customWidth="1"/>
    <col min="10457" max="10704" width="9.26953125" style="26"/>
    <col min="10705" max="10705" width="2" style="26" customWidth="1"/>
    <col min="10706" max="10706" width="1.54296875" style="26" customWidth="1"/>
    <col min="10707" max="10707" width="3.7265625" style="26" customWidth="1"/>
    <col min="10708" max="10708" width="98.26953125" style="26" customWidth="1"/>
    <col min="10709" max="10709" width="2.7265625" style="26" customWidth="1"/>
    <col min="10710" max="10710" width="4.7265625" style="26" customWidth="1"/>
    <col min="10711" max="10711" width="3" style="26" customWidth="1"/>
    <col min="10712" max="10712" width="1.453125" style="26" customWidth="1"/>
    <col min="10713" max="10960" width="9.26953125" style="26"/>
    <col min="10961" max="10961" width="2" style="26" customWidth="1"/>
    <col min="10962" max="10962" width="1.54296875" style="26" customWidth="1"/>
    <col min="10963" max="10963" width="3.7265625" style="26" customWidth="1"/>
    <col min="10964" max="10964" width="98.26953125" style="26" customWidth="1"/>
    <col min="10965" max="10965" width="2.7265625" style="26" customWidth="1"/>
    <col min="10966" max="10966" width="4.7265625" style="26" customWidth="1"/>
    <col min="10967" max="10967" width="3" style="26" customWidth="1"/>
    <col min="10968" max="10968" width="1.453125" style="26" customWidth="1"/>
    <col min="10969" max="11216" width="9.26953125" style="26"/>
    <col min="11217" max="11217" width="2" style="26" customWidth="1"/>
    <col min="11218" max="11218" width="1.54296875" style="26" customWidth="1"/>
    <col min="11219" max="11219" width="3.7265625" style="26" customWidth="1"/>
    <col min="11220" max="11220" width="98.26953125" style="26" customWidth="1"/>
    <col min="11221" max="11221" width="2.7265625" style="26" customWidth="1"/>
    <col min="11222" max="11222" width="4.7265625" style="26" customWidth="1"/>
    <col min="11223" max="11223" width="3" style="26" customWidth="1"/>
    <col min="11224" max="11224" width="1.453125" style="26" customWidth="1"/>
    <col min="11225" max="11472" width="9.26953125" style="26"/>
    <col min="11473" max="11473" width="2" style="26" customWidth="1"/>
    <col min="11474" max="11474" width="1.54296875" style="26" customWidth="1"/>
    <col min="11475" max="11475" width="3.7265625" style="26" customWidth="1"/>
    <col min="11476" max="11476" width="98.26953125" style="26" customWidth="1"/>
    <col min="11477" max="11477" width="2.7265625" style="26" customWidth="1"/>
    <col min="11478" max="11478" width="4.7265625" style="26" customWidth="1"/>
    <col min="11479" max="11479" width="3" style="26" customWidth="1"/>
    <col min="11480" max="11480" width="1.453125" style="26" customWidth="1"/>
    <col min="11481" max="11728" width="9.26953125" style="26"/>
    <col min="11729" max="11729" width="2" style="26" customWidth="1"/>
    <col min="11730" max="11730" width="1.54296875" style="26" customWidth="1"/>
    <col min="11731" max="11731" width="3.7265625" style="26" customWidth="1"/>
    <col min="11732" max="11732" width="98.26953125" style="26" customWidth="1"/>
    <col min="11733" max="11733" width="2.7265625" style="26" customWidth="1"/>
    <col min="11734" max="11734" width="4.7265625" style="26" customWidth="1"/>
    <col min="11735" max="11735" width="3" style="26" customWidth="1"/>
    <col min="11736" max="11736" width="1.453125" style="26" customWidth="1"/>
    <col min="11737" max="11984" width="9.26953125" style="26"/>
    <col min="11985" max="11985" width="2" style="26" customWidth="1"/>
    <col min="11986" max="11986" width="1.54296875" style="26" customWidth="1"/>
    <col min="11987" max="11987" width="3.7265625" style="26" customWidth="1"/>
    <col min="11988" max="11988" width="98.26953125" style="26" customWidth="1"/>
    <col min="11989" max="11989" width="2.7265625" style="26" customWidth="1"/>
    <col min="11990" max="11990" width="4.7265625" style="26" customWidth="1"/>
    <col min="11991" max="11991" width="3" style="26" customWidth="1"/>
    <col min="11992" max="11992" width="1.453125" style="26" customWidth="1"/>
    <col min="11993" max="12240" width="9.26953125" style="26"/>
    <col min="12241" max="12241" width="2" style="26" customWidth="1"/>
    <col min="12242" max="12242" width="1.54296875" style="26" customWidth="1"/>
    <col min="12243" max="12243" width="3.7265625" style="26" customWidth="1"/>
    <col min="12244" max="12244" width="98.26953125" style="26" customWidth="1"/>
    <col min="12245" max="12245" width="2.7265625" style="26" customWidth="1"/>
    <col min="12246" max="12246" width="4.7265625" style="26" customWidth="1"/>
    <col min="12247" max="12247" width="3" style="26" customWidth="1"/>
    <col min="12248" max="12248" width="1.453125" style="26" customWidth="1"/>
    <col min="12249" max="12496" width="9.26953125" style="26"/>
    <col min="12497" max="12497" width="2" style="26" customWidth="1"/>
    <col min="12498" max="12498" width="1.54296875" style="26" customWidth="1"/>
    <col min="12499" max="12499" width="3.7265625" style="26" customWidth="1"/>
    <col min="12500" max="12500" width="98.26953125" style="26" customWidth="1"/>
    <col min="12501" max="12501" width="2.7265625" style="26" customWidth="1"/>
    <col min="12502" max="12502" width="4.7265625" style="26" customWidth="1"/>
    <col min="12503" max="12503" width="3" style="26" customWidth="1"/>
    <col min="12504" max="12504" width="1.453125" style="26" customWidth="1"/>
    <col min="12505" max="12752" width="9.26953125" style="26"/>
    <col min="12753" max="12753" width="2" style="26" customWidth="1"/>
    <col min="12754" max="12754" width="1.54296875" style="26" customWidth="1"/>
    <col min="12755" max="12755" width="3.7265625" style="26" customWidth="1"/>
    <col min="12756" max="12756" width="98.26953125" style="26" customWidth="1"/>
    <col min="12757" max="12757" width="2.7265625" style="26" customWidth="1"/>
    <col min="12758" max="12758" width="4.7265625" style="26" customWidth="1"/>
    <col min="12759" max="12759" width="3" style="26" customWidth="1"/>
    <col min="12760" max="12760" width="1.453125" style="26" customWidth="1"/>
    <col min="12761" max="13008" width="9.26953125" style="26"/>
    <col min="13009" max="13009" width="2" style="26" customWidth="1"/>
    <col min="13010" max="13010" width="1.54296875" style="26" customWidth="1"/>
    <col min="13011" max="13011" width="3.7265625" style="26" customWidth="1"/>
    <col min="13012" max="13012" width="98.26953125" style="26" customWidth="1"/>
    <col min="13013" max="13013" width="2.7265625" style="26" customWidth="1"/>
    <col min="13014" max="13014" width="4.7265625" style="26" customWidth="1"/>
    <col min="13015" max="13015" width="3" style="26" customWidth="1"/>
    <col min="13016" max="13016" width="1.453125" style="26" customWidth="1"/>
    <col min="13017" max="13264" width="9.26953125" style="26"/>
    <col min="13265" max="13265" width="2" style="26" customWidth="1"/>
    <col min="13266" max="13266" width="1.54296875" style="26" customWidth="1"/>
    <col min="13267" max="13267" width="3.7265625" style="26" customWidth="1"/>
    <col min="13268" max="13268" width="98.26953125" style="26" customWidth="1"/>
    <col min="13269" max="13269" width="2.7265625" style="26" customWidth="1"/>
    <col min="13270" max="13270" width="4.7265625" style="26" customWidth="1"/>
    <col min="13271" max="13271" width="3" style="26" customWidth="1"/>
    <col min="13272" max="13272" width="1.453125" style="26" customWidth="1"/>
    <col min="13273" max="13520" width="9.26953125" style="26"/>
    <col min="13521" max="13521" width="2" style="26" customWidth="1"/>
    <col min="13522" max="13522" width="1.54296875" style="26" customWidth="1"/>
    <col min="13523" max="13523" width="3.7265625" style="26" customWidth="1"/>
    <col min="13524" max="13524" width="98.26953125" style="26" customWidth="1"/>
    <col min="13525" max="13525" width="2.7265625" style="26" customWidth="1"/>
    <col min="13526" max="13526" width="4.7265625" style="26" customWidth="1"/>
    <col min="13527" max="13527" width="3" style="26" customWidth="1"/>
    <col min="13528" max="13528" width="1.453125" style="26" customWidth="1"/>
    <col min="13529" max="13776" width="9.26953125" style="26"/>
    <col min="13777" max="13777" width="2" style="26" customWidth="1"/>
    <col min="13778" max="13778" width="1.54296875" style="26" customWidth="1"/>
    <col min="13779" max="13779" width="3.7265625" style="26" customWidth="1"/>
    <col min="13780" max="13780" width="98.26953125" style="26" customWidth="1"/>
    <col min="13781" max="13781" width="2.7265625" style="26" customWidth="1"/>
    <col min="13782" max="13782" width="4.7265625" style="26" customWidth="1"/>
    <col min="13783" max="13783" width="3" style="26" customWidth="1"/>
    <col min="13784" max="13784" width="1.453125" style="26" customWidth="1"/>
    <col min="13785" max="14032" width="9.26953125" style="26"/>
    <col min="14033" max="14033" width="2" style="26" customWidth="1"/>
    <col min="14034" max="14034" width="1.54296875" style="26" customWidth="1"/>
    <col min="14035" max="14035" width="3.7265625" style="26" customWidth="1"/>
    <col min="14036" max="14036" width="98.26953125" style="26" customWidth="1"/>
    <col min="14037" max="14037" width="2.7265625" style="26" customWidth="1"/>
    <col min="14038" max="14038" width="4.7265625" style="26" customWidth="1"/>
    <col min="14039" max="14039" width="3" style="26" customWidth="1"/>
    <col min="14040" max="14040" width="1.453125" style="26" customWidth="1"/>
    <col min="14041" max="14288" width="9.26953125" style="26"/>
    <col min="14289" max="14289" width="2" style="26" customWidth="1"/>
    <col min="14290" max="14290" width="1.54296875" style="26" customWidth="1"/>
    <col min="14291" max="14291" width="3.7265625" style="26" customWidth="1"/>
    <col min="14292" max="14292" width="98.26953125" style="26" customWidth="1"/>
    <col min="14293" max="14293" width="2.7265625" style="26" customWidth="1"/>
    <col min="14294" max="14294" width="4.7265625" style="26" customWidth="1"/>
    <col min="14295" max="14295" width="3" style="26" customWidth="1"/>
    <col min="14296" max="14296" width="1.453125" style="26" customWidth="1"/>
    <col min="14297" max="14544" width="9.26953125" style="26"/>
    <col min="14545" max="14545" width="2" style="26" customWidth="1"/>
    <col min="14546" max="14546" width="1.54296875" style="26" customWidth="1"/>
    <col min="14547" max="14547" width="3.7265625" style="26" customWidth="1"/>
    <col min="14548" max="14548" width="98.26953125" style="26" customWidth="1"/>
    <col min="14549" max="14549" width="2.7265625" style="26" customWidth="1"/>
    <col min="14550" max="14550" width="4.7265625" style="26" customWidth="1"/>
    <col min="14551" max="14551" width="3" style="26" customWidth="1"/>
    <col min="14552" max="14552" width="1.453125" style="26" customWidth="1"/>
    <col min="14553" max="14800" width="9.26953125" style="26"/>
    <col min="14801" max="14801" width="2" style="26" customWidth="1"/>
    <col min="14802" max="14802" width="1.54296875" style="26" customWidth="1"/>
    <col min="14803" max="14803" width="3.7265625" style="26" customWidth="1"/>
    <col min="14804" max="14804" width="98.26953125" style="26" customWidth="1"/>
    <col min="14805" max="14805" width="2.7265625" style="26" customWidth="1"/>
    <col min="14806" max="14806" width="4.7265625" style="26" customWidth="1"/>
    <col min="14807" max="14807" width="3" style="26" customWidth="1"/>
    <col min="14808" max="14808" width="1.453125" style="26" customWidth="1"/>
    <col min="14809" max="15056" width="9.26953125" style="26"/>
    <col min="15057" max="15057" width="2" style="26" customWidth="1"/>
    <col min="15058" max="15058" width="1.54296875" style="26" customWidth="1"/>
    <col min="15059" max="15059" width="3.7265625" style="26" customWidth="1"/>
    <col min="15060" max="15060" width="98.26953125" style="26" customWidth="1"/>
    <col min="15061" max="15061" width="2.7265625" style="26" customWidth="1"/>
    <col min="15062" max="15062" width="4.7265625" style="26" customWidth="1"/>
    <col min="15063" max="15063" width="3" style="26" customWidth="1"/>
    <col min="15064" max="15064" width="1.453125" style="26" customWidth="1"/>
    <col min="15065" max="15312" width="9.26953125" style="26"/>
    <col min="15313" max="15313" width="2" style="26" customWidth="1"/>
    <col min="15314" max="15314" width="1.54296875" style="26" customWidth="1"/>
    <col min="15315" max="15315" width="3.7265625" style="26" customWidth="1"/>
    <col min="15316" max="15316" width="98.26953125" style="26" customWidth="1"/>
    <col min="15317" max="15317" width="2.7265625" style="26" customWidth="1"/>
    <col min="15318" max="15318" width="4.7265625" style="26" customWidth="1"/>
    <col min="15319" max="15319" width="3" style="26" customWidth="1"/>
    <col min="15320" max="15320" width="1.453125" style="26" customWidth="1"/>
    <col min="15321" max="15568" width="9.26953125" style="26"/>
    <col min="15569" max="15569" width="2" style="26" customWidth="1"/>
    <col min="15570" max="15570" width="1.54296875" style="26" customWidth="1"/>
    <col min="15571" max="15571" width="3.7265625" style="26" customWidth="1"/>
    <col min="15572" max="15572" width="98.26953125" style="26" customWidth="1"/>
    <col min="15573" max="15573" width="2.7265625" style="26" customWidth="1"/>
    <col min="15574" max="15574" width="4.7265625" style="26" customWidth="1"/>
    <col min="15575" max="15575" width="3" style="26" customWidth="1"/>
    <col min="15576" max="15576" width="1.453125" style="26" customWidth="1"/>
    <col min="15577" max="15824" width="9.26953125" style="26"/>
    <col min="15825" max="15825" width="2" style="26" customWidth="1"/>
    <col min="15826" max="15826" width="1.54296875" style="26" customWidth="1"/>
    <col min="15827" max="15827" width="3.7265625" style="26" customWidth="1"/>
    <col min="15828" max="15828" width="98.26953125" style="26" customWidth="1"/>
    <col min="15829" max="15829" width="2.7265625" style="26" customWidth="1"/>
    <col min="15830" max="15830" width="4.7265625" style="26" customWidth="1"/>
    <col min="15831" max="15831" width="3" style="26" customWidth="1"/>
    <col min="15832" max="15832" width="1.453125" style="26" customWidth="1"/>
    <col min="15833" max="16080" width="9.26953125" style="26"/>
    <col min="16081" max="16081" width="2" style="26" customWidth="1"/>
    <col min="16082" max="16082" width="1.54296875" style="26" customWidth="1"/>
    <col min="16083" max="16083" width="3.7265625" style="26" customWidth="1"/>
    <col min="16084" max="16084" width="98.26953125" style="26" customWidth="1"/>
    <col min="16085" max="16085" width="2.7265625" style="26" customWidth="1"/>
    <col min="16086" max="16086" width="4.7265625" style="26" customWidth="1"/>
    <col min="16087" max="16087" width="3" style="26" customWidth="1"/>
    <col min="16088" max="16088" width="1.453125" style="26" customWidth="1"/>
    <col min="16089" max="16384" width="9.26953125" style="26"/>
  </cols>
  <sheetData>
    <row r="1" spans="2:9" ht="7.5" customHeight="1">
      <c r="B1" s="396"/>
      <c r="C1" s="375"/>
      <c r="D1" s="375"/>
      <c r="E1" s="375"/>
      <c r="F1" s="1083"/>
      <c r="G1" s="1083"/>
      <c r="H1" s="397"/>
    </row>
    <row r="2" spans="2:9" ht="19.5" customHeight="1">
      <c r="B2" s="398"/>
      <c r="C2" s="1028" t="s">
        <v>43</v>
      </c>
      <c r="D2" s="1029"/>
      <c r="E2" s="1029"/>
      <c r="F2" s="1029"/>
      <c r="G2" s="1029"/>
      <c r="H2" s="398"/>
      <c r="I2" s="266"/>
    </row>
    <row r="3" spans="2:9" ht="25.5" customHeight="1">
      <c r="B3" s="398"/>
      <c r="C3" s="608" t="s">
        <v>155</v>
      </c>
      <c r="D3" s="399" t="s">
        <v>44</v>
      </c>
      <c r="E3" s="1084" t="s">
        <v>45</v>
      </c>
      <c r="F3" s="1084"/>
      <c r="G3" s="1084"/>
      <c r="H3" s="398"/>
      <c r="I3" s="266"/>
    </row>
    <row r="4" spans="2:9" ht="5.25" customHeight="1">
      <c r="B4" s="398"/>
      <c r="C4" s="1085">
        <v>1</v>
      </c>
      <c r="D4" s="1088" t="s">
        <v>179</v>
      </c>
      <c r="E4" s="268"/>
      <c r="F4" s="269"/>
      <c r="G4" s="269"/>
      <c r="H4" s="398"/>
    </row>
    <row r="5" spans="2:9" ht="23.25" customHeight="1">
      <c r="B5" s="398"/>
      <c r="C5" s="1086"/>
      <c r="D5" s="1089"/>
      <c r="E5" s="270"/>
      <c r="F5" s="272"/>
      <c r="G5" s="271"/>
      <c r="H5" s="398"/>
    </row>
    <row r="6" spans="2:9" ht="5.25" customHeight="1">
      <c r="B6" s="398"/>
      <c r="C6" s="1087"/>
      <c r="D6" s="1090"/>
      <c r="E6" s="273"/>
      <c r="F6" s="274"/>
      <c r="G6" s="274"/>
      <c r="H6" s="398"/>
    </row>
    <row r="7" spans="2:9" ht="5.25" customHeight="1">
      <c r="B7" s="398"/>
      <c r="C7" s="400"/>
      <c r="D7" s="1091" t="s">
        <v>46</v>
      </c>
      <c r="E7" s="268"/>
      <c r="F7" s="269"/>
      <c r="G7" s="277"/>
      <c r="H7" s="398"/>
    </row>
    <row r="8" spans="2:9" ht="22.5" customHeight="1">
      <c r="B8" s="398"/>
      <c r="C8" s="401">
        <v>2</v>
      </c>
      <c r="D8" s="1092"/>
      <c r="E8" s="270"/>
      <c r="F8" s="272"/>
      <c r="G8" s="275"/>
      <c r="H8" s="398"/>
    </row>
    <row r="9" spans="2:9" ht="6" customHeight="1">
      <c r="B9" s="398"/>
      <c r="C9" s="402"/>
      <c r="D9" s="1093"/>
      <c r="E9" s="273"/>
      <c r="F9" s="274"/>
      <c r="G9" s="276"/>
      <c r="H9" s="398"/>
    </row>
    <row r="10" spans="2:9" ht="6" customHeight="1">
      <c r="B10" s="398"/>
      <c r="C10" s="403"/>
      <c r="D10" s="1088" t="s">
        <v>211</v>
      </c>
      <c r="E10" s="268"/>
      <c r="F10" s="269"/>
      <c r="G10" s="277"/>
      <c r="H10" s="398"/>
      <c r="I10" s="266"/>
    </row>
    <row r="11" spans="2:9" ht="24" customHeight="1">
      <c r="B11" s="398"/>
      <c r="C11" s="404">
        <v>3</v>
      </c>
      <c r="D11" s="1094"/>
      <c r="E11" s="270"/>
      <c r="F11" s="272"/>
      <c r="G11" s="275"/>
      <c r="H11" s="398"/>
    </row>
    <row r="12" spans="2:9" ht="5.25" customHeight="1">
      <c r="B12" s="398"/>
      <c r="C12" s="405"/>
      <c r="D12" s="1095"/>
      <c r="E12" s="273"/>
      <c r="F12" s="278"/>
      <c r="G12" s="276"/>
      <c r="H12" s="398"/>
    </row>
    <row r="13" spans="2:9" ht="5.25" customHeight="1">
      <c r="B13" s="398"/>
      <c r="C13" s="406"/>
      <c r="D13" s="1080" t="s">
        <v>258</v>
      </c>
      <c r="E13" s="270"/>
      <c r="F13" s="271"/>
      <c r="G13" s="275"/>
      <c r="H13" s="398"/>
    </row>
    <row r="14" spans="2:9" ht="24" customHeight="1">
      <c r="B14" s="398"/>
      <c r="C14" s="407">
        <v>4</v>
      </c>
      <c r="D14" s="1096"/>
      <c r="E14" s="279"/>
      <c r="F14" s="272"/>
      <c r="G14" s="275"/>
      <c r="H14" s="398"/>
    </row>
    <row r="15" spans="2:9" ht="5.25" customHeight="1">
      <c r="B15" s="398"/>
      <c r="C15" s="408"/>
      <c r="D15" s="1097"/>
      <c r="E15" s="270"/>
      <c r="F15" s="269"/>
      <c r="G15" s="276"/>
      <c r="H15" s="398"/>
      <c r="I15" s="266"/>
    </row>
    <row r="16" spans="2:9" ht="5.25" customHeight="1">
      <c r="B16" s="398"/>
      <c r="C16" s="406"/>
      <c r="D16" s="1080" t="s">
        <v>259</v>
      </c>
      <c r="E16" s="268"/>
      <c r="F16" s="269"/>
      <c r="G16" s="275"/>
      <c r="H16" s="398"/>
      <c r="I16" s="266"/>
    </row>
    <row r="17" spans="2:9" ht="24" customHeight="1">
      <c r="B17" s="398"/>
      <c r="C17" s="407">
        <v>5</v>
      </c>
      <c r="D17" s="1096"/>
      <c r="E17" s="270"/>
      <c r="F17" s="272"/>
      <c r="G17" s="275"/>
      <c r="H17" s="398"/>
      <c r="I17" s="266"/>
    </row>
    <row r="18" spans="2:9" ht="5.25" customHeight="1">
      <c r="B18" s="398"/>
      <c r="C18" s="408"/>
      <c r="D18" s="1097"/>
      <c r="E18" s="270"/>
      <c r="F18" s="269"/>
      <c r="G18" s="275"/>
      <c r="H18" s="398"/>
      <c r="I18" s="266"/>
    </row>
    <row r="19" spans="2:9" ht="5.25" customHeight="1">
      <c r="B19" s="398"/>
      <c r="C19" s="403"/>
      <c r="D19" s="1098" t="s">
        <v>260</v>
      </c>
      <c r="E19" s="268"/>
      <c r="F19" s="269"/>
      <c r="G19" s="277"/>
      <c r="H19" s="398"/>
      <c r="I19" s="266"/>
    </row>
    <row r="20" spans="2:9" ht="25.5" customHeight="1">
      <c r="B20" s="398"/>
      <c r="C20" s="404">
        <v>6</v>
      </c>
      <c r="D20" s="1081"/>
      <c r="E20" s="279"/>
      <c r="F20" s="272"/>
      <c r="G20" s="275"/>
      <c r="H20" s="398"/>
    </row>
    <row r="21" spans="2:9" ht="9.75" customHeight="1">
      <c r="B21" s="398"/>
      <c r="C21" s="405"/>
      <c r="D21" s="1082"/>
      <c r="E21" s="273"/>
      <c r="F21" s="278"/>
      <c r="G21" s="275"/>
      <c r="H21" s="398"/>
    </row>
    <row r="22" spans="2:9" s="4" customFormat="1" ht="5.25" customHeight="1">
      <c r="B22" s="409"/>
      <c r="C22" s="406"/>
      <c r="D22" s="1080" t="s">
        <v>462</v>
      </c>
      <c r="E22" s="410"/>
      <c r="F22" s="411"/>
      <c r="G22" s="412"/>
      <c r="H22" s="409"/>
    </row>
    <row r="23" spans="2:9" s="4" customFormat="1" ht="24" customHeight="1">
      <c r="B23" s="409"/>
      <c r="C23" s="407">
        <v>7</v>
      </c>
      <c r="D23" s="1081"/>
      <c r="E23" s="410"/>
      <c r="F23" s="411"/>
      <c r="G23" s="413"/>
      <c r="H23" s="409"/>
    </row>
    <row r="24" spans="2:9" s="4" customFormat="1" ht="4.5" customHeight="1">
      <c r="B24" s="409"/>
      <c r="C24" s="408"/>
      <c r="D24" s="1082"/>
      <c r="E24" s="414"/>
      <c r="F24" s="415"/>
      <c r="G24" s="416"/>
      <c r="H24" s="409"/>
    </row>
    <row r="25" spans="2:9" s="4" customFormat="1" ht="5.25" customHeight="1">
      <c r="B25" s="409"/>
      <c r="C25" s="406"/>
      <c r="D25" s="1080" t="s">
        <v>180</v>
      </c>
      <c r="E25" s="410"/>
      <c r="F25" s="411"/>
      <c r="G25" s="413"/>
      <c r="H25" s="409"/>
    </row>
    <row r="26" spans="2:9" s="4" customFormat="1" ht="24" customHeight="1">
      <c r="B26" s="409"/>
      <c r="C26" s="407" t="s">
        <v>181</v>
      </c>
      <c r="D26" s="1081"/>
      <c r="E26" s="417"/>
      <c r="F26" s="272"/>
      <c r="G26" s="413"/>
      <c r="H26" s="409"/>
    </row>
    <row r="27" spans="2:9" s="4" customFormat="1" ht="5.25" customHeight="1">
      <c r="B27" s="409"/>
      <c r="C27" s="408"/>
      <c r="D27" s="1082"/>
      <c r="E27" s="410"/>
      <c r="F27" s="411"/>
      <c r="G27" s="413"/>
      <c r="H27" s="409"/>
    </row>
    <row r="28" spans="2:9" s="4" customFormat="1" ht="5.25" customHeight="1">
      <c r="B28" s="409"/>
      <c r="C28" s="406"/>
      <c r="D28" s="1098" t="s">
        <v>490</v>
      </c>
      <c r="E28" s="418"/>
      <c r="F28" s="419"/>
      <c r="G28" s="412"/>
      <c r="H28" s="409"/>
    </row>
    <row r="29" spans="2:9" s="4" customFormat="1" ht="24" customHeight="1">
      <c r="B29" s="409"/>
      <c r="C29" s="407" t="s">
        <v>182</v>
      </c>
      <c r="D29" s="1100"/>
      <c r="E29" s="417"/>
      <c r="F29" s="272"/>
      <c r="G29" s="413"/>
      <c r="H29" s="409"/>
    </row>
    <row r="30" spans="2:9" s="4" customFormat="1" ht="5.25" customHeight="1">
      <c r="B30" s="409"/>
      <c r="C30" s="408"/>
      <c r="D30" s="1101"/>
      <c r="E30" s="414"/>
      <c r="F30" s="420"/>
      <c r="G30" s="416"/>
      <c r="H30" s="409"/>
    </row>
    <row r="31" spans="2:9" s="4" customFormat="1" ht="5.25" customHeight="1">
      <c r="B31" s="409"/>
      <c r="C31" s="406"/>
      <c r="D31" s="1098" t="s">
        <v>368</v>
      </c>
      <c r="E31" s="418"/>
      <c r="F31" s="419"/>
      <c r="G31" s="412"/>
      <c r="H31" s="409"/>
    </row>
    <row r="32" spans="2:9" ht="24" customHeight="1">
      <c r="B32" s="398"/>
      <c r="C32" s="407" t="s">
        <v>183</v>
      </c>
      <c r="D32" s="1100"/>
      <c r="E32" s="417"/>
      <c r="F32" s="272"/>
      <c r="G32" s="413"/>
      <c r="H32" s="398"/>
    </row>
    <row r="33" spans="2:8" ht="13.5" customHeight="1">
      <c r="B33" s="398"/>
      <c r="C33" s="408"/>
      <c r="D33" s="1101"/>
      <c r="E33" s="414"/>
      <c r="F33" s="420"/>
      <c r="G33" s="416"/>
      <c r="H33" s="398"/>
    </row>
    <row r="34" spans="2:8" ht="6" customHeight="1">
      <c r="B34" s="398"/>
      <c r="C34" s="403"/>
      <c r="D34" s="1102" t="s">
        <v>491</v>
      </c>
      <c r="E34" s="270"/>
      <c r="F34" s="271"/>
      <c r="G34" s="275"/>
      <c r="H34" s="1"/>
    </row>
    <row r="35" spans="2:8" ht="24" customHeight="1">
      <c r="B35" s="398"/>
      <c r="C35" s="404" t="s">
        <v>184</v>
      </c>
      <c r="D35" s="1100"/>
      <c r="E35" s="271"/>
      <c r="F35" s="272"/>
      <c r="G35" s="275"/>
      <c r="H35" s="1"/>
    </row>
    <row r="36" spans="2:8" ht="13.5" customHeight="1">
      <c r="B36" s="398"/>
      <c r="C36" s="405"/>
      <c r="D36" s="1101"/>
      <c r="E36" s="273"/>
      <c r="F36" s="274"/>
      <c r="G36" s="276"/>
      <c r="H36" s="1"/>
    </row>
    <row r="37" spans="2:8" ht="4.5" customHeight="1">
      <c r="B37" s="204"/>
      <c r="C37" s="403"/>
      <c r="D37" s="1103" t="s">
        <v>464</v>
      </c>
      <c r="E37" s="270"/>
      <c r="F37" s="271"/>
      <c r="G37" s="275"/>
      <c r="H37" s="275"/>
    </row>
    <row r="38" spans="2:8" ht="24" customHeight="1">
      <c r="B38" s="204"/>
      <c r="C38" s="404" t="s">
        <v>364</v>
      </c>
      <c r="D38" s="1081"/>
      <c r="E38" s="270"/>
      <c r="F38" s="272"/>
      <c r="G38" s="275"/>
      <c r="H38" s="275"/>
    </row>
    <row r="39" spans="2:8" ht="13.9" customHeight="1">
      <c r="B39" s="204"/>
      <c r="C39" s="404"/>
      <c r="D39" s="1082"/>
      <c r="E39" s="273"/>
      <c r="F39" s="274"/>
      <c r="G39" s="276"/>
      <c r="H39" s="275"/>
    </row>
    <row r="40" spans="2:8" ht="4.5" customHeight="1">
      <c r="B40" s="204"/>
      <c r="C40" s="1104" t="s">
        <v>365</v>
      </c>
      <c r="D40" s="1107" t="s">
        <v>463</v>
      </c>
      <c r="E40" s="270"/>
      <c r="F40" s="271"/>
      <c r="G40" s="275"/>
      <c r="H40" s="275"/>
    </row>
    <row r="41" spans="2:8" ht="24" customHeight="1">
      <c r="B41" s="204"/>
      <c r="C41" s="1105"/>
      <c r="D41" s="1108"/>
      <c r="E41" s="270"/>
      <c r="F41" s="272"/>
      <c r="G41" s="275"/>
      <c r="H41" s="275"/>
    </row>
    <row r="42" spans="2:8" ht="8.25" customHeight="1">
      <c r="B42" s="204"/>
      <c r="C42" s="1106"/>
      <c r="D42" s="1108"/>
      <c r="E42" s="273"/>
      <c r="F42" s="274"/>
      <c r="G42" s="276"/>
      <c r="H42" s="275"/>
    </row>
    <row r="43" spans="2:8" s="345" customFormat="1" ht="6" customHeight="1">
      <c r="B43" s="421"/>
      <c r="C43" s="746"/>
      <c r="D43" s="1109" t="s">
        <v>325</v>
      </c>
      <c r="E43" s="270"/>
      <c r="F43" s="271"/>
      <c r="G43" s="275"/>
      <c r="H43" s="347"/>
    </row>
    <row r="44" spans="2:8" s="345" customFormat="1" ht="24" customHeight="1">
      <c r="B44" s="421"/>
      <c r="C44" s="638">
        <v>8</v>
      </c>
      <c r="D44" s="1108"/>
      <c r="E44" s="270"/>
      <c r="F44" s="272"/>
      <c r="G44" s="275"/>
      <c r="H44" s="347"/>
    </row>
    <row r="45" spans="2:8" s="345" customFormat="1" ht="12.75" customHeight="1">
      <c r="B45" s="421"/>
      <c r="C45" s="747"/>
      <c r="D45" s="1110"/>
      <c r="E45" s="273"/>
      <c r="F45" s="274"/>
      <c r="G45" s="276"/>
      <c r="H45" s="347"/>
    </row>
    <row r="46" spans="2:8" s="345" customFormat="1" ht="4.5" customHeight="1">
      <c r="B46" s="421"/>
      <c r="C46" s="422"/>
      <c r="D46" s="1109" t="s">
        <v>326</v>
      </c>
      <c r="E46" s="424"/>
      <c r="F46" s="425"/>
      <c r="G46" s="426"/>
      <c r="H46" s="347"/>
    </row>
    <row r="47" spans="2:8" s="345" customFormat="1" ht="24" customHeight="1">
      <c r="B47" s="421"/>
      <c r="C47" s="427">
        <v>9</v>
      </c>
      <c r="D47" s="1111"/>
      <c r="E47" s="425"/>
      <c r="F47" s="272"/>
      <c r="G47" s="426"/>
      <c r="H47" s="347"/>
    </row>
    <row r="48" spans="2:8" s="345" customFormat="1" ht="12.75" customHeight="1">
      <c r="B48" s="421"/>
      <c r="C48" s="429"/>
      <c r="D48" s="1112"/>
      <c r="E48" s="431"/>
      <c r="F48" s="432"/>
      <c r="G48" s="433"/>
      <c r="H48" s="347"/>
    </row>
    <row r="49" spans="2:8" s="345" customFormat="1" ht="2.25" customHeight="1">
      <c r="B49" s="421"/>
      <c r="C49" s="422"/>
      <c r="D49" s="613"/>
      <c r="E49" s="424"/>
      <c r="F49" s="425"/>
      <c r="G49" s="426"/>
      <c r="H49" s="347"/>
    </row>
    <row r="50" spans="2:8" s="345" customFormat="1" ht="24" customHeight="1">
      <c r="B50" s="421"/>
      <c r="C50" s="427">
        <v>10</v>
      </c>
      <c r="D50" s="662" t="s">
        <v>404</v>
      </c>
      <c r="E50" s="425"/>
      <c r="F50" s="272"/>
      <c r="G50" s="426"/>
      <c r="H50" s="347"/>
    </row>
    <row r="51" spans="2:8" s="345" customFormat="1" ht="4.5" customHeight="1">
      <c r="B51" s="421"/>
      <c r="C51" s="429"/>
      <c r="D51" s="614"/>
      <c r="E51" s="431"/>
      <c r="F51" s="432"/>
      <c r="G51" s="433"/>
      <c r="H51" s="347"/>
    </row>
    <row r="52" spans="2:8" s="345" customFormat="1" ht="3" customHeight="1">
      <c r="B52" s="421"/>
      <c r="C52" s="422"/>
      <c r="D52" s="1113" t="s">
        <v>486</v>
      </c>
      <c r="E52" s="424"/>
      <c r="F52" s="425"/>
      <c r="G52" s="426"/>
      <c r="H52" s="347"/>
    </row>
    <row r="53" spans="2:8" s="345" customFormat="1" ht="24" customHeight="1">
      <c r="B53" s="421"/>
      <c r="C53" s="427">
        <v>11</v>
      </c>
      <c r="D53" s="1114"/>
      <c r="E53" s="748"/>
      <c r="F53" s="272"/>
      <c r="G53" s="426"/>
      <c r="H53" s="347"/>
    </row>
    <row r="54" spans="2:8" s="345" customFormat="1" ht="4.5" customHeight="1">
      <c r="B54" s="421"/>
      <c r="C54" s="429"/>
      <c r="D54" s="1115"/>
      <c r="E54" s="431"/>
      <c r="F54" s="432"/>
      <c r="G54" s="433"/>
      <c r="H54" s="347"/>
    </row>
    <row r="55" spans="2:8" s="345" customFormat="1" ht="3.75" customHeight="1">
      <c r="B55" s="421"/>
      <c r="C55" s="422"/>
      <c r="D55" s="423"/>
      <c r="E55" s="424"/>
      <c r="F55" s="425"/>
      <c r="G55" s="426"/>
      <c r="H55" s="347"/>
    </row>
    <row r="56" spans="2:8" s="345" customFormat="1" ht="24" customHeight="1">
      <c r="B56" s="421"/>
      <c r="C56" s="427">
        <v>12</v>
      </c>
      <c r="D56" s="428" t="s">
        <v>515</v>
      </c>
      <c r="E56" s="425"/>
      <c r="F56" s="272"/>
      <c r="G56" s="426"/>
      <c r="H56" s="347"/>
    </row>
    <row r="57" spans="2:8" s="345" customFormat="1" ht="4.5" customHeight="1">
      <c r="B57" s="421"/>
      <c r="C57" s="429"/>
      <c r="D57" s="430"/>
      <c r="E57" s="431"/>
      <c r="F57" s="432"/>
      <c r="G57" s="433"/>
      <c r="H57" s="347"/>
    </row>
    <row r="58" spans="2:8" s="345" customFormat="1" ht="3" customHeight="1">
      <c r="B58" s="421"/>
      <c r="C58" s="422"/>
      <c r="D58" s="423"/>
      <c r="E58" s="424"/>
      <c r="F58" s="425"/>
      <c r="G58" s="426"/>
      <c r="H58" s="347"/>
    </row>
    <row r="59" spans="2:8" s="345" customFormat="1" ht="24" customHeight="1">
      <c r="B59" s="421"/>
      <c r="C59" s="427">
        <v>13</v>
      </c>
      <c r="D59" s="1116" t="s">
        <v>512</v>
      </c>
      <c r="E59" s="425"/>
      <c r="F59" s="272"/>
      <c r="G59" s="426"/>
      <c r="H59" s="347"/>
    </row>
    <row r="60" spans="2:8" s="345" customFormat="1" ht="15.75" customHeight="1">
      <c r="B60" s="421"/>
      <c r="C60" s="429"/>
      <c r="D60" s="1112"/>
      <c r="E60" s="431"/>
      <c r="F60" s="432"/>
      <c r="G60" s="433"/>
      <c r="H60" s="347"/>
    </row>
    <row r="61" spans="2:8" s="345" customFormat="1" ht="5.25" customHeight="1">
      <c r="B61" s="421"/>
      <c r="C61" s="422"/>
      <c r="D61" s="423"/>
      <c r="E61" s="424"/>
      <c r="F61" s="425"/>
      <c r="G61" s="426"/>
      <c r="H61" s="347"/>
    </row>
    <row r="62" spans="2:8" s="345" customFormat="1" ht="24" customHeight="1">
      <c r="B62" s="421"/>
      <c r="C62" s="427">
        <v>14</v>
      </c>
      <c r="D62" s="428" t="s">
        <v>363</v>
      </c>
      <c r="E62" s="425"/>
      <c r="F62" s="272"/>
      <c r="G62" s="426"/>
      <c r="H62" s="347"/>
    </row>
    <row r="63" spans="2:8" s="345" customFormat="1" ht="4.5" customHeight="1">
      <c r="B63" s="421"/>
      <c r="C63" s="429"/>
      <c r="D63" s="430"/>
      <c r="E63" s="431"/>
      <c r="F63" s="432"/>
      <c r="G63" s="433"/>
      <c r="H63" s="347"/>
    </row>
    <row r="64" spans="2:8" s="345" customFormat="1" ht="4.5" customHeight="1">
      <c r="B64" s="421"/>
      <c r="C64" s="422"/>
      <c r="D64" s="423"/>
      <c r="E64" s="424"/>
      <c r="F64" s="425"/>
      <c r="G64" s="426"/>
      <c r="H64" s="347"/>
    </row>
    <row r="65" spans="2:13" s="345" customFormat="1" ht="24" customHeight="1">
      <c r="B65" s="421"/>
      <c r="C65" s="427" t="s">
        <v>120</v>
      </c>
      <c r="D65" s="428"/>
      <c r="E65" s="425"/>
      <c r="F65" s="272"/>
      <c r="G65" s="426"/>
      <c r="H65" s="347"/>
    </row>
    <row r="66" spans="2:13" s="345" customFormat="1" ht="6" customHeight="1">
      <c r="B66" s="421"/>
      <c r="C66" s="429"/>
      <c r="D66" s="430"/>
      <c r="E66" s="431"/>
      <c r="F66" s="432"/>
      <c r="G66" s="433"/>
      <c r="H66" s="347"/>
    </row>
    <row r="67" spans="2:13" s="345" customFormat="1" ht="8.25" customHeight="1">
      <c r="B67" s="350"/>
      <c r="C67" s="477"/>
      <c r="D67" s="478"/>
      <c r="E67" s="425"/>
      <c r="F67" s="425"/>
      <c r="G67" s="425"/>
      <c r="H67" s="347"/>
    </row>
    <row r="68" spans="2:13" s="435" customFormat="1" ht="120.75" customHeight="1">
      <c r="B68" s="434"/>
      <c r="C68" s="1099" t="s">
        <v>484</v>
      </c>
      <c r="D68" s="1099"/>
      <c r="E68" s="1099"/>
      <c r="F68" s="1099"/>
      <c r="G68" s="1099"/>
      <c r="H68" s="365">
        <v>666666666</v>
      </c>
      <c r="M68" s="770">
        <v>5</v>
      </c>
    </row>
    <row r="69" spans="2:13" ht="5.25" customHeight="1">
      <c r="B69" s="475"/>
      <c r="C69" s="266"/>
      <c r="D69" s="266"/>
      <c r="E69" s="266"/>
      <c r="F69" s="266"/>
      <c r="G69" s="266"/>
      <c r="H69" s="476"/>
    </row>
    <row r="70" spans="2:13" ht="3.75" customHeight="1">
      <c r="B70" s="436"/>
      <c r="C70" s="437"/>
      <c r="D70" s="437"/>
      <c r="E70" s="437"/>
      <c r="F70" s="437"/>
      <c r="G70" s="437"/>
      <c r="H70" s="438"/>
    </row>
    <row r="71" spans="2:13" ht="6.75" customHeight="1"/>
  </sheetData>
  <sheetProtection formatCells="0" formatColumns="0" formatRows="0" insertRows="0" insertHyperlinks="0" deleteColumns="0" deleteRows="0" selectLockedCells="1" sort="0" autoFilter="0" pivotTables="0"/>
  <mergeCells count="23">
    <mergeCell ref="C68:G68"/>
    <mergeCell ref="D28:D30"/>
    <mergeCell ref="D31:D33"/>
    <mergeCell ref="D34:D36"/>
    <mergeCell ref="D37:D39"/>
    <mergeCell ref="C40:C42"/>
    <mergeCell ref="D40:D42"/>
    <mergeCell ref="D43:D45"/>
    <mergeCell ref="D46:D48"/>
    <mergeCell ref="D52:D54"/>
    <mergeCell ref="D59:D60"/>
    <mergeCell ref="D25:D27"/>
    <mergeCell ref="F1:G1"/>
    <mergeCell ref="C2:G2"/>
    <mergeCell ref="E3:G3"/>
    <mergeCell ref="C4:C6"/>
    <mergeCell ref="D4:D6"/>
    <mergeCell ref="D7:D9"/>
    <mergeCell ref="D10:D12"/>
    <mergeCell ref="D13:D15"/>
    <mergeCell ref="D16:D18"/>
    <mergeCell ref="D19:D21"/>
    <mergeCell ref="D22:D24"/>
  </mergeCells>
  <dataValidations count="1">
    <dataValidation allowBlank="1" showInputMessage="1" showErrorMessage="1" errorTitle="liczba" error="liczba_x000a_" promptTitle="liczba" prompt="liczba" sqref="F14 F65 F59 F53 F47 F44 F41 F38 F35 F32 F29 F26 F20 F17 F5" xr:uid="{00000000-0002-0000-0100-000000000000}"/>
  </dataValidations>
  <printOptions horizontalCentered="1" verticalCentered="1"/>
  <pageMargins left="0" right="0" top="0" bottom="0.39370078740157483" header="0.31496062992125984" footer="0.11811023622047245"/>
  <pageSetup paperSize="9" scale="85" orientation="portrait" r:id="rId1"/>
  <headerFooter scaleWithDoc="0">
    <oddFooter>&amp;L
&amp;"Arial,Kursywa"WoP- 2/PROW 2014-2020/01/21/4z&amp;R&amp;"Arial,Kursywa"&amp;P z &amp;N</oddFoot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liczba" error="liczba_x000a_" promptTitle="liczba" prompt="liczba" xr:uid="{00000000-0002-0000-0100-000001000000}">
          <x14:formula1>
            <xm:f>0</xm:f>
          </x14:formula1>
          <x14:formula2>
            <xm:f>9999</xm:f>
          </x14:formula2>
          <xm:sqref>F65531:G65531 HF65531:HG65531 RB65531:RC65531 AAX65531:AAY65531 AKT65531:AKU65531 AUP65531:AUQ65531 BEL65531:BEM65531 BOH65531:BOI65531 BYD65531:BYE65531 CHZ65531:CIA65531 CRV65531:CRW65531 DBR65531:DBS65531 DLN65531:DLO65531 DVJ65531:DVK65531 EFF65531:EFG65531 EPB65531:EPC65531 EYX65531:EYY65531 FIT65531:FIU65531 FSP65531:FSQ65531 GCL65531:GCM65531 GMH65531:GMI65531 GWD65531:GWE65531 HFZ65531:HGA65531 HPV65531:HPW65531 HZR65531:HZS65531 IJN65531:IJO65531 ITJ65531:ITK65531 JDF65531:JDG65531 JNB65531:JNC65531 JWX65531:JWY65531 KGT65531:KGU65531 KQP65531:KQQ65531 LAL65531:LAM65531 LKH65531:LKI65531 LUD65531:LUE65531 MDZ65531:MEA65531 MNV65531:MNW65531 MXR65531:MXS65531 NHN65531:NHO65531 NRJ65531:NRK65531 OBF65531:OBG65531 OLB65531:OLC65531 OUX65531:OUY65531 PET65531:PEU65531 POP65531:POQ65531 PYL65531:PYM65531 QIH65531:QII65531 QSD65531:QSE65531 RBZ65531:RCA65531 RLV65531:RLW65531 RVR65531:RVS65531 SFN65531:SFO65531 SPJ65531:SPK65531 SZF65531:SZG65531 TJB65531:TJC65531 TSX65531:TSY65531 UCT65531:UCU65531 UMP65531:UMQ65531 UWL65531:UWM65531 VGH65531:VGI65531 VQD65531:VQE65531 VZZ65531:WAA65531 WJV65531:WJW65531 WTR65531:WTS65531 F131067:G131067 HF131067:HG131067 RB131067:RC131067 AAX131067:AAY131067 AKT131067:AKU131067 AUP131067:AUQ131067 BEL131067:BEM131067 BOH131067:BOI131067 BYD131067:BYE131067 CHZ131067:CIA131067 CRV131067:CRW131067 DBR131067:DBS131067 DLN131067:DLO131067 DVJ131067:DVK131067 EFF131067:EFG131067 EPB131067:EPC131067 EYX131067:EYY131067 FIT131067:FIU131067 FSP131067:FSQ131067 GCL131067:GCM131067 GMH131067:GMI131067 GWD131067:GWE131067 HFZ131067:HGA131067 HPV131067:HPW131067 HZR131067:HZS131067 IJN131067:IJO131067 ITJ131067:ITK131067 JDF131067:JDG131067 JNB131067:JNC131067 JWX131067:JWY131067 KGT131067:KGU131067 KQP131067:KQQ131067 LAL131067:LAM131067 LKH131067:LKI131067 LUD131067:LUE131067 MDZ131067:MEA131067 MNV131067:MNW131067 MXR131067:MXS131067 NHN131067:NHO131067 NRJ131067:NRK131067 OBF131067:OBG131067 OLB131067:OLC131067 OUX131067:OUY131067 PET131067:PEU131067 POP131067:POQ131067 PYL131067:PYM131067 QIH131067:QII131067 QSD131067:QSE131067 RBZ131067:RCA131067 RLV131067:RLW131067 RVR131067:RVS131067 SFN131067:SFO131067 SPJ131067:SPK131067 SZF131067:SZG131067 TJB131067:TJC131067 TSX131067:TSY131067 UCT131067:UCU131067 UMP131067:UMQ131067 UWL131067:UWM131067 VGH131067:VGI131067 VQD131067:VQE131067 VZZ131067:WAA131067 WJV131067:WJW131067 WTR131067:WTS131067 F196603:G196603 HF196603:HG196603 RB196603:RC196603 AAX196603:AAY196603 AKT196603:AKU196603 AUP196603:AUQ196603 BEL196603:BEM196603 BOH196603:BOI196603 BYD196603:BYE196603 CHZ196603:CIA196603 CRV196603:CRW196603 DBR196603:DBS196603 DLN196603:DLO196603 DVJ196603:DVK196603 EFF196603:EFG196603 EPB196603:EPC196603 EYX196603:EYY196603 FIT196603:FIU196603 FSP196603:FSQ196603 GCL196603:GCM196603 GMH196603:GMI196603 GWD196603:GWE196603 HFZ196603:HGA196603 HPV196603:HPW196603 HZR196603:HZS196603 IJN196603:IJO196603 ITJ196603:ITK196603 JDF196603:JDG196603 JNB196603:JNC196603 JWX196603:JWY196603 KGT196603:KGU196603 KQP196603:KQQ196603 LAL196603:LAM196603 LKH196603:LKI196603 LUD196603:LUE196603 MDZ196603:MEA196603 MNV196603:MNW196603 MXR196603:MXS196603 NHN196603:NHO196603 NRJ196603:NRK196603 OBF196603:OBG196603 OLB196603:OLC196603 OUX196603:OUY196603 PET196603:PEU196603 POP196603:POQ196603 PYL196603:PYM196603 QIH196603:QII196603 QSD196603:QSE196603 RBZ196603:RCA196603 RLV196603:RLW196603 RVR196603:RVS196603 SFN196603:SFO196603 SPJ196603:SPK196603 SZF196603:SZG196603 TJB196603:TJC196603 TSX196603:TSY196603 UCT196603:UCU196603 UMP196603:UMQ196603 UWL196603:UWM196603 VGH196603:VGI196603 VQD196603:VQE196603 VZZ196603:WAA196603 WJV196603:WJW196603 WTR196603:WTS196603 F262139:G262139 HF262139:HG262139 RB262139:RC262139 AAX262139:AAY262139 AKT262139:AKU262139 AUP262139:AUQ262139 BEL262139:BEM262139 BOH262139:BOI262139 BYD262139:BYE262139 CHZ262139:CIA262139 CRV262139:CRW262139 DBR262139:DBS262139 DLN262139:DLO262139 DVJ262139:DVK262139 EFF262139:EFG262139 EPB262139:EPC262139 EYX262139:EYY262139 FIT262139:FIU262139 FSP262139:FSQ262139 GCL262139:GCM262139 GMH262139:GMI262139 GWD262139:GWE262139 HFZ262139:HGA262139 HPV262139:HPW262139 HZR262139:HZS262139 IJN262139:IJO262139 ITJ262139:ITK262139 JDF262139:JDG262139 JNB262139:JNC262139 JWX262139:JWY262139 KGT262139:KGU262139 KQP262139:KQQ262139 LAL262139:LAM262139 LKH262139:LKI262139 LUD262139:LUE262139 MDZ262139:MEA262139 MNV262139:MNW262139 MXR262139:MXS262139 NHN262139:NHO262139 NRJ262139:NRK262139 OBF262139:OBG262139 OLB262139:OLC262139 OUX262139:OUY262139 PET262139:PEU262139 POP262139:POQ262139 PYL262139:PYM262139 QIH262139:QII262139 QSD262139:QSE262139 RBZ262139:RCA262139 RLV262139:RLW262139 RVR262139:RVS262139 SFN262139:SFO262139 SPJ262139:SPK262139 SZF262139:SZG262139 TJB262139:TJC262139 TSX262139:TSY262139 UCT262139:UCU262139 UMP262139:UMQ262139 UWL262139:UWM262139 VGH262139:VGI262139 VQD262139:VQE262139 VZZ262139:WAA262139 WJV262139:WJW262139 WTR262139:WTS262139 F327675:G327675 HF327675:HG327675 RB327675:RC327675 AAX327675:AAY327675 AKT327675:AKU327675 AUP327675:AUQ327675 BEL327675:BEM327675 BOH327675:BOI327675 BYD327675:BYE327675 CHZ327675:CIA327675 CRV327675:CRW327675 DBR327675:DBS327675 DLN327675:DLO327675 DVJ327675:DVK327675 EFF327675:EFG327675 EPB327675:EPC327675 EYX327675:EYY327675 FIT327675:FIU327675 FSP327675:FSQ327675 GCL327675:GCM327675 GMH327675:GMI327675 GWD327675:GWE327675 HFZ327675:HGA327675 HPV327675:HPW327675 HZR327675:HZS327675 IJN327675:IJO327675 ITJ327675:ITK327675 JDF327675:JDG327675 JNB327675:JNC327675 JWX327675:JWY327675 KGT327675:KGU327675 KQP327675:KQQ327675 LAL327675:LAM327675 LKH327675:LKI327675 LUD327675:LUE327675 MDZ327675:MEA327675 MNV327675:MNW327675 MXR327675:MXS327675 NHN327675:NHO327675 NRJ327675:NRK327675 OBF327675:OBG327675 OLB327675:OLC327675 OUX327675:OUY327675 PET327675:PEU327675 POP327675:POQ327675 PYL327675:PYM327675 QIH327675:QII327675 QSD327675:QSE327675 RBZ327675:RCA327675 RLV327675:RLW327675 RVR327675:RVS327675 SFN327675:SFO327675 SPJ327675:SPK327675 SZF327675:SZG327675 TJB327675:TJC327675 TSX327675:TSY327675 UCT327675:UCU327675 UMP327675:UMQ327675 UWL327675:UWM327675 VGH327675:VGI327675 VQD327675:VQE327675 VZZ327675:WAA327675 WJV327675:WJW327675 WTR327675:WTS327675 F393211:G393211 HF393211:HG393211 RB393211:RC393211 AAX393211:AAY393211 AKT393211:AKU393211 AUP393211:AUQ393211 BEL393211:BEM393211 BOH393211:BOI393211 BYD393211:BYE393211 CHZ393211:CIA393211 CRV393211:CRW393211 DBR393211:DBS393211 DLN393211:DLO393211 DVJ393211:DVK393211 EFF393211:EFG393211 EPB393211:EPC393211 EYX393211:EYY393211 FIT393211:FIU393211 FSP393211:FSQ393211 GCL393211:GCM393211 GMH393211:GMI393211 GWD393211:GWE393211 HFZ393211:HGA393211 HPV393211:HPW393211 HZR393211:HZS393211 IJN393211:IJO393211 ITJ393211:ITK393211 JDF393211:JDG393211 JNB393211:JNC393211 JWX393211:JWY393211 KGT393211:KGU393211 KQP393211:KQQ393211 LAL393211:LAM393211 LKH393211:LKI393211 LUD393211:LUE393211 MDZ393211:MEA393211 MNV393211:MNW393211 MXR393211:MXS393211 NHN393211:NHO393211 NRJ393211:NRK393211 OBF393211:OBG393211 OLB393211:OLC393211 OUX393211:OUY393211 PET393211:PEU393211 POP393211:POQ393211 PYL393211:PYM393211 QIH393211:QII393211 QSD393211:QSE393211 RBZ393211:RCA393211 RLV393211:RLW393211 RVR393211:RVS393211 SFN393211:SFO393211 SPJ393211:SPK393211 SZF393211:SZG393211 TJB393211:TJC393211 TSX393211:TSY393211 UCT393211:UCU393211 UMP393211:UMQ393211 UWL393211:UWM393211 VGH393211:VGI393211 VQD393211:VQE393211 VZZ393211:WAA393211 WJV393211:WJW393211 WTR393211:WTS393211 F458747:G458747 HF458747:HG458747 RB458747:RC458747 AAX458747:AAY458747 AKT458747:AKU458747 AUP458747:AUQ458747 BEL458747:BEM458747 BOH458747:BOI458747 BYD458747:BYE458747 CHZ458747:CIA458747 CRV458747:CRW458747 DBR458747:DBS458747 DLN458747:DLO458747 DVJ458747:DVK458747 EFF458747:EFG458747 EPB458747:EPC458747 EYX458747:EYY458747 FIT458747:FIU458747 FSP458747:FSQ458747 GCL458747:GCM458747 GMH458747:GMI458747 GWD458747:GWE458747 HFZ458747:HGA458747 HPV458747:HPW458747 HZR458747:HZS458747 IJN458747:IJO458747 ITJ458747:ITK458747 JDF458747:JDG458747 JNB458747:JNC458747 JWX458747:JWY458747 KGT458747:KGU458747 KQP458747:KQQ458747 LAL458747:LAM458747 LKH458747:LKI458747 LUD458747:LUE458747 MDZ458747:MEA458747 MNV458747:MNW458747 MXR458747:MXS458747 NHN458747:NHO458747 NRJ458747:NRK458747 OBF458747:OBG458747 OLB458747:OLC458747 OUX458747:OUY458747 PET458747:PEU458747 POP458747:POQ458747 PYL458747:PYM458747 QIH458747:QII458747 QSD458747:QSE458747 RBZ458747:RCA458747 RLV458747:RLW458747 RVR458747:RVS458747 SFN458747:SFO458747 SPJ458747:SPK458747 SZF458747:SZG458747 TJB458747:TJC458747 TSX458747:TSY458747 UCT458747:UCU458747 UMP458747:UMQ458747 UWL458747:UWM458747 VGH458747:VGI458747 VQD458747:VQE458747 VZZ458747:WAA458747 WJV458747:WJW458747 WTR458747:WTS458747 F524283:G524283 HF524283:HG524283 RB524283:RC524283 AAX524283:AAY524283 AKT524283:AKU524283 AUP524283:AUQ524283 BEL524283:BEM524283 BOH524283:BOI524283 BYD524283:BYE524283 CHZ524283:CIA524283 CRV524283:CRW524283 DBR524283:DBS524283 DLN524283:DLO524283 DVJ524283:DVK524283 EFF524283:EFG524283 EPB524283:EPC524283 EYX524283:EYY524283 FIT524283:FIU524283 FSP524283:FSQ524283 GCL524283:GCM524283 GMH524283:GMI524283 GWD524283:GWE524283 HFZ524283:HGA524283 HPV524283:HPW524283 HZR524283:HZS524283 IJN524283:IJO524283 ITJ524283:ITK524283 JDF524283:JDG524283 JNB524283:JNC524283 JWX524283:JWY524283 KGT524283:KGU524283 KQP524283:KQQ524283 LAL524283:LAM524283 LKH524283:LKI524283 LUD524283:LUE524283 MDZ524283:MEA524283 MNV524283:MNW524283 MXR524283:MXS524283 NHN524283:NHO524283 NRJ524283:NRK524283 OBF524283:OBG524283 OLB524283:OLC524283 OUX524283:OUY524283 PET524283:PEU524283 POP524283:POQ524283 PYL524283:PYM524283 QIH524283:QII524283 QSD524283:QSE524283 RBZ524283:RCA524283 RLV524283:RLW524283 RVR524283:RVS524283 SFN524283:SFO524283 SPJ524283:SPK524283 SZF524283:SZG524283 TJB524283:TJC524283 TSX524283:TSY524283 UCT524283:UCU524283 UMP524283:UMQ524283 UWL524283:UWM524283 VGH524283:VGI524283 VQD524283:VQE524283 VZZ524283:WAA524283 WJV524283:WJW524283 WTR524283:WTS524283 F589819:G589819 HF589819:HG589819 RB589819:RC589819 AAX589819:AAY589819 AKT589819:AKU589819 AUP589819:AUQ589819 BEL589819:BEM589819 BOH589819:BOI589819 BYD589819:BYE589819 CHZ589819:CIA589819 CRV589819:CRW589819 DBR589819:DBS589819 DLN589819:DLO589819 DVJ589819:DVK589819 EFF589819:EFG589819 EPB589819:EPC589819 EYX589819:EYY589819 FIT589819:FIU589819 FSP589819:FSQ589819 GCL589819:GCM589819 GMH589819:GMI589819 GWD589819:GWE589819 HFZ589819:HGA589819 HPV589819:HPW589819 HZR589819:HZS589819 IJN589819:IJO589819 ITJ589819:ITK589819 JDF589819:JDG589819 JNB589819:JNC589819 JWX589819:JWY589819 KGT589819:KGU589819 KQP589819:KQQ589819 LAL589819:LAM589819 LKH589819:LKI589819 LUD589819:LUE589819 MDZ589819:MEA589819 MNV589819:MNW589819 MXR589819:MXS589819 NHN589819:NHO589819 NRJ589819:NRK589819 OBF589819:OBG589819 OLB589819:OLC589819 OUX589819:OUY589819 PET589819:PEU589819 POP589819:POQ589819 PYL589819:PYM589819 QIH589819:QII589819 QSD589819:QSE589819 RBZ589819:RCA589819 RLV589819:RLW589819 RVR589819:RVS589819 SFN589819:SFO589819 SPJ589819:SPK589819 SZF589819:SZG589819 TJB589819:TJC589819 TSX589819:TSY589819 UCT589819:UCU589819 UMP589819:UMQ589819 UWL589819:UWM589819 VGH589819:VGI589819 VQD589819:VQE589819 VZZ589819:WAA589819 WJV589819:WJW589819 WTR589819:WTS589819 F655355:G655355 HF655355:HG655355 RB655355:RC655355 AAX655355:AAY655355 AKT655355:AKU655355 AUP655355:AUQ655355 BEL655355:BEM655355 BOH655355:BOI655355 BYD655355:BYE655355 CHZ655355:CIA655355 CRV655355:CRW655355 DBR655355:DBS655355 DLN655355:DLO655355 DVJ655355:DVK655355 EFF655355:EFG655355 EPB655355:EPC655355 EYX655355:EYY655355 FIT655355:FIU655355 FSP655355:FSQ655355 GCL655355:GCM655355 GMH655355:GMI655355 GWD655355:GWE655355 HFZ655355:HGA655355 HPV655355:HPW655355 HZR655355:HZS655355 IJN655355:IJO655355 ITJ655355:ITK655355 JDF655355:JDG655355 JNB655355:JNC655355 JWX655355:JWY655355 KGT655355:KGU655355 KQP655355:KQQ655355 LAL655355:LAM655355 LKH655355:LKI655355 LUD655355:LUE655355 MDZ655355:MEA655355 MNV655355:MNW655355 MXR655355:MXS655355 NHN655355:NHO655355 NRJ655355:NRK655355 OBF655355:OBG655355 OLB655355:OLC655355 OUX655355:OUY655355 PET655355:PEU655355 POP655355:POQ655355 PYL655355:PYM655355 QIH655355:QII655355 QSD655355:QSE655355 RBZ655355:RCA655355 RLV655355:RLW655355 RVR655355:RVS655355 SFN655355:SFO655355 SPJ655355:SPK655355 SZF655355:SZG655355 TJB655355:TJC655355 TSX655355:TSY655355 UCT655355:UCU655355 UMP655355:UMQ655355 UWL655355:UWM655355 VGH655355:VGI655355 VQD655355:VQE655355 VZZ655355:WAA655355 WJV655355:WJW655355 WTR655355:WTS655355 F720891:G720891 HF720891:HG720891 RB720891:RC720891 AAX720891:AAY720891 AKT720891:AKU720891 AUP720891:AUQ720891 BEL720891:BEM720891 BOH720891:BOI720891 BYD720891:BYE720891 CHZ720891:CIA720891 CRV720891:CRW720891 DBR720891:DBS720891 DLN720891:DLO720891 DVJ720891:DVK720891 EFF720891:EFG720891 EPB720891:EPC720891 EYX720891:EYY720891 FIT720891:FIU720891 FSP720891:FSQ720891 GCL720891:GCM720891 GMH720891:GMI720891 GWD720891:GWE720891 HFZ720891:HGA720891 HPV720891:HPW720891 HZR720891:HZS720891 IJN720891:IJO720891 ITJ720891:ITK720891 JDF720891:JDG720891 JNB720891:JNC720891 JWX720891:JWY720891 KGT720891:KGU720891 KQP720891:KQQ720891 LAL720891:LAM720891 LKH720891:LKI720891 LUD720891:LUE720891 MDZ720891:MEA720891 MNV720891:MNW720891 MXR720891:MXS720891 NHN720891:NHO720891 NRJ720891:NRK720891 OBF720891:OBG720891 OLB720891:OLC720891 OUX720891:OUY720891 PET720891:PEU720891 POP720891:POQ720891 PYL720891:PYM720891 QIH720891:QII720891 QSD720891:QSE720891 RBZ720891:RCA720891 RLV720891:RLW720891 RVR720891:RVS720891 SFN720891:SFO720891 SPJ720891:SPK720891 SZF720891:SZG720891 TJB720891:TJC720891 TSX720891:TSY720891 UCT720891:UCU720891 UMP720891:UMQ720891 UWL720891:UWM720891 VGH720891:VGI720891 VQD720891:VQE720891 VZZ720891:WAA720891 WJV720891:WJW720891 WTR720891:WTS720891 F786427:G786427 HF786427:HG786427 RB786427:RC786427 AAX786427:AAY786427 AKT786427:AKU786427 AUP786427:AUQ786427 BEL786427:BEM786427 BOH786427:BOI786427 BYD786427:BYE786427 CHZ786427:CIA786427 CRV786427:CRW786427 DBR786427:DBS786427 DLN786427:DLO786427 DVJ786427:DVK786427 EFF786427:EFG786427 EPB786427:EPC786427 EYX786427:EYY786427 FIT786427:FIU786427 FSP786427:FSQ786427 GCL786427:GCM786427 GMH786427:GMI786427 GWD786427:GWE786427 HFZ786427:HGA786427 HPV786427:HPW786427 HZR786427:HZS786427 IJN786427:IJO786427 ITJ786427:ITK786427 JDF786427:JDG786427 JNB786427:JNC786427 JWX786427:JWY786427 KGT786427:KGU786427 KQP786427:KQQ786427 LAL786427:LAM786427 LKH786427:LKI786427 LUD786427:LUE786427 MDZ786427:MEA786427 MNV786427:MNW786427 MXR786427:MXS786427 NHN786427:NHO786427 NRJ786427:NRK786427 OBF786427:OBG786427 OLB786427:OLC786427 OUX786427:OUY786427 PET786427:PEU786427 POP786427:POQ786427 PYL786427:PYM786427 QIH786427:QII786427 QSD786427:QSE786427 RBZ786427:RCA786427 RLV786427:RLW786427 RVR786427:RVS786427 SFN786427:SFO786427 SPJ786427:SPK786427 SZF786427:SZG786427 TJB786427:TJC786427 TSX786427:TSY786427 UCT786427:UCU786427 UMP786427:UMQ786427 UWL786427:UWM786427 VGH786427:VGI786427 VQD786427:VQE786427 VZZ786427:WAA786427 WJV786427:WJW786427 WTR786427:WTS786427 F851963:G851963 HF851963:HG851963 RB851963:RC851963 AAX851963:AAY851963 AKT851963:AKU851963 AUP851963:AUQ851963 BEL851963:BEM851963 BOH851963:BOI851963 BYD851963:BYE851963 CHZ851963:CIA851963 CRV851963:CRW851963 DBR851963:DBS851963 DLN851963:DLO851963 DVJ851963:DVK851963 EFF851963:EFG851963 EPB851963:EPC851963 EYX851963:EYY851963 FIT851963:FIU851963 FSP851963:FSQ851963 GCL851963:GCM851963 GMH851963:GMI851963 GWD851963:GWE851963 HFZ851963:HGA851963 HPV851963:HPW851963 HZR851963:HZS851963 IJN851963:IJO851963 ITJ851963:ITK851963 JDF851963:JDG851963 JNB851963:JNC851963 JWX851963:JWY851963 KGT851963:KGU851963 KQP851963:KQQ851963 LAL851963:LAM851963 LKH851963:LKI851963 LUD851963:LUE851963 MDZ851963:MEA851963 MNV851963:MNW851963 MXR851963:MXS851963 NHN851963:NHO851963 NRJ851963:NRK851963 OBF851963:OBG851963 OLB851963:OLC851963 OUX851963:OUY851963 PET851963:PEU851963 POP851963:POQ851963 PYL851963:PYM851963 QIH851963:QII851963 QSD851963:QSE851963 RBZ851963:RCA851963 RLV851963:RLW851963 RVR851963:RVS851963 SFN851963:SFO851963 SPJ851963:SPK851963 SZF851963:SZG851963 TJB851963:TJC851963 TSX851963:TSY851963 UCT851963:UCU851963 UMP851963:UMQ851963 UWL851963:UWM851963 VGH851963:VGI851963 VQD851963:VQE851963 VZZ851963:WAA851963 WJV851963:WJW851963 WTR851963:WTS851963 F917499:G917499 HF917499:HG917499 RB917499:RC917499 AAX917499:AAY917499 AKT917499:AKU917499 AUP917499:AUQ917499 BEL917499:BEM917499 BOH917499:BOI917499 BYD917499:BYE917499 CHZ917499:CIA917499 CRV917499:CRW917499 DBR917499:DBS917499 DLN917499:DLO917499 DVJ917499:DVK917499 EFF917499:EFG917499 EPB917499:EPC917499 EYX917499:EYY917499 FIT917499:FIU917499 FSP917499:FSQ917499 GCL917499:GCM917499 GMH917499:GMI917499 GWD917499:GWE917499 HFZ917499:HGA917499 HPV917499:HPW917499 HZR917499:HZS917499 IJN917499:IJO917499 ITJ917499:ITK917499 JDF917499:JDG917499 JNB917499:JNC917499 JWX917499:JWY917499 KGT917499:KGU917499 KQP917499:KQQ917499 LAL917499:LAM917499 LKH917499:LKI917499 LUD917499:LUE917499 MDZ917499:MEA917499 MNV917499:MNW917499 MXR917499:MXS917499 NHN917499:NHO917499 NRJ917499:NRK917499 OBF917499:OBG917499 OLB917499:OLC917499 OUX917499:OUY917499 PET917499:PEU917499 POP917499:POQ917499 PYL917499:PYM917499 QIH917499:QII917499 QSD917499:QSE917499 RBZ917499:RCA917499 RLV917499:RLW917499 RVR917499:RVS917499 SFN917499:SFO917499 SPJ917499:SPK917499 SZF917499:SZG917499 TJB917499:TJC917499 TSX917499:TSY917499 UCT917499:UCU917499 UMP917499:UMQ917499 UWL917499:UWM917499 VGH917499:VGI917499 VQD917499:VQE917499 VZZ917499:WAA917499 WJV917499:WJW917499 WTR917499:WTS917499 F983035:G983035 HF983035:HG983035 RB983035:RC983035 AAX983035:AAY983035 AKT983035:AKU983035 AUP983035:AUQ983035 BEL983035:BEM983035 BOH983035:BOI983035 BYD983035:BYE983035 CHZ983035:CIA983035 CRV983035:CRW983035 DBR983035:DBS983035 DLN983035:DLO983035 DVJ983035:DVK983035 EFF983035:EFG983035 EPB983035:EPC983035 EYX983035:EYY983035 FIT983035:FIU983035 FSP983035:FSQ983035 GCL983035:GCM983035 GMH983035:GMI983035 GWD983035:GWE983035 HFZ983035:HGA983035 HPV983035:HPW983035 HZR983035:HZS983035 IJN983035:IJO983035 ITJ983035:ITK983035 JDF983035:JDG983035 JNB983035:JNC983035 JWX983035:JWY983035 KGT983035:KGU983035 KQP983035:KQQ983035 LAL983035:LAM983035 LKH983035:LKI983035 LUD983035:LUE983035 MDZ983035:MEA983035 MNV983035:MNW983035 MXR983035:MXS983035 NHN983035:NHO983035 NRJ983035:NRK983035 OBF983035:OBG983035 OLB983035:OLC983035 OUX983035:OUY983035 PET983035:PEU983035 POP983035:POQ983035 PYL983035:PYM983035 QIH983035:QII983035 QSD983035:QSE983035 RBZ983035:RCA983035 RLV983035:RLW983035 RVR983035:RVS983035 SFN983035:SFO983035 SPJ983035:SPK983035 SZF983035:SZG983035 TJB983035:TJC983035 TSX983035:TSY983035 UCT983035:UCU983035 UMP983035:UMQ983035 UWL983035:UWM983035 VGH983035:VGI983035 VQD983035:VQE983035 VZZ983035:WAA983035 WJV983035:WJW983035 WTR983035:WTS983035 E65529:G65530 HE65529:HG65530 RA65529:RC65530 AAW65529:AAY65530 AKS65529:AKU65530 AUO65529:AUQ65530 BEK65529:BEM65530 BOG65529:BOI65530 BYC65529:BYE65530 CHY65529:CIA65530 CRU65529:CRW65530 DBQ65529:DBS65530 DLM65529:DLO65530 DVI65529:DVK65530 EFE65529:EFG65530 EPA65529:EPC65530 EYW65529:EYY65530 FIS65529:FIU65530 FSO65529:FSQ65530 GCK65529:GCM65530 GMG65529:GMI65530 GWC65529:GWE65530 HFY65529:HGA65530 HPU65529:HPW65530 HZQ65529:HZS65530 IJM65529:IJO65530 ITI65529:ITK65530 JDE65529:JDG65530 JNA65529:JNC65530 JWW65529:JWY65530 KGS65529:KGU65530 KQO65529:KQQ65530 LAK65529:LAM65530 LKG65529:LKI65530 LUC65529:LUE65530 MDY65529:MEA65530 MNU65529:MNW65530 MXQ65529:MXS65530 NHM65529:NHO65530 NRI65529:NRK65530 OBE65529:OBG65530 OLA65529:OLC65530 OUW65529:OUY65530 PES65529:PEU65530 POO65529:POQ65530 PYK65529:PYM65530 QIG65529:QII65530 QSC65529:QSE65530 RBY65529:RCA65530 RLU65529:RLW65530 RVQ65529:RVS65530 SFM65529:SFO65530 SPI65529:SPK65530 SZE65529:SZG65530 TJA65529:TJC65530 TSW65529:TSY65530 UCS65529:UCU65530 UMO65529:UMQ65530 UWK65529:UWM65530 VGG65529:VGI65530 VQC65529:VQE65530 VZY65529:WAA65530 WJU65529:WJW65530 WTQ65529:WTS65530 E131065:G131066 HE131065:HG131066 RA131065:RC131066 AAW131065:AAY131066 AKS131065:AKU131066 AUO131065:AUQ131066 BEK131065:BEM131066 BOG131065:BOI131066 BYC131065:BYE131066 CHY131065:CIA131066 CRU131065:CRW131066 DBQ131065:DBS131066 DLM131065:DLO131066 DVI131065:DVK131066 EFE131065:EFG131066 EPA131065:EPC131066 EYW131065:EYY131066 FIS131065:FIU131066 FSO131065:FSQ131066 GCK131065:GCM131066 GMG131065:GMI131066 GWC131065:GWE131066 HFY131065:HGA131066 HPU131065:HPW131066 HZQ131065:HZS131066 IJM131065:IJO131066 ITI131065:ITK131066 JDE131065:JDG131066 JNA131065:JNC131066 JWW131065:JWY131066 KGS131065:KGU131066 KQO131065:KQQ131066 LAK131065:LAM131066 LKG131065:LKI131066 LUC131065:LUE131066 MDY131065:MEA131066 MNU131065:MNW131066 MXQ131065:MXS131066 NHM131065:NHO131066 NRI131065:NRK131066 OBE131065:OBG131066 OLA131065:OLC131066 OUW131065:OUY131066 PES131065:PEU131066 POO131065:POQ131066 PYK131065:PYM131066 QIG131065:QII131066 QSC131065:QSE131066 RBY131065:RCA131066 RLU131065:RLW131066 RVQ131065:RVS131066 SFM131065:SFO131066 SPI131065:SPK131066 SZE131065:SZG131066 TJA131065:TJC131066 TSW131065:TSY131066 UCS131065:UCU131066 UMO131065:UMQ131066 UWK131065:UWM131066 VGG131065:VGI131066 VQC131065:VQE131066 VZY131065:WAA131066 WJU131065:WJW131066 WTQ131065:WTS131066 E196601:G196602 HE196601:HG196602 RA196601:RC196602 AAW196601:AAY196602 AKS196601:AKU196602 AUO196601:AUQ196602 BEK196601:BEM196602 BOG196601:BOI196602 BYC196601:BYE196602 CHY196601:CIA196602 CRU196601:CRW196602 DBQ196601:DBS196602 DLM196601:DLO196602 DVI196601:DVK196602 EFE196601:EFG196602 EPA196601:EPC196602 EYW196601:EYY196602 FIS196601:FIU196602 FSO196601:FSQ196602 GCK196601:GCM196602 GMG196601:GMI196602 GWC196601:GWE196602 HFY196601:HGA196602 HPU196601:HPW196602 HZQ196601:HZS196602 IJM196601:IJO196602 ITI196601:ITK196602 JDE196601:JDG196602 JNA196601:JNC196602 JWW196601:JWY196602 KGS196601:KGU196602 KQO196601:KQQ196602 LAK196601:LAM196602 LKG196601:LKI196602 LUC196601:LUE196602 MDY196601:MEA196602 MNU196601:MNW196602 MXQ196601:MXS196602 NHM196601:NHO196602 NRI196601:NRK196602 OBE196601:OBG196602 OLA196601:OLC196602 OUW196601:OUY196602 PES196601:PEU196602 POO196601:POQ196602 PYK196601:PYM196602 QIG196601:QII196602 QSC196601:QSE196602 RBY196601:RCA196602 RLU196601:RLW196602 RVQ196601:RVS196602 SFM196601:SFO196602 SPI196601:SPK196602 SZE196601:SZG196602 TJA196601:TJC196602 TSW196601:TSY196602 UCS196601:UCU196602 UMO196601:UMQ196602 UWK196601:UWM196602 VGG196601:VGI196602 VQC196601:VQE196602 VZY196601:WAA196602 WJU196601:WJW196602 WTQ196601:WTS196602 E262137:G262138 HE262137:HG262138 RA262137:RC262138 AAW262137:AAY262138 AKS262137:AKU262138 AUO262137:AUQ262138 BEK262137:BEM262138 BOG262137:BOI262138 BYC262137:BYE262138 CHY262137:CIA262138 CRU262137:CRW262138 DBQ262137:DBS262138 DLM262137:DLO262138 DVI262137:DVK262138 EFE262137:EFG262138 EPA262137:EPC262138 EYW262137:EYY262138 FIS262137:FIU262138 FSO262137:FSQ262138 GCK262137:GCM262138 GMG262137:GMI262138 GWC262137:GWE262138 HFY262137:HGA262138 HPU262137:HPW262138 HZQ262137:HZS262138 IJM262137:IJO262138 ITI262137:ITK262138 JDE262137:JDG262138 JNA262137:JNC262138 JWW262137:JWY262138 KGS262137:KGU262138 KQO262137:KQQ262138 LAK262137:LAM262138 LKG262137:LKI262138 LUC262137:LUE262138 MDY262137:MEA262138 MNU262137:MNW262138 MXQ262137:MXS262138 NHM262137:NHO262138 NRI262137:NRK262138 OBE262137:OBG262138 OLA262137:OLC262138 OUW262137:OUY262138 PES262137:PEU262138 POO262137:POQ262138 PYK262137:PYM262138 QIG262137:QII262138 QSC262137:QSE262138 RBY262137:RCA262138 RLU262137:RLW262138 RVQ262137:RVS262138 SFM262137:SFO262138 SPI262137:SPK262138 SZE262137:SZG262138 TJA262137:TJC262138 TSW262137:TSY262138 UCS262137:UCU262138 UMO262137:UMQ262138 UWK262137:UWM262138 VGG262137:VGI262138 VQC262137:VQE262138 VZY262137:WAA262138 WJU262137:WJW262138 WTQ262137:WTS262138 E327673:G327674 HE327673:HG327674 RA327673:RC327674 AAW327673:AAY327674 AKS327673:AKU327674 AUO327673:AUQ327674 BEK327673:BEM327674 BOG327673:BOI327674 BYC327673:BYE327674 CHY327673:CIA327674 CRU327673:CRW327674 DBQ327673:DBS327674 DLM327673:DLO327674 DVI327673:DVK327674 EFE327673:EFG327674 EPA327673:EPC327674 EYW327673:EYY327674 FIS327673:FIU327674 FSO327673:FSQ327674 GCK327673:GCM327674 GMG327673:GMI327674 GWC327673:GWE327674 HFY327673:HGA327674 HPU327673:HPW327674 HZQ327673:HZS327674 IJM327673:IJO327674 ITI327673:ITK327674 JDE327673:JDG327674 JNA327673:JNC327674 JWW327673:JWY327674 KGS327673:KGU327674 KQO327673:KQQ327674 LAK327673:LAM327674 LKG327673:LKI327674 LUC327673:LUE327674 MDY327673:MEA327674 MNU327673:MNW327674 MXQ327673:MXS327674 NHM327673:NHO327674 NRI327673:NRK327674 OBE327673:OBG327674 OLA327673:OLC327674 OUW327673:OUY327674 PES327673:PEU327674 POO327673:POQ327674 PYK327673:PYM327674 QIG327673:QII327674 QSC327673:QSE327674 RBY327673:RCA327674 RLU327673:RLW327674 RVQ327673:RVS327674 SFM327673:SFO327674 SPI327673:SPK327674 SZE327673:SZG327674 TJA327673:TJC327674 TSW327673:TSY327674 UCS327673:UCU327674 UMO327673:UMQ327674 UWK327673:UWM327674 VGG327673:VGI327674 VQC327673:VQE327674 VZY327673:WAA327674 WJU327673:WJW327674 WTQ327673:WTS327674 E393209:G393210 HE393209:HG393210 RA393209:RC393210 AAW393209:AAY393210 AKS393209:AKU393210 AUO393209:AUQ393210 BEK393209:BEM393210 BOG393209:BOI393210 BYC393209:BYE393210 CHY393209:CIA393210 CRU393209:CRW393210 DBQ393209:DBS393210 DLM393209:DLO393210 DVI393209:DVK393210 EFE393209:EFG393210 EPA393209:EPC393210 EYW393209:EYY393210 FIS393209:FIU393210 FSO393209:FSQ393210 GCK393209:GCM393210 GMG393209:GMI393210 GWC393209:GWE393210 HFY393209:HGA393210 HPU393209:HPW393210 HZQ393209:HZS393210 IJM393209:IJO393210 ITI393209:ITK393210 JDE393209:JDG393210 JNA393209:JNC393210 JWW393209:JWY393210 KGS393209:KGU393210 KQO393209:KQQ393210 LAK393209:LAM393210 LKG393209:LKI393210 LUC393209:LUE393210 MDY393209:MEA393210 MNU393209:MNW393210 MXQ393209:MXS393210 NHM393209:NHO393210 NRI393209:NRK393210 OBE393209:OBG393210 OLA393209:OLC393210 OUW393209:OUY393210 PES393209:PEU393210 POO393209:POQ393210 PYK393209:PYM393210 QIG393209:QII393210 QSC393209:QSE393210 RBY393209:RCA393210 RLU393209:RLW393210 RVQ393209:RVS393210 SFM393209:SFO393210 SPI393209:SPK393210 SZE393209:SZG393210 TJA393209:TJC393210 TSW393209:TSY393210 UCS393209:UCU393210 UMO393209:UMQ393210 UWK393209:UWM393210 VGG393209:VGI393210 VQC393209:VQE393210 VZY393209:WAA393210 WJU393209:WJW393210 WTQ393209:WTS393210 E458745:G458746 HE458745:HG458746 RA458745:RC458746 AAW458745:AAY458746 AKS458745:AKU458746 AUO458745:AUQ458746 BEK458745:BEM458746 BOG458745:BOI458746 BYC458745:BYE458746 CHY458745:CIA458746 CRU458745:CRW458746 DBQ458745:DBS458746 DLM458745:DLO458746 DVI458745:DVK458746 EFE458745:EFG458746 EPA458745:EPC458746 EYW458745:EYY458746 FIS458745:FIU458746 FSO458745:FSQ458746 GCK458745:GCM458746 GMG458745:GMI458746 GWC458745:GWE458746 HFY458745:HGA458746 HPU458745:HPW458746 HZQ458745:HZS458746 IJM458745:IJO458746 ITI458745:ITK458746 JDE458745:JDG458746 JNA458745:JNC458746 JWW458745:JWY458746 KGS458745:KGU458746 KQO458745:KQQ458746 LAK458745:LAM458746 LKG458745:LKI458746 LUC458745:LUE458746 MDY458745:MEA458746 MNU458745:MNW458746 MXQ458745:MXS458746 NHM458745:NHO458746 NRI458745:NRK458746 OBE458745:OBG458746 OLA458745:OLC458746 OUW458745:OUY458746 PES458745:PEU458746 POO458745:POQ458746 PYK458745:PYM458746 QIG458745:QII458746 QSC458745:QSE458746 RBY458745:RCA458746 RLU458745:RLW458746 RVQ458745:RVS458746 SFM458745:SFO458746 SPI458745:SPK458746 SZE458745:SZG458746 TJA458745:TJC458746 TSW458745:TSY458746 UCS458745:UCU458746 UMO458745:UMQ458746 UWK458745:UWM458746 VGG458745:VGI458746 VQC458745:VQE458746 VZY458745:WAA458746 WJU458745:WJW458746 WTQ458745:WTS458746 E524281:G524282 HE524281:HG524282 RA524281:RC524282 AAW524281:AAY524282 AKS524281:AKU524282 AUO524281:AUQ524282 BEK524281:BEM524282 BOG524281:BOI524282 BYC524281:BYE524282 CHY524281:CIA524282 CRU524281:CRW524282 DBQ524281:DBS524282 DLM524281:DLO524282 DVI524281:DVK524282 EFE524281:EFG524282 EPA524281:EPC524282 EYW524281:EYY524282 FIS524281:FIU524282 FSO524281:FSQ524282 GCK524281:GCM524282 GMG524281:GMI524282 GWC524281:GWE524282 HFY524281:HGA524282 HPU524281:HPW524282 HZQ524281:HZS524282 IJM524281:IJO524282 ITI524281:ITK524282 JDE524281:JDG524282 JNA524281:JNC524282 JWW524281:JWY524282 KGS524281:KGU524282 KQO524281:KQQ524282 LAK524281:LAM524282 LKG524281:LKI524282 LUC524281:LUE524282 MDY524281:MEA524282 MNU524281:MNW524282 MXQ524281:MXS524282 NHM524281:NHO524282 NRI524281:NRK524282 OBE524281:OBG524282 OLA524281:OLC524282 OUW524281:OUY524282 PES524281:PEU524282 POO524281:POQ524282 PYK524281:PYM524282 QIG524281:QII524282 QSC524281:QSE524282 RBY524281:RCA524282 RLU524281:RLW524282 RVQ524281:RVS524282 SFM524281:SFO524282 SPI524281:SPK524282 SZE524281:SZG524282 TJA524281:TJC524282 TSW524281:TSY524282 UCS524281:UCU524282 UMO524281:UMQ524282 UWK524281:UWM524282 VGG524281:VGI524282 VQC524281:VQE524282 VZY524281:WAA524282 WJU524281:WJW524282 WTQ524281:WTS524282 E589817:G589818 HE589817:HG589818 RA589817:RC589818 AAW589817:AAY589818 AKS589817:AKU589818 AUO589817:AUQ589818 BEK589817:BEM589818 BOG589817:BOI589818 BYC589817:BYE589818 CHY589817:CIA589818 CRU589817:CRW589818 DBQ589817:DBS589818 DLM589817:DLO589818 DVI589817:DVK589818 EFE589817:EFG589818 EPA589817:EPC589818 EYW589817:EYY589818 FIS589817:FIU589818 FSO589817:FSQ589818 GCK589817:GCM589818 GMG589817:GMI589818 GWC589817:GWE589818 HFY589817:HGA589818 HPU589817:HPW589818 HZQ589817:HZS589818 IJM589817:IJO589818 ITI589817:ITK589818 JDE589817:JDG589818 JNA589817:JNC589818 JWW589817:JWY589818 KGS589817:KGU589818 KQO589817:KQQ589818 LAK589817:LAM589818 LKG589817:LKI589818 LUC589817:LUE589818 MDY589817:MEA589818 MNU589817:MNW589818 MXQ589817:MXS589818 NHM589817:NHO589818 NRI589817:NRK589818 OBE589817:OBG589818 OLA589817:OLC589818 OUW589817:OUY589818 PES589817:PEU589818 POO589817:POQ589818 PYK589817:PYM589818 QIG589817:QII589818 QSC589817:QSE589818 RBY589817:RCA589818 RLU589817:RLW589818 RVQ589817:RVS589818 SFM589817:SFO589818 SPI589817:SPK589818 SZE589817:SZG589818 TJA589817:TJC589818 TSW589817:TSY589818 UCS589817:UCU589818 UMO589817:UMQ589818 UWK589817:UWM589818 VGG589817:VGI589818 VQC589817:VQE589818 VZY589817:WAA589818 WJU589817:WJW589818 WTQ589817:WTS589818 E655353:G655354 HE655353:HG655354 RA655353:RC655354 AAW655353:AAY655354 AKS655353:AKU655354 AUO655353:AUQ655354 BEK655353:BEM655354 BOG655353:BOI655354 BYC655353:BYE655354 CHY655353:CIA655354 CRU655353:CRW655354 DBQ655353:DBS655354 DLM655353:DLO655354 DVI655353:DVK655354 EFE655353:EFG655354 EPA655353:EPC655354 EYW655353:EYY655354 FIS655353:FIU655354 FSO655353:FSQ655354 GCK655353:GCM655354 GMG655353:GMI655354 GWC655353:GWE655354 HFY655353:HGA655354 HPU655353:HPW655354 HZQ655353:HZS655354 IJM655353:IJO655354 ITI655353:ITK655354 JDE655353:JDG655354 JNA655353:JNC655354 JWW655353:JWY655354 KGS655353:KGU655354 KQO655353:KQQ655354 LAK655353:LAM655354 LKG655353:LKI655354 LUC655353:LUE655354 MDY655353:MEA655354 MNU655353:MNW655354 MXQ655353:MXS655354 NHM655353:NHO655354 NRI655353:NRK655354 OBE655353:OBG655354 OLA655353:OLC655354 OUW655353:OUY655354 PES655353:PEU655354 POO655353:POQ655354 PYK655353:PYM655354 QIG655353:QII655354 QSC655353:QSE655354 RBY655353:RCA655354 RLU655353:RLW655354 RVQ655353:RVS655354 SFM655353:SFO655354 SPI655353:SPK655354 SZE655353:SZG655354 TJA655353:TJC655354 TSW655353:TSY655354 UCS655353:UCU655354 UMO655353:UMQ655354 UWK655353:UWM655354 VGG655353:VGI655354 VQC655353:VQE655354 VZY655353:WAA655354 WJU655353:WJW655354 WTQ655353:WTS655354 E720889:G720890 HE720889:HG720890 RA720889:RC720890 AAW720889:AAY720890 AKS720889:AKU720890 AUO720889:AUQ720890 BEK720889:BEM720890 BOG720889:BOI720890 BYC720889:BYE720890 CHY720889:CIA720890 CRU720889:CRW720890 DBQ720889:DBS720890 DLM720889:DLO720890 DVI720889:DVK720890 EFE720889:EFG720890 EPA720889:EPC720890 EYW720889:EYY720890 FIS720889:FIU720890 FSO720889:FSQ720890 GCK720889:GCM720890 GMG720889:GMI720890 GWC720889:GWE720890 HFY720889:HGA720890 HPU720889:HPW720890 HZQ720889:HZS720890 IJM720889:IJO720890 ITI720889:ITK720890 JDE720889:JDG720890 JNA720889:JNC720890 JWW720889:JWY720890 KGS720889:KGU720890 KQO720889:KQQ720890 LAK720889:LAM720890 LKG720889:LKI720890 LUC720889:LUE720890 MDY720889:MEA720890 MNU720889:MNW720890 MXQ720889:MXS720890 NHM720889:NHO720890 NRI720889:NRK720890 OBE720889:OBG720890 OLA720889:OLC720890 OUW720889:OUY720890 PES720889:PEU720890 POO720889:POQ720890 PYK720889:PYM720890 QIG720889:QII720890 QSC720889:QSE720890 RBY720889:RCA720890 RLU720889:RLW720890 RVQ720889:RVS720890 SFM720889:SFO720890 SPI720889:SPK720890 SZE720889:SZG720890 TJA720889:TJC720890 TSW720889:TSY720890 UCS720889:UCU720890 UMO720889:UMQ720890 UWK720889:UWM720890 VGG720889:VGI720890 VQC720889:VQE720890 VZY720889:WAA720890 WJU720889:WJW720890 WTQ720889:WTS720890 E786425:G786426 HE786425:HG786426 RA786425:RC786426 AAW786425:AAY786426 AKS786425:AKU786426 AUO786425:AUQ786426 BEK786425:BEM786426 BOG786425:BOI786426 BYC786425:BYE786426 CHY786425:CIA786426 CRU786425:CRW786426 DBQ786425:DBS786426 DLM786425:DLO786426 DVI786425:DVK786426 EFE786425:EFG786426 EPA786425:EPC786426 EYW786425:EYY786426 FIS786425:FIU786426 FSO786425:FSQ786426 GCK786425:GCM786426 GMG786425:GMI786426 GWC786425:GWE786426 HFY786425:HGA786426 HPU786425:HPW786426 HZQ786425:HZS786426 IJM786425:IJO786426 ITI786425:ITK786426 JDE786425:JDG786426 JNA786425:JNC786426 JWW786425:JWY786426 KGS786425:KGU786426 KQO786425:KQQ786426 LAK786425:LAM786426 LKG786425:LKI786426 LUC786425:LUE786426 MDY786425:MEA786426 MNU786425:MNW786426 MXQ786425:MXS786426 NHM786425:NHO786426 NRI786425:NRK786426 OBE786425:OBG786426 OLA786425:OLC786426 OUW786425:OUY786426 PES786425:PEU786426 POO786425:POQ786426 PYK786425:PYM786426 QIG786425:QII786426 QSC786425:QSE786426 RBY786425:RCA786426 RLU786425:RLW786426 RVQ786425:RVS786426 SFM786425:SFO786426 SPI786425:SPK786426 SZE786425:SZG786426 TJA786425:TJC786426 TSW786425:TSY786426 UCS786425:UCU786426 UMO786425:UMQ786426 UWK786425:UWM786426 VGG786425:VGI786426 VQC786425:VQE786426 VZY786425:WAA786426 WJU786425:WJW786426 WTQ786425:WTS786426 E851961:G851962 HE851961:HG851962 RA851961:RC851962 AAW851961:AAY851962 AKS851961:AKU851962 AUO851961:AUQ851962 BEK851961:BEM851962 BOG851961:BOI851962 BYC851961:BYE851962 CHY851961:CIA851962 CRU851961:CRW851962 DBQ851961:DBS851962 DLM851961:DLO851962 DVI851961:DVK851962 EFE851961:EFG851962 EPA851961:EPC851962 EYW851961:EYY851962 FIS851961:FIU851962 FSO851961:FSQ851962 GCK851961:GCM851962 GMG851961:GMI851962 GWC851961:GWE851962 HFY851961:HGA851962 HPU851961:HPW851962 HZQ851961:HZS851962 IJM851961:IJO851962 ITI851961:ITK851962 JDE851961:JDG851962 JNA851961:JNC851962 JWW851961:JWY851962 KGS851961:KGU851962 KQO851961:KQQ851962 LAK851961:LAM851962 LKG851961:LKI851962 LUC851961:LUE851962 MDY851961:MEA851962 MNU851961:MNW851962 MXQ851961:MXS851962 NHM851961:NHO851962 NRI851961:NRK851962 OBE851961:OBG851962 OLA851961:OLC851962 OUW851961:OUY851962 PES851961:PEU851962 POO851961:POQ851962 PYK851961:PYM851962 QIG851961:QII851962 QSC851961:QSE851962 RBY851961:RCA851962 RLU851961:RLW851962 RVQ851961:RVS851962 SFM851961:SFO851962 SPI851961:SPK851962 SZE851961:SZG851962 TJA851961:TJC851962 TSW851961:TSY851962 UCS851961:UCU851962 UMO851961:UMQ851962 UWK851961:UWM851962 VGG851961:VGI851962 VQC851961:VQE851962 VZY851961:WAA851962 WJU851961:WJW851962 WTQ851961:WTS851962 E917497:G917498 HE917497:HG917498 RA917497:RC917498 AAW917497:AAY917498 AKS917497:AKU917498 AUO917497:AUQ917498 BEK917497:BEM917498 BOG917497:BOI917498 BYC917497:BYE917498 CHY917497:CIA917498 CRU917497:CRW917498 DBQ917497:DBS917498 DLM917497:DLO917498 DVI917497:DVK917498 EFE917497:EFG917498 EPA917497:EPC917498 EYW917497:EYY917498 FIS917497:FIU917498 FSO917497:FSQ917498 GCK917497:GCM917498 GMG917497:GMI917498 GWC917497:GWE917498 HFY917497:HGA917498 HPU917497:HPW917498 HZQ917497:HZS917498 IJM917497:IJO917498 ITI917497:ITK917498 JDE917497:JDG917498 JNA917497:JNC917498 JWW917497:JWY917498 KGS917497:KGU917498 KQO917497:KQQ917498 LAK917497:LAM917498 LKG917497:LKI917498 LUC917497:LUE917498 MDY917497:MEA917498 MNU917497:MNW917498 MXQ917497:MXS917498 NHM917497:NHO917498 NRI917497:NRK917498 OBE917497:OBG917498 OLA917497:OLC917498 OUW917497:OUY917498 PES917497:PEU917498 POO917497:POQ917498 PYK917497:PYM917498 QIG917497:QII917498 QSC917497:QSE917498 RBY917497:RCA917498 RLU917497:RLW917498 RVQ917497:RVS917498 SFM917497:SFO917498 SPI917497:SPK917498 SZE917497:SZG917498 TJA917497:TJC917498 TSW917497:TSY917498 UCS917497:UCU917498 UMO917497:UMQ917498 UWK917497:UWM917498 VGG917497:VGI917498 VQC917497:VQE917498 VZY917497:WAA917498 WJU917497:WJW917498 WTQ917497:WTS917498 E983033:G983034 HE983033:HG983034 RA983033:RC983034 AAW983033:AAY983034 AKS983033:AKU983034 AUO983033:AUQ983034 BEK983033:BEM983034 BOG983033:BOI983034 BYC983033:BYE983034 CHY983033:CIA983034 CRU983033:CRW983034 DBQ983033:DBS983034 DLM983033:DLO983034 DVI983033:DVK983034 EFE983033:EFG983034 EPA983033:EPC983034 EYW983033:EYY983034 FIS983033:FIU983034 FSO983033:FSQ983034 GCK983033:GCM983034 GMG983033:GMI983034 GWC983033:GWE983034 HFY983033:HGA983034 HPU983033:HPW983034 HZQ983033:HZS983034 IJM983033:IJO983034 ITI983033:ITK983034 JDE983033:JDG983034 JNA983033:JNC983034 JWW983033:JWY983034 KGS983033:KGU983034 KQO983033:KQQ983034 LAK983033:LAM983034 LKG983033:LKI983034 LUC983033:LUE983034 MDY983033:MEA983034 MNU983033:MNW983034 MXQ983033:MXS983034 NHM983033:NHO983034 NRI983033:NRK983034 OBE983033:OBG983034 OLA983033:OLC983034 OUW983033:OUY983034 PES983033:PEU983034 POO983033:POQ983034 PYK983033:PYM983034 QIG983033:QII983034 QSC983033:QSE983034 RBY983033:RCA983034 RLU983033:RLW983034 RVQ983033:RVS983034 SFM983033:SFO983034 SPI983033:SPK983034 SZE983033:SZG983034 TJA983033:TJC983034 TSW983033:TSY983034 UCS983033:UCU983034 UMO983033:UMQ983034 UWK983033:UWM983034 VGG983033:VGI983034 VQC983033:VQE983034 VZY983033:WAA983034 WJU983033:WJW983034 WTQ983033:WTS983034 E65520:G65521 HE65520:HG65521 RA65520:RC65521 AAW65520:AAY65521 AKS65520:AKU65521 AUO65520:AUQ65521 BEK65520:BEM65521 BOG65520:BOI65521 BYC65520:BYE65521 CHY65520:CIA65521 CRU65520:CRW65521 DBQ65520:DBS65521 DLM65520:DLO65521 DVI65520:DVK65521 EFE65520:EFG65521 EPA65520:EPC65521 EYW65520:EYY65521 FIS65520:FIU65521 FSO65520:FSQ65521 GCK65520:GCM65521 GMG65520:GMI65521 GWC65520:GWE65521 HFY65520:HGA65521 HPU65520:HPW65521 HZQ65520:HZS65521 IJM65520:IJO65521 ITI65520:ITK65521 JDE65520:JDG65521 JNA65520:JNC65521 JWW65520:JWY65521 KGS65520:KGU65521 KQO65520:KQQ65521 LAK65520:LAM65521 LKG65520:LKI65521 LUC65520:LUE65521 MDY65520:MEA65521 MNU65520:MNW65521 MXQ65520:MXS65521 NHM65520:NHO65521 NRI65520:NRK65521 OBE65520:OBG65521 OLA65520:OLC65521 OUW65520:OUY65521 PES65520:PEU65521 POO65520:POQ65521 PYK65520:PYM65521 QIG65520:QII65521 QSC65520:QSE65521 RBY65520:RCA65521 RLU65520:RLW65521 RVQ65520:RVS65521 SFM65520:SFO65521 SPI65520:SPK65521 SZE65520:SZG65521 TJA65520:TJC65521 TSW65520:TSY65521 UCS65520:UCU65521 UMO65520:UMQ65521 UWK65520:UWM65521 VGG65520:VGI65521 VQC65520:VQE65521 VZY65520:WAA65521 WJU65520:WJW65521 WTQ65520:WTS65521 E131056:G131057 HE131056:HG131057 RA131056:RC131057 AAW131056:AAY131057 AKS131056:AKU131057 AUO131056:AUQ131057 BEK131056:BEM131057 BOG131056:BOI131057 BYC131056:BYE131057 CHY131056:CIA131057 CRU131056:CRW131057 DBQ131056:DBS131057 DLM131056:DLO131057 DVI131056:DVK131057 EFE131056:EFG131057 EPA131056:EPC131057 EYW131056:EYY131057 FIS131056:FIU131057 FSO131056:FSQ131057 GCK131056:GCM131057 GMG131056:GMI131057 GWC131056:GWE131057 HFY131056:HGA131057 HPU131056:HPW131057 HZQ131056:HZS131057 IJM131056:IJO131057 ITI131056:ITK131057 JDE131056:JDG131057 JNA131056:JNC131057 JWW131056:JWY131057 KGS131056:KGU131057 KQO131056:KQQ131057 LAK131056:LAM131057 LKG131056:LKI131057 LUC131056:LUE131057 MDY131056:MEA131057 MNU131056:MNW131057 MXQ131056:MXS131057 NHM131056:NHO131057 NRI131056:NRK131057 OBE131056:OBG131057 OLA131056:OLC131057 OUW131056:OUY131057 PES131056:PEU131057 POO131056:POQ131057 PYK131056:PYM131057 QIG131056:QII131057 QSC131056:QSE131057 RBY131056:RCA131057 RLU131056:RLW131057 RVQ131056:RVS131057 SFM131056:SFO131057 SPI131056:SPK131057 SZE131056:SZG131057 TJA131056:TJC131057 TSW131056:TSY131057 UCS131056:UCU131057 UMO131056:UMQ131057 UWK131056:UWM131057 VGG131056:VGI131057 VQC131056:VQE131057 VZY131056:WAA131057 WJU131056:WJW131057 WTQ131056:WTS131057 E196592:G196593 HE196592:HG196593 RA196592:RC196593 AAW196592:AAY196593 AKS196592:AKU196593 AUO196592:AUQ196593 BEK196592:BEM196593 BOG196592:BOI196593 BYC196592:BYE196593 CHY196592:CIA196593 CRU196592:CRW196593 DBQ196592:DBS196593 DLM196592:DLO196593 DVI196592:DVK196593 EFE196592:EFG196593 EPA196592:EPC196593 EYW196592:EYY196593 FIS196592:FIU196593 FSO196592:FSQ196593 GCK196592:GCM196593 GMG196592:GMI196593 GWC196592:GWE196593 HFY196592:HGA196593 HPU196592:HPW196593 HZQ196592:HZS196593 IJM196592:IJO196593 ITI196592:ITK196593 JDE196592:JDG196593 JNA196592:JNC196593 JWW196592:JWY196593 KGS196592:KGU196593 KQO196592:KQQ196593 LAK196592:LAM196593 LKG196592:LKI196593 LUC196592:LUE196593 MDY196592:MEA196593 MNU196592:MNW196593 MXQ196592:MXS196593 NHM196592:NHO196593 NRI196592:NRK196593 OBE196592:OBG196593 OLA196592:OLC196593 OUW196592:OUY196593 PES196592:PEU196593 POO196592:POQ196593 PYK196592:PYM196593 QIG196592:QII196593 QSC196592:QSE196593 RBY196592:RCA196593 RLU196592:RLW196593 RVQ196592:RVS196593 SFM196592:SFO196593 SPI196592:SPK196593 SZE196592:SZG196593 TJA196592:TJC196593 TSW196592:TSY196593 UCS196592:UCU196593 UMO196592:UMQ196593 UWK196592:UWM196593 VGG196592:VGI196593 VQC196592:VQE196593 VZY196592:WAA196593 WJU196592:WJW196593 WTQ196592:WTS196593 E262128:G262129 HE262128:HG262129 RA262128:RC262129 AAW262128:AAY262129 AKS262128:AKU262129 AUO262128:AUQ262129 BEK262128:BEM262129 BOG262128:BOI262129 BYC262128:BYE262129 CHY262128:CIA262129 CRU262128:CRW262129 DBQ262128:DBS262129 DLM262128:DLO262129 DVI262128:DVK262129 EFE262128:EFG262129 EPA262128:EPC262129 EYW262128:EYY262129 FIS262128:FIU262129 FSO262128:FSQ262129 GCK262128:GCM262129 GMG262128:GMI262129 GWC262128:GWE262129 HFY262128:HGA262129 HPU262128:HPW262129 HZQ262128:HZS262129 IJM262128:IJO262129 ITI262128:ITK262129 JDE262128:JDG262129 JNA262128:JNC262129 JWW262128:JWY262129 KGS262128:KGU262129 KQO262128:KQQ262129 LAK262128:LAM262129 LKG262128:LKI262129 LUC262128:LUE262129 MDY262128:MEA262129 MNU262128:MNW262129 MXQ262128:MXS262129 NHM262128:NHO262129 NRI262128:NRK262129 OBE262128:OBG262129 OLA262128:OLC262129 OUW262128:OUY262129 PES262128:PEU262129 POO262128:POQ262129 PYK262128:PYM262129 QIG262128:QII262129 QSC262128:QSE262129 RBY262128:RCA262129 RLU262128:RLW262129 RVQ262128:RVS262129 SFM262128:SFO262129 SPI262128:SPK262129 SZE262128:SZG262129 TJA262128:TJC262129 TSW262128:TSY262129 UCS262128:UCU262129 UMO262128:UMQ262129 UWK262128:UWM262129 VGG262128:VGI262129 VQC262128:VQE262129 VZY262128:WAA262129 WJU262128:WJW262129 WTQ262128:WTS262129 E327664:G327665 HE327664:HG327665 RA327664:RC327665 AAW327664:AAY327665 AKS327664:AKU327665 AUO327664:AUQ327665 BEK327664:BEM327665 BOG327664:BOI327665 BYC327664:BYE327665 CHY327664:CIA327665 CRU327664:CRW327665 DBQ327664:DBS327665 DLM327664:DLO327665 DVI327664:DVK327665 EFE327664:EFG327665 EPA327664:EPC327665 EYW327664:EYY327665 FIS327664:FIU327665 FSO327664:FSQ327665 GCK327664:GCM327665 GMG327664:GMI327665 GWC327664:GWE327665 HFY327664:HGA327665 HPU327664:HPW327665 HZQ327664:HZS327665 IJM327664:IJO327665 ITI327664:ITK327665 JDE327664:JDG327665 JNA327664:JNC327665 JWW327664:JWY327665 KGS327664:KGU327665 KQO327664:KQQ327665 LAK327664:LAM327665 LKG327664:LKI327665 LUC327664:LUE327665 MDY327664:MEA327665 MNU327664:MNW327665 MXQ327664:MXS327665 NHM327664:NHO327665 NRI327664:NRK327665 OBE327664:OBG327665 OLA327664:OLC327665 OUW327664:OUY327665 PES327664:PEU327665 POO327664:POQ327665 PYK327664:PYM327665 QIG327664:QII327665 QSC327664:QSE327665 RBY327664:RCA327665 RLU327664:RLW327665 RVQ327664:RVS327665 SFM327664:SFO327665 SPI327664:SPK327665 SZE327664:SZG327665 TJA327664:TJC327665 TSW327664:TSY327665 UCS327664:UCU327665 UMO327664:UMQ327665 UWK327664:UWM327665 VGG327664:VGI327665 VQC327664:VQE327665 VZY327664:WAA327665 WJU327664:WJW327665 WTQ327664:WTS327665 E393200:G393201 HE393200:HG393201 RA393200:RC393201 AAW393200:AAY393201 AKS393200:AKU393201 AUO393200:AUQ393201 BEK393200:BEM393201 BOG393200:BOI393201 BYC393200:BYE393201 CHY393200:CIA393201 CRU393200:CRW393201 DBQ393200:DBS393201 DLM393200:DLO393201 DVI393200:DVK393201 EFE393200:EFG393201 EPA393200:EPC393201 EYW393200:EYY393201 FIS393200:FIU393201 FSO393200:FSQ393201 GCK393200:GCM393201 GMG393200:GMI393201 GWC393200:GWE393201 HFY393200:HGA393201 HPU393200:HPW393201 HZQ393200:HZS393201 IJM393200:IJO393201 ITI393200:ITK393201 JDE393200:JDG393201 JNA393200:JNC393201 JWW393200:JWY393201 KGS393200:KGU393201 KQO393200:KQQ393201 LAK393200:LAM393201 LKG393200:LKI393201 LUC393200:LUE393201 MDY393200:MEA393201 MNU393200:MNW393201 MXQ393200:MXS393201 NHM393200:NHO393201 NRI393200:NRK393201 OBE393200:OBG393201 OLA393200:OLC393201 OUW393200:OUY393201 PES393200:PEU393201 POO393200:POQ393201 PYK393200:PYM393201 QIG393200:QII393201 QSC393200:QSE393201 RBY393200:RCA393201 RLU393200:RLW393201 RVQ393200:RVS393201 SFM393200:SFO393201 SPI393200:SPK393201 SZE393200:SZG393201 TJA393200:TJC393201 TSW393200:TSY393201 UCS393200:UCU393201 UMO393200:UMQ393201 UWK393200:UWM393201 VGG393200:VGI393201 VQC393200:VQE393201 VZY393200:WAA393201 WJU393200:WJW393201 WTQ393200:WTS393201 E458736:G458737 HE458736:HG458737 RA458736:RC458737 AAW458736:AAY458737 AKS458736:AKU458737 AUO458736:AUQ458737 BEK458736:BEM458737 BOG458736:BOI458737 BYC458736:BYE458737 CHY458736:CIA458737 CRU458736:CRW458737 DBQ458736:DBS458737 DLM458736:DLO458737 DVI458736:DVK458737 EFE458736:EFG458737 EPA458736:EPC458737 EYW458736:EYY458737 FIS458736:FIU458737 FSO458736:FSQ458737 GCK458736:GCM458737 GMG458736:GMI458737 GWC458736:GWE458737 HFY458736:HGA458737 HPU458736:HPW458737 HZQ458736:HZS458737 IJM458736:IJO458737 ITI458736:ITK458737 JDE458736:JDG458737 JNA458736:JNC458737 JWW458736:JWY458737 KGS458736:KGU458737 KQO458736:KQQ458737 LAK458736:LAM458737 LKG458736:LKI458737 LUC458736:LUE458737 MDY458736:MEA458737 MNU458736:MNW458737 MXQ458736:MXS458737 NHM458736:NHO458737 NRI458736:NRK458737 OBE458736:OBG458737 OLA458736:OLC458737 OUW458736:OUY458737 PES458736:PEU458737 POO458736:POQ458737 PYK458736:PYM458737 QIG458736:QII458737 QSC458736:QSE458737 RBY458736:RCA458737 RLU458736:RLW458737 RVQ458736:RVS458737 SFM458736:SFO458737 SPI458736:SPK458737 SZE458736:SZG458737 TJA458736:TJC458737 TSW458736:TSY458737 UCS458736:UCU458737 UMO458736:UMQ458737 UWK458736:UWM458737 VGG458736:VGI458737 VQC458736:VQE458737 VZY458736:WAA458737 WJU458736:WJW458737 WTQ458736:WTS458737 E524272:G524273 HE524272:HG524273 RA524272:RC524273 AAW524272:AAY524273 AKS524272:AKU524273 AUO524272:AUQ524273 BEK524272:BEM524273 BOG524272:BOI524273 BYC524272:BYE524273 CHY524272:CIA524273 CRU524272:CRW524273 DBQ524272:DBS524273 DLM524272:DLO524273 DVI524272:DVK524273 EFE524272:EFG524273 EPA524272:EPC524273 EYW524272:EYY524273 FIS524272:FIU524273 FSO524272:FSQ524273 GCK524272:GCM524273 GMG524272:GMI524273 GWC524272:GWE524273 HFY524272:HGA524273 HPU524272:HPW524273 HZQ524272:HZS524273 IJM524272:IJO524273 ITI524272:ITK524273 JDE524272:JDG524273 JNA524272:JNC524273 JWW524272:JWY524273 KGS524272:KGU524273 KQO524272:KQQ524273 LAK524272:LAM524273 LKG524272:LKI524273 LUC524272:LUE524273 MDY524272:MEA524273 MNU524272:MNW524273 MXQ524272:MXS524273 NHM524272:NHO524273 NRI524272:NRK524273 OBE524272:OBG524273 OLA524272:OLC524273 OUW524272:OUY524273 PES524272:PEU524273 POO524272:POQ524273 PYK524272:PYM524273 QIG524272:QII524273 QSC524272:QSE524273 RBY524272:RCA524273 RLU524272:RLW524273 RVQ524272:RVS524273 SFM524272:SFO524273 SPI524272:SPK524273 SZE524272:SZG524273 TJA524272:TJC524273 TSW524272:TSY524273 UCS524272:UCU524273 UMO524272:UMQ524273 UWK524272:UWM524273 VGG524272:VGI524273 VQC524272:VQE524273 VZY524272:WAA524273 WJU524272:WJW524273 WTQ524272:WTS524273 E589808:G589809 HE589808:HG589809 RA589808:RC589809 AAW589808:AAY589809 AKS589808:AKU589809 AUO589808:AUQ589809 BEK589808:BEM589809 BOG589808:BOI589809 BYC589808:BYE589809 CHY589808:CIA589809 CRU589808:CRW589809 DBQ589808:DBS589809 DLM589808:DLO589809 DVI589808:DVK589809 EFE589808:EFG589809 EPA589808:EPC589809 EYW589808:EYY589809 FIS589808:FIU589809 FSO589808:FSQ589809 GCK589808:GCM589809 GMG589808:GMI589809 GWC589808:GWE589809 HFY589808:HGA589809 HPU589808:HPW589809 HZQ589808:HZS589809 IJM589808:IJO589809 ITI589808:ITK589809 JDE589808:JDG589809 JNA589808:JNC589809 JWW589808:JWY589809 KGS589808:KGU589809 KQO589808:KQQ589809 LAK589808:LAM589809 LKG589808:LKI589809 LUC589808:LUE589809 MDY589808:MEA589809 MNU589808:MNW589809 MXQ589808:MXS589809 NHM589808:NHO589809 NRI589808:NRK589809 OBE589808:OBG589809 OLA589808:OLC589809 OUW589808:OUY589809 PES589808:PEU589809 POO589808:POQ589809 PYK589808:PYM589809 QIG589808:QII589809 QSC589808:QSE589809 RBY589808:RCA589809 RLU589808:RLW589809 RVQ589808:RVS589809 SFM589808:SFO589809 SPI589808:SPK589809 SZE589808:SZG589809 TJA589808:TJC589809 TSW589808:TSY589809 UCS589808:UCU589809 UMO589808:UMQ589809 UWK589808:UWM589809 VGG589808:VGI589809 VQC589808:VQE589809 VZY589808:WAA589809 WJU589808:WJW589809 WTQ589808:WTS589809 E655344:G655345 HE655344:HG655345 RA655344:RC655345 AAW655344:AAY655345 AKS655344:AKU655345 AUO655344:AUQ655345 BEK655344:BEM655345 BOG655344:BOI655345 BYC655344:BYE655345 CHY655344:CIA655345 CRU655344:CRW655345 DBQ655344:DBS655345 DLM655344:DLO655345 DVI655344:DVK655345 EFE655344:EFG655345 EPA655344:EPC655345 EYW655344:EYY655345 FIS655344:FIU655345 FSO655344:FSQ655345 GCK655344:GCM655345 GMG655344:GMI655345 GWC655344:GWE655345 HFY655344:HGA655345 HPU655344:HPW655345 HZQ655344:HZS655345 IJM655344:IJO655345 ITI655344:ITK655345 JDE655344:JDG655345 JNA655344:JNC655345 JWW655344:JWY655345 KGS655344:KGU655345 KQO655344:KQQ655345 LAK655344:LAM655345 LKG655344:LKI655345 LUC655344:LUE655345 MDY655344:MEA655345 MNU655344:MNW655345 MXQ655344:MXS655345 NHM655344:NHO655345 NRI655344:NRK655345 OBE655344:OBG655345 OLA655344:OLC655345 OUW655344:OUY655345 PES655344:PEU655345 POO655344:POQ655345 PYK655344:PYM655345 QIG655344:QII655345 QSC655344:QSE655345 RBY655344:RCA655345 RLU655344:RLW655345 RVQ655344:RVS655345 SFM655344:SFO655345 SPI655344:SPK655345 SZE655344:SZG655345 TJA655344:TJC655345 TSW655344:TSY655345 UCS655344:UCU655345 UMO655344:UMQ655345 UWK655344:UWM655345 VGG655344:VGI655345 VQC655344:VQE655345 VZY655344:WAA655345 WJU655344:WJW655345 WTQ655344:WTS655345 E720880:G720881 HE720880:HG720881 RA720880:RC720881 AAW720880:AAY720881 AKS720880:AKU720881 AUO720880:AUQ720881 BEK720880:BEM720881 BOG720880:BOI720881 BYC720880:BYE720881 CHY720880:CIA720881 CRU720880:CRW720881 DBQ720880:DBS720881 DLM720880:DLO720881 DVI720880:DVK720881 EFE720880:EFG720881 EPA720880:EPC720881 EYW720880:EYY720881 FIS720880:FIU720881 FSO720880:FSQ720881 GCK720880:GCM720881 GMG720880:GMI720881 GWC720880:GWE720881 HFY720880:HGA720881 HPU720880:HPW720881 HZQ720880:HZS720881 IJM720880:IJO720881 ITI720880:ITK720881 JDE720880:JDG720881 JNA720880:JNC720881 JWW720880:JWY720881 KGS720880:KGU720881 KQO720880:KQQ720881 LAK720880:LAM720881 LKG720880:LKI720881 LUC720880:LUE720881 MDY720880:MEA720881 MNU720880:MNW720881 MXQ720880:MXS720881 NHM720880:NHO720881 NRI720880:NRK720881 OBE720880:OBG720881 OLA720880:OLC720881 OUW720880:OUY720881 PES720880:PEU720881 POO720880:POQ720881 PYK720880:PYM720881 QIG720880:QII720881 QSC720880:QSE720881 RBY720880:RCA720881 RLU720880:RLW720881 RVQ720880:RVS720881 SFM720880:SFO720881 SPI720880:SPK720881 SZE720880:SZG720881 TJA720880:TJC720881 TSW720880:TSY720881 UCS720880:UCU720881 UMO720880:UMQ720881 UWK720880:UWM720881 VGG720880:VGI720881 VQC720880:VQE720881 VZY720880:WAA720881 WJU720880:WJW720881 WTQ720880:WTS720881 E786416:G786417 HE786416:HG786417 RA786416:RC786417 AAW786416:AAY786417 AKS786416:AKU786417 AUO786416:AUQ786417 BEK786416:BEM786417 BOG786416:BOI786417 BYC786416:BYE786417 CHY786416:CIA786417 CRU786416:CRW786417 DBQ786416:DBS786417 DLM786416:DLO786417 DVI786416:DVK786417 EFE786416:EFG786417 EPA786416:EPC786417 EYW786416:EYY786417 FIS786416:FIU786417 FSO786416:FSQ786417 GCK786416:GCM786417 GMG786416:GMI786417 GWC786416:GWE786417 HFY786416:HGA786417 HPU786416:HPW786417 HZQ786416:HZS786417 IJM786416:IJO786417 ITI786416:ITK786417 JDE786416:JDG786417 JNA786416:JNC786417 JWW786416:JWY786417 KGS786416:KGU786417 KQO786416:KQQ786417 LAK786416:LAM786417 LKG786416:LKI786417 LUC786416:LUE786417 MDY786416:MEA786417 MNU786416:MNW786417 MXQ786416:MXS786417 NHM786416:NHO786417 NRI786416:NRK786417 OBE786416:OBG786417 OLA786416:OLC786417 OUW786416:OUY786417 PES786416:PEU786417 POO786416:POQ786417 PYK786416:PYM786417 QIG786416:QII786417 QSC786416:QSE786417 RBY786416:RCA786417 RLU786416:RLW786417 RVQ786416:RVS786417 SFM786416:SFO786417 SPI786416:SPK786417 SZE786416:SZG786417 TJA786416:TJC786417 TSW786416:TSY786417 UCS786416:UCU786417 UMO786416:UMQ786417 UWK786416:UWM786417 VGG786416:VGI786417 VQC786416:VQE786417 VZY786416:WAA786417 WJU786416:WJW786417 WTQ786416:WTS786417 E851952:G851953 HE851952:HG851953 RA851952:RC851953 AAW851952:AAY851953 AKS851952:AKU851953 AUO851952:AUQ851953 BEK851952:BEM851953 BOG851952:BOI851953 BYC851952:BYE851953 CHY851952:CIA851953 CRU851952:CRW851953 DBQ851952:DBS851953 DLM851952:DLO851953 DVI851952:DVK851953 EFE851952:EFG851953 EPA851952:EPC851953 EYW851952:EYY851953 FIS851952:FIU851953 FSO851952:FSQ851953 GCK851952:GCM851953 GMG851952:GMI851953 GWC851952:GWE851953 HFY851952:HGA851953 HPU851952:HPW851953 HZQ851952:HZS851953 IJM851952:IJO851953 ITI851952:ITK851953 JDE851952:JDG851953 JNA851952:JNC851953 JWW851952:JWY851953 KGS851952:KGU851953 KQO851952:KQQ851953 LAK851952:LAM851953 LKG851952:LKI851953 LUC851952:LUE851953 MDY851952:MEA851953 MNU851952:MNW851953 MXQ851952:MXS851953 NHM851952:NHO851953 NRI851952:NRK851953 OBE851952:OBG851953 OLA851952:OLC851953 OUW851952:OUY851953 PES851952:PEU851953 POO851952:POQ851953 PYK851952:PYM851953 QIG851952:QII851953 QSC851952:QSE851953 RBY851952:RCA851953 RLU851952:RLW851953 RVQ851952:RVS851953 SFM851952:SFO851953 SPI851952:SPK851953 SZE851952:SZG851953 TJA851952:TJC851953 TSW851952:TSY851953 UCS851952:UCU851953 UMO851952:UMQ851953 UWK851952:UWM851953 VGG851952:VGI851953 VQC851952:VQE851953 VZY851952:WAA851953 WJU851952:WJW851953 WTQ851952:WTS851953 E917488:G917489 HE917488:HG917489 RA917488:RC917489 AAW917488:AAY917489 AKS917488:AKU917489 AUO917488:AUQ917489 BEK917488:BEM917489 BOG917488:BOI917489 BYC917488:BYE917489 CHY917488:CIA917489 CRU917488:CRW917489 DBQ917488:DBS917489 DLM917488:DLO917489 DVI917488:DVK917489 EFE917488:EFG917489 EPA917488:EPC917489 EYW917488:EYY917489 FIS917488:FIU917489 FSO917488:FSQ917489 GCK917488:GCM917489 GMG917488:GMI917489 GWC917488:GWE917489 HFY917488:HGA917489 HPU917488:HPW917489 HZQ917488:HZS917489 IJM917488:IJO917489 ITI917488:ITK917489 JDE917488:JDG917489 JNA917488:JNC917489 JWW917488:JWY917489 KGS917488:KGU917489 KQO917488:KQQ917489 LAK917488:LAM917489 LKG917488:LKI917489 LUC917488:LUE917489 MDY917488:MEA917489 MNU917488:MNW917489 MXQ917488:MXS917489 NHM917488:NHO917489 NRI917488:NRK917489 OBE917488:OBG917489 OLA917488:OLC917489 OUW917488:OUY917489 PES917488:PEU917489 POO917488:POQ917489 PYK917488:PYM917489 QIG917488:QII917489 QSC917488:QSE917489 RBY917488:RCA917489 RLU917488:RLW917489 RVQ917488:RVS917489 SFM917488:SFO917489 SPI917488:SPK917489 SZE917488:SZG917489 TJA917488:TJC917489 TSW917488:TSY917489 UCS917488:UCU917489 UMO917488:UMQ917489 UWK917488:UWM917489 VGG917488:VGI917489 VQC917488:VQE917489 VZY917488:WAA917489 WJU917488:WJW917489 WTQ917488:WTS917489 E983024:G983025 HE983024:HG983025 RA983024:RC983025 AAW983024:AAY983025 AKS983024:AKU983025 AUO983024:AUQ983025 BEK983024:BEM983025 BOG983024:BOI983025 BYC983024:BYE983025 CHY983024:CIA983025 CRU983024:CRW983025 DBQ983024:DBS983025 DLM983024:DLO983025 DVI983024:DVK983025 EFE983024:EFG983025 EPA983024:EPC983025 EYW983024:EYY983025 FIS983024:FIU983025 FSO983024:FSQ983025 GCK983024:GCM983025 GMG983024:GMI983025 GWC983024:GWE983025 HFY983024:HGA983025 HPU983024:HPW983025 HZQ983024:HZS983025 IJM983024:IJO983025 ITI983024:ITK983025 JDE983024:JDG983025 JNA983024:JNC983025 JWW983024:JWY983025 KGS983024:KGU983025 KQO983024:KQQ983025 LAK983024:LAM983025 LKG983024:LKI983025 LUC983024:LUE983025 MDY983024:MEA983025 MNU983024:MNW983025 MXQ983024:MXS983025 NHM983024:NHO983025 NRI983024:NRK983025 OBE983024:OBG983025 OLA983024:OLC983025 OUW983024:OUY983025 PES983024:PEU983025 POO983024:POQ983025 PYK983024:PYM983025 QIG983024:QII983025 QSC983024:QSE983025 RBY983024:RCA983025 RLU983024:RLW983025 RVQ983024:RVS983025 SFM983024:SFO983025 SPI983024:SPK983025 SZE983024:SZG983025 TJA983024:TJC983025 TSW983024:TSY983025 UCS983024:UCU983025 UMO983024:UMQ983025 UWK983024:UWM983025 VGG983024:VGI983025 VQC983024:VQE983025 VZY983024:WAA983025 WJU983024:WJW983025 WTQ983024:WTS983025 F65534:G65535 HF65534:HG65535 RB65534:RC65535 AAX65534:AAY65535 AKT65534:AKU65535 AUP65534:AUQ65535 BEL65534:BEM65535 BOH65534:BOI65535 BYD65534:BYE65535 CHZ65534:CIA65535 CRV65534:CRW65535 DBR65534:DBS65535 DLN65534:DLO65535 DVJ65534:DVK65535 EFF65534:EFG65535 EPB65534:EPC65535 EYX65534:EYY65535 FIT65534:FIU65535 FSP65534:FSQ65535 GCL65534:GCM65535 GMH65534:GMI65535 GWD65534:GWE65535 HFZ65534:HGA65535 HPV65534:HPW65535 HZR65534:HZS65535 IJN65534:IJO65535 ITJ65534:ITK65535 JDF65534:JDG65535 JNB65534:JNC65535 JWX65534:JWY65535 KGT65534:KGU65535 KQP65534:KQQ65535 LAL65534:LAM65535 LKH65534:LKI65535 LUD65534:LUE65535 MDZ65534:MEA65535 MNV65534:MNW65535 MXR65534:MXS65535 NHN65534:NHO65535 NRJ65534:NRK65535 OBF65534:OBG65535 OLB65534:OLC65535 OUX65534:OUY65535 PET65534:PEU65535 POP65534:POQ65535 PYL65534:PYM65535 QIH65534:QII65535 QSD65534:QSE65535 RBZ65534:RCA65535 RLV65534:RLW65535 RVR65534:RVS65535 SFN65534:SFO65535 SPJ65534:SPK65535 SZF65534:SZG65535 TJB65534:TJC65535 TSX65534:TSY65535 UCT65534:UCU65535 UMP65534:UMQ65535 UWL65534:UWM65535 VGH65534:VGI65535 VQD65534:VQE65535 VZZ65534:WAA65535 WJV65534:WJW65535 WTR65534:WTS65535 F131070:G131071 HF131070:HG131071 RB131070:RC131071 AAX131070:AAY131071 AKT131070:AKU131071 AUP131070:AUQ131071 BEL131070:BEM131071 BOH131070:BOI131071 BYD131070:BYE131071 CHZ131070:CIA131071 CRV131070:CRW131071 DBR131070:DBS131071 DLN131070:DLO131071 DVJ131070:DVK131071 EFF131070:EFG131071 EPB131070:EPC131071 EYX131070:EYY131071 FIT131070:FIU131071 FSP131070:FSQ131071 GCL131070:GCM131071 GMH131070:GMI131071 GWD131070:GWE131071 HFZ131070:HGA131071 HPV131070:HPW131071 HZR131070:HZS131071 IJN131070:IJO131071 ITJ131070:ITK131071 JDF131070:JDG131071 JNB131070:JNC131071 JWX131070:JWY131071 KGT131070:KGU131071 KQP131070:KQQ131071 LAL131070:LAM131071 LKH131070:LKI131071 LUD131070:LUE131071 MDZ131070:MEA131071 MNV131070:MNW131071 MXR131070:MXS131071 NHN131070:NHO131071 NRJ131070:NRK131071 OBF131070:OBG131071 OLB131070:OLC131071 OUX131070:OUY131071 PET131070:PEU131071 POP131070:POQ131071 PYL131070:PYM131071 QIH131070:QII131071 QSD131070:QSE131071 RBZ131070:RCA131071 RLV131070:RLW131071 RVR131070:RVS131071 SFN131070:SFO131071 SPJ131070:SPK131071 SZF131070:SZG131071 TJB131070:TJC131071 TSX131070:TSY131071 UCT131070:UCU131071 UMP131070:UMQ131071 UWL131070:UWM131071 VGH131070:VGI131071 VQD131070:VQE131071 VZZ131070:WAA131071 WJV131070:WJW131071 WTR131070:WTS131071 F196606:G196607 HF196606:HG196607 RB196606:RC196607 AAX196606:AAY196607 AKT196606:AKU196607 AUP196606:AUQ196607 BEL196606:BEM196607 BOH196606:BOI196607 BYD196606:BYE196607 CHZ196606:CIA196607 CRV196606:CRW196607 DBR196606:DBS196607 DLN196606:DLO196607 DVJ196606:DVK196607 EFF196606:EFG196607 EPB196606:EPC196607 EYX196606:EYY196607 FIT196606:FIU196607 FSP196606:FSQ196607 GCL196606:GCM196607 GMH196606:GMI196607 GWD196606:GWE196607 HFZ196606:HGA196607 HPV196606:HPW196607 HZR196606:HZS196607 IJN196606:IJO196607 ITJ196606:ITK196607 JDF196606:JDG196607 JNB196606:JNC196607 JWX196606:JWY196607 KGT196606:KGU196607 KQP196606:KQQ196607 LAL196606:LAM196607 LKH196606:LKI196607 LUD196606:LUE196607 MDZ196606:MEA196607 MNV196606:MNW196607 MXR196606:MXS196607 NHN196606:NHO196607 NRJ196606:NRK196607 OBF196606:OBG196607 OLB196606:OLC196607 OUX196606:OUY196607 PET196606:PEU196607 POP196606:POQ196607 PYL196606:PYM196607 QIH196606:QII196607 QSD196606:QSE196607 RBZ196606:RCA196607 RLV196606:RLW196607 RVR196606:RVS196607 SFN196606:SFO196607 SPJ196606:SPK196607 SZF196606:SZG196607 TJB196606:TJC196607 TSX196606:TSY196607 UCT196606:UCU196607 UMP196606:UMQ196607 UWL196606:UWM196607 VGH196606:VGI196607 VQD196606:VQE196607 VZZ196606:WAA196607 WJV196606:WJW196607 WTR196606:WTS196607 F262142:G262143 HF262142:HG262143 RB262142:RC262143 AAX262142:AAY262143 AKT262142:AKU262143 AUP262142:AUQ262143 BEL262142:BEM262143 BOH262142:BOI262143 BYD262142:BYE262143 CHZ262142:CIA262143 CRV262142:CRW262143 DBR262142:DBS262143 DLN262142:DLO262143 DVJ262142:DVK262143 EFF262142:EFG262143 EPB262142:EPC262143 EYX262142:EYY262143 FIT262142:FIU262143 FSP262142:FSQ262143 GCL262142:GCM262143 GMH262142:GMI262143 GWD262142:GWE262143 HFZ262142:HGA262143 HPV262142:HPW262143 HZR262142:HZS262143 IJN262142:IJO262143 ITJ262142:ITK262143 JDF262142:JDG262143 JNB262142:JNC262143 JWX262142:JWY262143 KGT262142:KGU262143 KQP262142:KQQ262143 LAL262142:LAM262143 LKH262142:LKI262143 LUD262142:LUE262143 MDZ262142:MEA262143 MNV262142:MNW262143 MXR262142:MXS262143 NHN262142:NHO262143 NRJ262142:NRK262143 OBF262142:OBG262143 OLB262142:OLC262143 OUX262142:OUY262143 PET262142:PEU262143 POP262142:POQ262143 PYL262142:PYM262143 QIH262142:QII262143 QSD262142:QSE262143 RBZ262142:RCA262143 RLV262142:RLW262143 RVR262142:RVS262143 SFN262142:SFO262143 SPJ262142:SPK262143 SZF262142:SZG262143 TJB262142:TJC262143 TSX262142:TSY262143 UCT262142:UCU262143 UMP262142:UMQ262143 UWL262142:UWM262143 VGH262142:VGI262143 VQD262142:VQE262143 VZZ262142:WAA262143 WJV262142:WJW262143 WTR262142:WTS262143 F327678:G327679 HF327678:HG327679 RB327678:RC327679 AAX327678:AAY327679 AKT327678:AKU327679 AUP327678:AUQ327679 BEL327678:BEM327679 BOH327678:BOI327679 BYD327678:BYE327679 CHZ327678:CIA327679 CRV327678:CRW327679 DBR327678:DBS327679 DLN327678:DLO327679 DVJ327678:DVK327679 EFF327678:EFG327679 EPB327678:EPC327679 EYX327678:EYY327679 FIT327678:FIU327679 FSP327678:FSQ327679 GCL327678:GCM327679 GMH327678:GMI327679 GWD327678:GWE327679 HFZ327678:HGA327679 HPV327678:HPW327679 HZR327678:HZS327679 IJN327678:IJO327679 ITJ327678:ITK327679 JDF327678:JDG327679 JNB327678:JNC327679 JWX327678:JWY327679 KGT327678:KGU327679 KQP327678:KQQ327679 LAL327678:LAM327679 LKH327678:LKI327679 LUD327678:LUE327679 MDZ327678:MEA327679 MNV327678:MNW327679 MXR327678:MXS327679 NHN327678:NHO327679 NRJ327678:NRK327679 OBF327678:OBG327679 OLB327678:OLC327679 OUX327678:OUY327679 PET327678:PEU327679 POP327678:POQ327679 PYL327678:PYM327679 QIH327678:QII327679 QSD327678:QSE327679 RBZ327678:RCA327679 RLV327678:RLW327679 RVR327678:RVS327679 SFN327678:SFO327679 SPJ327678:SPK327679 SZF327678:SZG327679 TJB327678:TJC327679 TSX327678:TSY327679 UCT327678:UCU327679 UMP327678:UMQ327679 UWL327678:UWM327679 VGH327678:VGI327679 VQD327678:VQE327679 VZZ327678:WAA327679 WJV327678:WJW327679 WTR327678:WTS327679 F393214:G393215 HF393214:HG393215 RB393214:RC393215 AAX393214:AAY393215 AKT393214:AKU393215 AUP393214:AUQ393215 BEL393214:BEM393215 BOH393214:BOI393215 BYD393214:BYE393215 CHZ393214:CIA393215 CRV393214:CRW393215 DBR393214:DBS393215 DLN393214:DLO393215 DVJ393214:DVK393215 EFF393214:EFG393215 EPB393214:EPC393215 EYX393214:EYY393215 FIT393214:FIU393215 FSP393214:FSQ393215 GCL393214:GCM393215 GMH393214:GMI393215 GWD393214:GWE393215 HFZ393214:HGA393215 HPV393214:HPW393215 HZR393214:HZS393215 IJN393214:IJO393215 ITJ393214:ITK393215 JDF393214:JDG393215 JNB393214:JNC393215 JWX393214:JWY393215 KGT393214:KGU393215 KQP393214:KQQ393215 LAL393214:LAM393215 LKH393214:LKI393215 LUD393214:LUE393215 MDZ393214:MEA393215 MNV393214:MNW393215 MXR393214:MXS393215 NHN393214:NHO393215 NRJ393214:NRK393215 OBF393214:OBG393215 OLB393214:OLC393215 OUX393214:OUY393215 PET393214:PEU393215 POP393214:POQ393215 PYL393214:PYM393215 QIH393214:QII393215 QSD393214:QSE393215 RBZ393214:RCA393215 RLV393214:RLW393215 RVR393214:RVS393215 SFN393214:SFO393215 SPJ393214:SPK393215 SZF393214:SZG393215 TJB393214:TJC393215 TSX393214:TSY393215 UCT393214:UCU393215 UMP393214:UMQ393215 UWL393214:UWM393215 VGH393214:VGI393215 VQD393214:VQE393215 VZZ393214:WAA393215 WJV393214:WJW393215 WTR393214:WTS393215 F458750:G458751 HF458750:HG458751 RB458750:RC458751 AAX458750:AAY458751 AKT458750:AKU458751 AUP458750:AUQ458751 BEL458750:BEM458751 BOH458750:BOI458751 BYD458750:BYE458751 CHZ458750:CIA458751 CRV458750:CRW458751 DBR458750:DBS458751 DLN458750:DLO458751 DVJ458750:DVK458751 EFF458750:EFG458751 EPB458750:EPC458751 EYX458750:EYY458751 FIT458750:FIU458751 FSP458750:FSQ458751 GCL458750:GCM458751 GMH458750:GMI458751 GWD458750:GWE458751 HFZ458750:HGA458751 HPV458750:HPW458751 HZR458750:HZS458751 IJN458750:IJO458751 ITJ458750:ITK458751 JDF458750:JDG458751 JNB458750:JNC458751 JWX458750:JWY458751 KGT458750:KGU458751 KQP458750:KQQ458751 LAL458750:LAM458751 LKH458750:LKI458751 LUD458750:LUE458751 MDZ458750:MEA458751 MNV458750:MNW458751 MXR458750:MXS458751 NHN458750:NHO458751 NRJ458750:NRK458751 OBF458750:OBG458751 OLB458750:OLC458751 OUX458750:OUY458751 PET458750:PEU458751 POP458750:POQ458751 PYL458750:PYM458751 QIH458750:QII458751 QSD458750:QSE458751 RBZ458750:RCA458751 RLV458750:RLW458751 RVR458750:RVS458751 SFN458750:SFO458751 SPJ458750:SPK458751 SZF458750:SZG458751 TJB458750:TJC458751 TSX458750:TSY458751 UCT458750:UCU458751 UMP458750:UMQ458751 UWL458750:UWM458751 VGH458750:VGI458751 VQD458750:VQE458751 VZZ458750:WAA458751 WJV458750:WJW458751 WTR458750:WTS458751 F524286:G524287 HF524286:HG524287 RB524286:RC524287 AAX524286:AAY524287 AKT524286:AKU524287 AUP524286:AUQ524287 BEL524286:BEM524287 BOH524286:BOI524287 BYD524286:BYE524287 CHZ524286:CIA524287 CRV524286:CRW524287 DBR524286:DBS524287 DLN524286:DLO524287 DVJ524286:DVK524287 EFF524286:EFG524287 EPB524286:EPC524287 EYX524286:EYY524287 FIT524286:FIU524287 FSP524286:FSQ524287 GCL524286:GCM524287 GMH524286:GMI524287 GWD524286:GWE524287 HFZ524286:HGA524287 HPV524286:HPW524287 HZR524286:HZS524287 IJN524286:IJO524287 ITJ524286:ITK524287 JDF524286:JDG524287 JNB524286:JNC524287 JWX524286:JWY524287 KGT524286:KGU524287 KQP524286:KQQ524287 LAL524286:LAM524287 LKH524286:LKI524287 LUD524286:LUE524287 MDZ524286:MEA524287 MNV524286:MNW524287 MXR524286:MXS524287 NHN524286:NHO524287 NRJ524286:NRK524287 OBF524286:OBG524287 OLB524286:OLC524287 OUX524286:OUY524287 PET524286:PEU524287 POP524286:POQ524287 PYL524286:PYM524287 QIH524286:QII524287 QSD524286:QSE524287 RBZ524286:RCA524287 RLV524286:RLW524287 RVR524286:RVS524287 SFN524286:SFO524287 SPJ524286:SPK524287 SZF524286:SZG524287 TJB524286:TJC524287 TSX524286:TSY524287 UCT524286:UCU524287 UMP524286:UMQ524287 UWL524286:UWM524287 VGH524286:VGI524287 VQD524286:VQE524287 VZZ524286:WAA524287 WJV524286:WJW524287 WTR524286:WTS524287 F589822:G589823 HF589822:HG589823 RB589822:RC589823 AAX589822:AAY589823 AKT589822:AKU589823 AUP589822:AUQ589823 BEL589822:BEM589823 BOH589822:BOI589823 BYD589822:BYE589823 CHZ589822:CIA589823 CRV589822:CRW589823 DBR589822:DBS589823 DLN589822:DLO589823 DVJ589822:DVK589823 EFF589822:EFG589823 EPB589822:EPC589823 EYX589822:EYY589823 FIT589822:FIU589823 FSP589822:FSQ589823 GCL589822:GCM589823 GMH589822:GMI589823 GWD589822:GWE589823 HFZ589822:HGA589823 HPV589822:HPW589823 HZR589822:HZS589823 IJN589822:IJO589823 ITJ589822:ITK589823 JDF589822:JDG589823 JNB589822:JNC589823 JWX589822:JWY589823 KGT589822:KGU589823 KQP589822:KQQ589823 LAL589822:LAM589823 LKH589822:LKI589823 LUD589822:LUE589823 MDZ589822:MEA589823 MNV589822:MNW589823 MXR589822:MXS589823 NHN589822:NHO589823 NRJ589822:NRK589823 OBF589822:OBG589823 OLB589822:OLC589823 OUX589822:OUY589823 PET589822:PEU589823 POP589822:POQ589823 PYL589822:PYM589823 QIH589822:QII589823 QSD589822:QSE589823 RBZ589822:RCA589823 RLV589822:RLW589823 RVR589822:RVS589823 SFN589822:SFO589823 SPJ589822:SPK589823 SZF589822:SZG589823 TJB589822:TJC589823 TSX589822:TSY589823 UCT589822:UCU589823 UMP589822:UMQ589823 UWL589822:UWM589823 VGH589822:VGI589823 VQD589822:VQE589823 VZZ589822:WAA589823 WJV589822:WJW589823 WTR589822:WTS589823 F655358:G655359 HF655358:HG655359 RB655358:RC655359 AAX655358:AAY655359 AKT655358:AKU655359 AUP655358:AUQ655359 BEL655358:BEM655359 BOH655358:BOI655359 BYD655358:BYE655359 CHZ655358:CIA655359 CRV655358:CRW655359 DBR655358:DBS655359 DLN655358:DLO655359 DVJ655358:DVK655359 EFF655358:EFG655359 EPB655358:EPC655359 EYX655358:EYY655359 FIT655358:FIU655359 FSP655358:FSQ655359 GCL655358:GCM655359 GMH655358:GMI655359 GWD655358:GWE655359 HFZ655358:HGA655359 HPV655358:HPW655359 HZR655358:HZS655359 IJN655358:IJO655359 ITJ655358:ITK655359 JDF655358:JDG655359 JNB655358:JNC655359 JWX655358:JWY655359 KGT655358:KGU655359 KQP655358:KQQ655359 LAL655358:LAM655359 LKH655358:LKI655359 LUD655358:LUE655359 MDZ655358:MEA655359 MNV655358:MNW655359 MXR655358:MXS655359 NHN655358:NHO655359 NRJ655358:NRK655359 OBF655358:OBG655359 OLB655358:OLC655359 OUX655358:OUY655359 PET655358:PEU655359 POP655358:POQ655359 PYL655358:PYM655359 QIH655358:QII655359 QSD655358:QSE655359 RBZ655358:RCA655359 RLV655358:RLW655359 RVR655358:RVS655359 SFN655358:SFO655359 SPJ655358:SPK655359 SZF655358:SZG655359 TJB655358:TJC655359 TSX655358:TSY655359 UCT655358:UCU655359 UMP655358:UMQ655359 UWL655358:UWM655359 VGH655358:VGI655359 VQD655358:VQE655359 VZZ655358:WAA655359 WJV655358:WJW655359 WTR655358:WTS655359 F720894:G720895 HF720894:HG720895 RB720894:RC720895 AAX720894:AAY720895 AKT720894:AKU720895 AUP720894:AUQ720895 BEL720894:BEM720895 BOH720894:BOI720895 BYD720894:BYE720895 CHZ720894:CIA720895 CRV720894:CRW720895 DBR720894:DBS720895 DLN720894:DLO720895 DVJ720894:DVK720895 EFF720894:EFG720895 EPB720894:EPC720895 EYX720894:EYY720895 FIT720894:FIU720895 FSP720894:FSQ720895 GCL720894:GCM720895 GMH720894:GMI720895 GWD720894:GWE720895 HFZ720894:HGA720895 HPV720894:HPW720895 HZR720894:HZS720895 IJN720894:IJO720895 ITJ720894:ITK720895 JDF720894:JDG720895 JNB720894:JNC720895 JWX720894:JWY720895 KGT720894:KGU720895 KQP720894:KQQ720895 LAL720894:LAM720895 LKH720894:LKI720895 LUD720894:LUE720895 MDZ720894:MEA720895 MNV720894:MNW720895 MXR720894:MXS720895 NHN720894:NHO720895 NRJ720894:NRK720895 OBF720894:OBG720895 OLB720894:OLC720895 OUX720894:OUY720895 PET720894:PEU720895 POP720894:POQ720895 PYL720894:PYM720895 QIH720894:QII720895 QSD720894:QSE720895 RBZ720894:RCA720895 RLV720894:RLW720895 RVR720894:RVS720895 SFN720894:SFO720895 SPJ720894:SPK720895 SZF720894:SZG720895 TJB720894:TJC720895 TSX720894:TSY720895 UCT720894:UCU720895 UMP720894:UMQ720895 UWL720894:UWM720895 VGH720894:VGI720895 VQD720894:VQE720895 VZZ720894:WAA720895 WJV720894:WJW720895 WTR720894:WTS720895 F786430:G786431 HF786430:HG786431 RB786430:RC786431 AAX786430:AAY786431 AKT786430:AKU786431 AUP786430:AUQ786431 BEL786430:BEM786431 BOH786430:BOI786431 BYD786430:BYE786431 CHZ786430:CIA786431 CRV786430:CRW786431 DBR786430:DBS786431 DLN786430:DLO786431 DVJ786430:DVK786431 EFF786430:EFG786431 EPB786430:EPC786431 EYX786430:EYY786431 FIT786430:FIU786431 FSP786430:FSQ786431 GCL786430:GCM786431 GMH786430:GMI786431 GWD786430:GWE786431 HFZ786430:HGA786431 HPV786430:HPW786431 HZR786430:HZS786431 IJN786430:IJO786431 ITJ786430:ITK786431 JDF786430:JDG786431 JNB786430:JNC786431 JWX786430:JWY786431 KGT786430:KGU786431 KQP786430:KQQ786431 LAL786430:LAM786431 LKH786430:LKI786431 LUD786430:LUE786431 MDZ786430:MEA786431 MNV786430:MNW786431 MXR786430:MXS786431 NHN786430:NHO786431 NRJ786430:NRK786431 OBF786430:OBG786431 OLB786430:OLC786431 OUX786430:OUY786431 PET786430:PEU786431 POP786430:POQ786431 PYL786430:PYM786431 QIH786430:QII786431 QSD786430:QSE786431 RBZ786430:RCA786431 RLV786430:RLW786431 RVR786430:RVS786431 SFN786430:SFO786431 SPJ786430:SPK786431 SZF786430:SZG786431 TJB786430:TJC786431 TSX786430:TSY786431 UCT786430:UCU786431 UMP786430:UMQ786431 UWL786430:UWM786431 VGH786430:VGI786431 VQD786430:VQE786431 VZZ786430:WAA786431 WJV786430:WJW786431 WTR786430:WTS786431 F851966:G851967 HF851966:HG851967 RB851966:RC851967 AAX851966:AAY851967 AKT851966:AKU851967 AUP851966:AUQ851967 BEL851966:BEM851967 BOH851966:BOI851967 BYD851966:BYE851967 CHZ851966:CIA851967 CRV851966:CRW851967 DBR851966:DBS851967 DLN851966:DLO851967 DVJ851966:DVK851967 EFF851966:EFG851967 EPB851966:EPC851967 EYX851966:EYY851967 FIT851966:FIU851967 FSP851966:FSQ851967 GCL851966:GCM851967 GMH851966:GMI851967 GWD851966:GWE851967 HFZ851966:HGA851967 HPV851966:HPW851967 HZR851966:HZS851967 IJN851966:IJO851967 ITJ851966:ITK851967 JDF851966:JDG851967 JNB851966:JNC851967 JWX851966:JWY851967 KGT851966:KGU851967 KQP851966:KQQ851967 LAL851966:LAM851967 LKH851966:LKI851967 LUD851966:LUE851967 MDZ851966:MEA851967 MNV851966:MNW851967 MXR851966:MXS851967 NHN851966:NHO851967 NRJ851966:NRK851967 OBF851966:OBG851967 OLB851966:OLC851967 OUX851966:OUY851967 PET851966:PEU851967 POP851966:POQ851967 PYL851966:PYM851967 QIH851966:QII851967 QSD851966:QSE851967 RBZ851966:RCA851967 RLV851966:RLW851967 RVR851966:RVS851967 SFN851966:SFO851967 SPJ851966:SPK851967 SZF851966:SZG851967 TJB851966:TJC851967 TSX851966:TSY851967 UCT851966:UCU851967 UMP851966:UMQ851967 UWL851966:UWM851967 VGH851966:VGI851967 VQD851966:VQE851967 VZZ851966:WAA851967 WJV851966:WJW851967 WTR851966:WTS851967 F917502:G917503 HF917502:HG917503 RB917502:RC917503 AAX917502:AAY917503 AKT917502:AKU917503 AUP917502:AUQ917503 BEL917502:BEM917503 BOH917502:BOI917503 BYD917502:BYE917503 CHZ917502:CIA917503 CRV917502:CRW917503 DBR917502:DBS917503 DLN917502:DLO917503 DVJ917502:DVK917503 EFF917502:EFG917503 EPB917502:EPC917503 EYX917502:EYY917503 FIT917502:FIU917503 FSP917502:FSQ917503 GCL917502:GCM917503 GMH917502:GMI917503 GWD917502:GWE917503 HFZ917502:HGA917503 HPV917502:HPW917503 HZR917502:HZS917503 IJN917502:IJO917503 ITJ917502:ITK917503 JDF917502:JDG917503 JNB917502:JNC917503 JWX917502:JWY917503 KGT917502:KGU917503 KQP917502:KQQ917503 LAL917502:LAM917503 LKH917502:LKI917503 LUD917502:LUE917503 MDZ917502:MEA917503 MNV917502:MNW917503 MXR917502:MXS917503 NHN917502:NHO917503 NRJ917502:NRK917503 OBF917502:OBG917503 OLB917502:OLC917503 OUX917502:OUY917503 PET917502:PEU917503 POP917502:POQ917503 PYL917502:PYM917503 QIH917502:QII917503 QSD917502:QSE917503 RBZ917502:RCA917503 RLV917502:RLW917503 RVR917502:RVS917503 SFN917502:SFO917503 SPJ917502:SPK917503 SZF917502:SZG917503 TJB917502:TJC917503 TSX917502:TSY917503 UCT917502:UCU917503 UMP917502:UMQ917503 UWL917502:UWM917503 VGH917502:VGI917503 VQD917502:VQE917503 VZZ917502:WAA917503 WJV917502:WJW917503 WTR917502:WTS917503 F983038:G983039 HF983038:HG983039 RB983038:RC983039 AAX983038:AAY983039 AKT983038:AKU983039 AUP983038:AUQ983039 BEL983038:BEM983039 BOH983038:BOI983039 BYD983038:BYE983039 CHZ983038:CIA983039 CRV983038:CRW983039 DBR983038:DBS983039 DLN983038:DLO983039 DVJ983038:DVK983039 EFF983038:EFG983039 EPB983038:EPC983039 EYX983038:EYY983039 FIT983038:FIU983039 FSP983038:FSQ983039 GCL983038:GCM983039 GMH983038:GMI983039 GWD983038:GWE983039 HFZ983038:HGA983039 HPV983038:HPW983039 HZR983038:HZS983039 IJN983038:IJO983039 ITJ983038:ITK983039 JDF983038:JDG983039 JNB983038:JNC983039 JWX983038:JWY983039 KGT983038:KGU983039 KQP983038:KQQ983039 LAL983038:LAM983039 LKH983038:LKI983039 LUD983038:LUE983039 MDZ983038:MEA983039 MNV983038:MNW983039 MXR983038:MXS983039 NHN983038:NHO983039 NRJ983038:NRK983039 OBF983038:OBG983039 OLB983038:OLC983039 OUX983038:OUY983039 PET983038:PEU983039 POP983038:POQ983039 PYL983038:PYM983039 QIH983038:QII983039 QSD983038:QSE983039 RBZ983038:RCA983039 RLV983038:RLW983039 RVR983038:RVS983039 SFN983038:SFO983039 SPJ983038:SPK983039 SZF983038:SZG983039 TJB983038:TJC983039 TSX983038:TSY983039 UCT983038:UCU983039 UMP983038:UMQ983039 UWL983038:UWM983039 VGH983038:VGI983039 VQD983038:VQE983039 VZZ983038:WAA983039 WJV983038:WJW983039 WTR983038:WTS983039 F65528:G65528 HF65528:HG65528 RB65528:RC65528 AAX65528:AAY65528 AKT65528:AKU65528 AUP65528:AUQ65528 BEL65528:BEM65528 BOH65528:BOI65528 BYD65528:BYE65528 CHZ65528:CIA65528 CRV65528:CRW65528 DBR65528:DBS65528 DLN65528:DLO65528 DVJ65528:DVK65528 EFF65528:EFG65528 EPB65528:EPC65528 EYX65528:EYY65528 FIT65528:FIU65528 FSP65528:FSQ65528 GCL65528:GCM65528 GMH65528:GMI65528 GWD65528:GWE65528 HFZ65528:HGA65528 HPV65528:HPW65528 HZR65528:HZS65528 IJN65528:IJO65528 ITJ65528:ITK65528 JDF65528:JDG65528 JNB65528:JNC65528 JWX65528:JWY65528 KGT65528:KGU65528 KQP65528:KQQ65528 LAL65528:LAM65528 LKH65528:LKI65528 LUD65528:LUE65528 MDZ65528:MEA65528 MNV65528:MNW65528 MXR65528:MXS65528 NHN65528:NHO65528 NRJ65528:NRK65528 OBF65528:OBG65528 OLB65528:OLC65528 OUX65528:OUY65528 PET65528:PEU65528 POP65528:POQ65528 PYL65528:PYM65528 QIH65528:QII65528 QSD65528:QSE65528 RBZ65528:RCA65528 RLV65528:RLW65528 RVR65528:RVS65528 SFN65528:SFO65528 SPJ65528:SPK65528 SZF65528:SZG65528 TJB65528:TJC65528 TSX65528:TSY65528 UCT65528:UCU65528 UMP65528:UMQ65528 UWL65528:UWM65528 VGH65528:VGI65528 VQD65528:VQE65528 VZZ65528:WAA65528 WJV65528:WJW65528 WTR65528:WTS65528 F131064:G131064 HF131064:HG131064 RB131064:RC131064 AAX131064:AAY131064 AKT131064:AKU131064 AUP131064:AUQ131064 BEL131064:BEM131064 BOH131064:BOI131064 BYD131064:BYE131064 CHZ131064:CIA131064 CRV131064:CRW131064 DBR131064:DBS131064 DLN131064:DLO131064 DVJ131064:DVK131064 EFF131064:EFG131064 EPB131064:EPC131064 EYX131064:EYY131064 FIT131064:FIU131064 FSP131064:FSQ131064 GCL131064:GCM131064 GMH131064:GMI131064 GWD131064:GWE131064 HFZ131064:HGA131064 HPV131064:HPW131064 HZR131064:HZS131064 IJN131064:IJO131064 ITJ131064:ITK131064 JDF131064:JDG131064 JNB131064:JNC131064 JWX131064:JWY131064 KGT131064:KGU131064 KQP131064:KQQ131064 LAL131064:LAM131064 LKH131064:LKI131064 LUD131064:LUE131064 MDZ131064:MEA131064 MNV131064:MNW131064 MXR131064:MXS131064 NHN131064:NHO131064 NRJ131064:NRK131064 OBF131064:OBG131064 OLB131064:OLC131064 OUX131064:OUY131064 PET131064:PEU131064 POP131064:POQ131064 PYL131064:PYM131064 QIH131064:QII131064 QSD131064:QSE131064 RBZ131064:RCA131064 RLV131064:RLW131064 RVR131064:RVS131064 SFN131064:SFO131064 SPJ131064:SPK131064 SZF131064:SZG131064 TJB131064:TJC131064 TSX131064:TSY131064 UCT131064:UCU131064 UMP131064:UMQ131064 UWL131064:UWM131064 VGH131064:VGI131064 VQD131064:VQE131064 VZZ131064:WAA131064 WJV131064:WJW131064 WTR131064:WTS131064 F196600:G196600 HF196600:HG196600 RB196600:RC196600 AAX196600:AAY196600 AKT196600:AKU196600 AUP196600:AUQ196600 BEL196600:BEM196600 BOH196600:BOI196600 BYD196600:BYE196600 CHZ196600:CIA196600 CRV196600:CRW196600 DBR196600:DBS196600 DLN196600:DLO196600 DVJ196600:DVK196600 EFF196600:EFG196600 EPB196600:EPC196600 EYX196600:EYY196600 FIT196600:FIU196600 FSP196600:FSQ196600 GCL196600:GCM196600 GMH196600:GMI196600 GWD196600:GWE196600 HFZ196600:HGA196600 HPV196600:HPW196600 HZR196600:HZS196600 IJN196600:IJO196600 ITJ196600:ITK196600 JDF196600:JDG196600 JNB196600:JNC196600 JWX196600:JWY196600 KGT196600:KGU196600 KQP196600:KQQ196600 LAL196600:LAM196600 LKH196600:LKI196600 LUD196600:LUE196600 MDZ196600:MEA196600 MNV196600:MNW196600 MXR196600:MXS196600 NHN196600:NHO196600 NRJ196600:NRK196600 OBF196600:OBG196600 OLB196600:OLC196600 OUX196600:OUY196600 PET196600:PEU196600 POP196600:POQ196600 PYL196600:PYM196600 QIH196600:QII196600 QSD196600:QSE196600 RBZ196600:RCA196600 RLV196600:RLW196600 RVR196600:RVS196600 SFN196600:SFO196600 SPJ196600:SPK196600 SZF196600:SZG196600 TJB196600:TJC196600 TSX196600:TSY196600 UCT196600:UCU196600 UMP196600:UMQ196600 UWL196600:UWM196600 VGH196600:VGI196600 VQD196600:VQE196600 VZZ196600:WAA196600 WJV196600:WJW196600 WTR196600:WTS196600 F262136:G262136 HF262136:HG262136 RB262136:RC262136 AAX262136:AAY262136 AKT262136:AKU262136 AUP262136:AUQ262136 BEL262136:BEM262136 BOH262136:BOI262136 BYD262136:BYE262136 CHZ262136:CIA262136 CRV262136:CRW262136 DBR262136:DBS262136 DLN262136:DLO262136 DVJ262136:DVK262136 EFF262136:EFG262136 EPB262136:EPC262136 EYX262136:EYY262136 FIT262136:FIU262136 FSP262136:FSQ262136 GCL262136:GCM262136 GMH262136:GMI262136 GWD262136:GWE262136 HFZ262136:HGA262136 HPV262136:HPW262136 HZR262136:HZS262136 IJN262136:IJO262136 ITJ262136:ITK262136 JDF262136:JDG262136 JNB262136:JNC262136 JWX262136:JWY262136 KGT262136:KGU262136 KQP262136:KQQ262136 LAL262136:LAM262136 LKH262136:LKI262136 LUD262136:LUE262136 MDZ262136:MEA262136 MNV262136:MNW262136 MXR262136:MXS262136 NHN262136:NHO262136 NRJ262136:NRK262136 OBF262136:OBG262136 OLB262136:OLC262136 OUX262136:OUY262136 PET262136:PEU262136 POP262136:POQ262136 PYL262136:PYM262136 QIH262136:QII262136 QSD262136:QSE262136 RBZ262136:RCA262136 RLV262136:RLW262136 RVR262136:RVS262136 SFN262136:SFO262136 SPJ262136:SPK262136 SZF262136:SZG262136 TJB262136:TJC262136 TSX262136:TSY262136 UCT262136:UCU262136 UMP262136:UMQ262136 UWL262136:UWM262136 VGH262136:VGI262136 VQD262136:VQE262136 VZZ262136:WAA262136 WJV262136:WJW262136 WTR262136:WTS262136 F327672:G327672 HF327672:HG327672 RB327672:RC327672 AAX327672:AAY327672 AKT327672:AKU327672 AUP327672:AUQ327672 BEL327672:BEM327672 BOH327672:BOI327672 BYD327672:BYE327672 CHZ327672:CIA327672 CRV327672:CRW327672 DBR327672:DBS327672 DLN327672:DLO327672 DVJ327672:DVK327672 EFF327672:EFG327672 EPB327672:EPC327672 EYX327672:EYY327672 FIT327672:FIU327672 FSP327672:FSQ327672 GCL327672:GCM327672 GMH327672:GMI327672 GWD327672:GWE327672 HFZ327672:HGA327672 HPV327672:HPW327672 HZR327672:HZS327672 IJN327672:IJO327672 ITJ327672:ITK327672 JDF327672:JDG327672 JNB327672:JNC327672 JWX327672:JWY327672 KGT327672:KGU327672 KQP327672:KQQ327672 LAL327672:LAM327672 LKH327672:LKI327672 LUD327672:LUE327672 MDZ327672:MEA327672 MNV327672:MNW327672 MXR327672:MXS327672 NHN327672:NHO327672 NRJ327672:NRK327672 OBF327672:OBG327672 OLB327672:OLC327672 OUX327672:OUY327672 PET327672:PEU327672 POP327672:POQ327672 PYL327672:PYM327672 QIH327672:QII327672 QSD327672:QSE327672 RBZ327672:RCA327672 RLV327672:RLW327672 RVR327672:RVS327672 SFN327672:SFO327672 SPJ327672:SPK327672 SZF327672:SZG327672 TJB327672:TJC327672 TSX327672:TSY327672 UCT327672:UCU327672 UMP327672:UMQ327672 UWL327672:UWM327672 VGH327672:VGI327672 VQD327672:VQE327672 VZZ327672:WAA327672 WJV327672:WJW327672 WTR327672:WTS327672 F393208:G393208 HF393208:HG393208 RB393208:RC393208 AAX393208:AAY393208 AKT393208:AKU393208 AUP393208:AUQ393208 BEL393208:BEM393208 BOH393208:BOI393208 BYD393208:BYE393208 CHZ393208:CIA393208 CRV393208:CRW393208 DBR393208:DBS393208 DLN393208:DLO393208 DVJ393208:DVK393208 EFF393208:EFG393208 EPB393208:EPC393208 EYX393208:EYY393208 FIT393208:FIU393208 FSP393208:FSQ393208 GCL393208:GCM393208 GMH393208:GMI393208 GWD393208:GWE393208 HFZ393208:HGA393208 HPV393208:HPW393208 HZR393208:HZS393208 IJN393208:IJO393208 ITJ393208:ITK393208 JDF393208:JDG393208 JNB393208:JNC393208 JWX393208:JWY393208 KGT393208:KGU393208 KQP393208:KQQ393208 LAL393208:LAM393208 LKH393208:LKI393208 LUD393208:LUE393208 MDZ393208:MEA393208 MNV393208:MNW393208 MXR393208:MXS393208 NHN393208:NHO393208 NRJ393208:NRK393208 OBF393208:OBG393208 OLB393208:OLC393208 OUX393208:OUY393208 PET393208:PEU393208 POP393208:POQ393208 PYL393208:PYM393208 QIH393208:QII393208 QSD393208:QSE393208 RBZ393208:RCA393208 RLV393208:RLW393208 RVR393208:RVS393208 SFN393208:SFO393208 SPJ393208:SPK393208 SZF393208:SZG393208 TJB393208:TJC393208 TSX393208:TSY393208 UCT393208:UCU393208 UMP393208:UMQ393208 UWL393208:UWM393208 VGH393208:VGI393208 VQD393208:VQE393208 VZZ393208:WAA393208 WJV393208:WJW393208 WTR393208:WTS393208 F458744:G458744 HF458744:HG458744 RB458744:RC458744 AAX458744:AAY458744 AKT458744:AKU458744 AUP458744:AUQ458744 BEL458744:BEM458744 BOH458744:BOI458744 BYD458744:BYE458744 CHZ458744:CIA458744 CRV458744:CRW458744 DBR458744:DBS458744 DLN458744:DLO458744 DVJ458744:DVK458744 EFF458744:EFG458744 EPB458744:EPC458744 EYX458744:EYY458744 FIT458744:FIU458744 FSP458744:FSQ458744 GCL458744:GCM458744 GMH458744:GMI458744 GWD458744:GWE458744 HFZ458744:HGA458744 HPV458744:HPW458744 HZR458744:HZS458744 IJN458744:IJO458744 ITJ458744:ITK458744 JDF458744:JDG458744 JNB458744:JNC458744 JWX458744:JWY458744 KGT458744:KGU458744 KQP458744:KQQ458744 LAL458744:LAM458744 LKH458744:LKI458744 LUD458744:LUE458744 MDZ458744:MEA458744 MNV458744:MNW458744 MXR458744:MXS458744 NHN458744:NHO458744 NRJ458744:NRK458744 OBF458744:OBG458744 OLB458744:OLC458744 OUX458744:OUY458744 PET458744:PEU458744 POP458744:POQ458744 PYL458744:PYM458744 QIH458744:QII458744 QSD458744:QSE458744 RBZ458744:RCA458744 RLV458744:RLW458744 RVR458744:RVS458744 SFN458744:SFO458744 SPJ458744:SPK458744 SZF458744:SZG458744 TJB458744:TJC458744 TSX458744:TSY458744 UCT458744:UCU458744 UMP458744:UMQ458744 UWL458744:UWM458744 VGH458744:VGI458744 VQD458744:VQE458744 VZZ458744:WAA458744 WJV458744:WJW458744 WTR458744:WTS458744 F524280:G524280 HF524280:HG524280 RB524280:RC524280 AAX524280:AAY524280 AKT524280:AKU524280 AUP524280:AUQ524280 BEL524280:BEM524280 BOH524280:BOI524280 BYD524280:BYE524280 CHZ524280:CIA524280 CRV524280:CRW524280 DBR524280:DBS524280 DLN524280:DLO524280 DVJ524280:DVK524280 EFF524280:EFG524280 EPB524280:EPC524280 EYX524280:EYY524280 FIT524280:FIU524280 FSP524280:FSQ524280 GCL524280:GCM524280 GMH524280:GMI524280 GWD524280:GWE524280 HFZ524280:HGA524280 HPV524280:HPW524280 HZR524280:HZS524280 IJN524280:IJO524280 ITJ524280:ITK524280 JDF524280:JDG524280 JNB524280:JNC524280 JWX524280:JWY524280 KGT524280:KGU524280 KQP524280:KQQ524280 LAL524280:LAM524280 LKH524280:LKI524280 LUD524280:LUE524280 MDZ524280:MEA524280 MNV524280:MNW524280 MXR524280:MXS524280 NHN524280:NHO524280 NRJ524280:NRK524280 OBF524280:OBG524280 OLB524280:OLC524280 OUX524280:OUY524280 PET524280:PEU524280 POP524280:POQ524280 PYL524280:PYM524280 QIH524280:QII524280 QSD524280:QSE524280 RBZ524280:RCA524280 RLV524280:RLW524280 RVR524280:RVS524280 SFN524280:SFO524280 SPJ524280:SPK524280 SZF524280:SZG524280 TJB524280:TJC524280 TSX524280:TSY524280 UCT524280:UCU524280 UMP524280:UMQ524280 UWL524280:UWM524280 VGH524280:VGI524280 VQD524280:VQE524280 VZZ524280:WAA524280 WJV524280:WJW524280 WTR524280:WTS524280 F589816:G589816 HF589816:HG589816 RB589816:RC589816 AAX589816:AAY589816 AKT589816:AKU589816 AUP589816:AUQ589816 BEL589816:BEM589816 BOH589816:BOI589816 BYD589816:BYE589816 CHZ589816:CIA589816 CRV589816:CRW589816 DBR589816:DBS589816 DLN589816:DLO589816 DVJ589816:DVK589816 EFF589816:EFG589816 EPB589816:EPC589816 EYX589816:EYY589816 FIT589816:FIU589816 FSP589816:FSQ589816 GCL589816:GCM589816 GMH589816:GMI589816 GWD589816:GWE589816 HFZ589816:HGA589816 HPV589816:HPW589816 HZR589816:HZS589816 IJN589816:IJO589816 ITJ589816:ITK589816 JDF589816:JDG589816 JNB589816:JNC589816 JWX589816:JWY589816 KGT589816:KGU589816 KQP589816:KQQ589816 LAL589816:LAM589816 LKH589816:LKI589816 LUD589816:LUE589816 MDZ589816:MEA589816 MNV589816:MNW589816 MXR589816:MXS589816 NHN589816:NHO589816 NRJ589816:NRK589816 OBF589816:OBG589816 OLB589816:OLC589816 OUX589816:OUY589816 PET589816:PEU589816 POP589816:POQ589816 PYL589816:PYM589816 QIH589816:QII589816 QSD589816:QSE589816 RBZ589816:RCA589816 RLV589816:RLW589816 RVR589816:RVS589816 SFN589816:SFO589816 SPJ589816:SPK589816 SZF589816:SZG589816 TJB589816:TJC589816 TSX589816:TSY589816 UCT589816:UCU589816 UMP589816:UMQ589816 UWL589816:UWM589816 VGH589816:VGI589816 VQD589816:VQE589816 VZZ589816:WAA589816 WJV589816:WJW589816 WTR589816:WTS589816 F655352:G655352 HF655352:HG655352 RB655352:RC655352 AAX655352:AAY655352 AKT655352:AKU655352 AUP655352:AUQ655352 BEL655352:BEM655352 BOH655352:BOI655352 BYD655352:BYE655352 CHZ655352:CIA655352 CRV655352:CRW655352 DBR655352:DBS655352 DLN655352:DLO655352 DVJ655352:DVK655352 EFF655352:EFG655352 EPB655352:EPC655352 EYX655352:EYY655352 FIT655352:FIU655352 FSP655352:FSQ655352 GCL655352:GCM655352 GMH655352:GMI655352 GWD655352:GWE655352 HFZ655352:HGA655352 HPV655352:HPW655352 HZR655352:HZS655352 IJN655352:IJO655352 ITJ655352:ITK655352 JDF655352:JDG655352 JNB655352:JNC655352 JWX655352:JWY655352 KGT655352:KGU655352 KQP655352:KQQ655352 LAL655352:LAM655352 LKH655352:LKI655352 LUD655352:LUE655352 MDZ655352:MEA655352 MNV655352:MNW655352 MXR655352:MXS655352 NHN655352:NHO655352 NRJ655352:NRK655352 OBF655352:OBG655352 OLB655352:OLC655352 OUX655352:OUY655352 PET655352:PEU655352 POP655352:POQ655352 PYL655352:PYM655352 QIH655352:QII655352 QSD655352:QSE655352 RBZ655352:RCA655352 RLV655352:RLW655352 RVR655352:RVS655352 SFN655352:SFO655352 SPJ655352:SPK655352 SZF655352:SZG655352 TJB655352:TJC655352 TSX655352:TSY655352 UCT655352:UCU655352 UMP655352:UMQ655352 UWL655352:UWM655352 VGH655352:VGI655352 VQD655352:VQE655352 VZZ655352:WAA655352 WJV655352:WJW655352 WTR655352:WTS655352 F720888:G720888 HF720888:HG720888 RB720888:RC720888 AAX720888:AAY720888 AKT720888:AKU720888 AUP720888:AUQ720888 BEL720888:BEM720888 BOH720888:BOI720888 BYD720888:BYE720888 CHZ720888:CIA720888 CRV720888:CRW720888 DBR720888:DBS720888 DLN720888:DLO720888 DVJ720888:DVK720888 EFF720888:EFG720888 EPB720888:EPC720888 EYX720888:EYY720888 FIT720888:FIU720888 FSP720888:FSQ720888 GCL720888:GCM720888 GMH720888:GMI720888 GWD720888:GWE720888 HFZ720888:HGA720888 HPV720888:HPW720888 HZR720888:HZS720888 IJN720888:IJO720888 ITJ720888:ITK720888 JDF720888:JDG720888 JNB720888:JNC720888 JWX720888:JWY720888 KGT720888:KGU720888 KQP720888:KQQ720888 LAL720888:LAM720888 LKH720888:LKI720888 LUD720888:LUE720888 MDZ720888:MEA720888 MNV720888:MNW720888 MXR720888:MXS720888 NHN720888:NHO720888 NRJ720888:NRK720888 OBF720888:OBG720888 OLB720888:OLC720888 OUX720888:OUY720888 PET720888:PEU720888 POP720888:POQ720888 PYL720888:PYM720888 QIH720888:QII720888 QSD720888:QSE720888 RBZ720888:RCA720888 RLV720888:RLW720888 RVR720888:RVS720888 SFN720888:SFO720888 SPJ720888:SPK720888 SZF720888:SZG720888 TJB720888:TJC720888 TSX720888:TSY720888 UCT720888:UCU720888 UMP720888:UMQ720888 UWL720888:UWM720888 VGH720888:VGI720888 VQD720888:VQE720888 VZZ720888:WAA720888 WJV720888:WJW720888 WTR720888:WTS720888 F786424:G786424 HF786424:HG786424 RB786424:RC786424 AAX786424:AAY786424 AKT786424:AKU786424 AUP786424:AUQ786424 BEL786424:BEM786424 BOH786424:BOI786424 BYD786424:BYE786424 CHZ786424:CIA786424 CRV786424:CRW786424 DBR786424:DBS786424 DLN786424:DLO786424 DVJ786424:DVK786424 EFF786424:EFG786424 EPB786424:EPC786424 EYX786424:EYY786424 FIT786424:FIU786424 FSP786424:FSQ786424 GCL786424:GCM786424 GMH786424:GMI786424 GWD786424:GWE786424 HFZ786424:HGA786424 HPV786424:HPW786424 HZR786424:HZS786424 IJN786424:IJO786424 ITJ786424:ITK786424 JDF786424:JDG786424 JNB786424:JNC786424 JWX786424:JWY786424 KGT786424:KGU786424 KQP786424:KQQ786424 LAL786424:LAM786424 LKH786424:LKI786424 LUD786424:LUE786424 MDZ786424:MEA786424 MNV786424:MNW786424 MXR786424:MXS786424 NHN786424:NHO786424 NRJ786424:NRK786424 OBF786424:OBG786424 OLB786424:OLC786424 OUX786424:OUY786424 PET786424:PEU786424 POP786424:POQ786424 PYL786424:PYM786424 QIH786424:QII786424 QSD786424:QSE786424 RBZ786424:RCA786424 RLV786424:RLW786424 RVR786424:RVS786424 SFN786424:SFO786424 SPJ786424:SPK786424 SZF786424:SZG786424 TJB786424:TJC786424 TSX786424:TSY786424 UCT786424:UCU786424 UMP786424:UMQ786424 UWL786424:UWM786424 VGH786424:VGI786424 VQD786424:VQE786424 VZZ786424:WAA786424 WJV786424:WJW786424 WTR786424:WTS786424 F851960:G851960 HF851960:HG851960 RB851960:RC851960 AAX851960:AAY851960 AKT851960:AKU851960 AUP851960:AUQ851960 BEL851960:BEM851960 BOH851960:BOI851960 BYD851960:BYE851960 CHZ851960:CIA851960 CRV851960:CRW851960 DBR851960:DBS851960 DLN851960:DLO851960 DVJ851960:DVK851960 EFF851960:EFG851960 EPB851960:EPC851960 EYX851960:EYY851960 FIT851960:FIU851960 FSP851960:FSQ851960 GCL851960:GCM851960 GMH851960:GMI851960 GWD851960:GWE851960 HFZ851960:HGA851960 HPV851960:HPW851960 HZR851960:HZS851960 IJN851960:IJO851960 ITJ851960:ITK851960 JDF851960:JDG851960 JNB851960:JNC851960 JWX851960:JWY851960 KGT851960:KGU851960 KQP851960:KQQ851960 LAL851960:LAM851960 LKH851960:LKI851960 LUD851960:LUE851960 MDZ851960:MEA851960 MNV851960:MNW851960 MXR851960:MXS851960 NHN851960:NHO851960 NRJ851960:NRK851960 OBF851960:OBG851960 OLB851960:OLC851960 OUX851960:OUY851960 PET851960:PEU851960 POP851960:POQ851960 PYL851960:PYM851960 QIH851960:QII851960 QSD851960:QSE851960 RBZ851960:RCA851960 RLV851960:RLW851960 RVR851960:RVS851960 SFN851960:SFO851960 SPJ851960:SPK851960 SZF851960:SZG851960 TJB851960:TJC851960 TSX851960:TSY851960 UCT851960:UCU851960 UMP851960:UMQ851960 UWL851960:UWM851960 VGH851960:VGI851960 VQD851960:VQE851960 VZZ851960:WAA851960 WJV851960:WJW851960 WTR851960:WTS851960 F917496:G917496 HF917496:HG917496 RB917496:RC917496 AAX917496:AAY917496 AKT917496:AKU917496 AUP917496:AUQ917496 BEL917496:BEM917496 BOH917496:BOI917496 BYD917496:BYE917496 CHZ917496:CIA917496 CRV917496:CRW917496 DBR917496:DBS917496 DLN917496:DLO917496 DVJ917496:DVK917496 EFF917496:EFG917496 EPB917496:EPC917496 EYX917496:EYY917496 FIT917496:FIU917496 FSP917496:FSQ917496 GCL917496:GCM917496 GMH917496:GMI917496 GWD917496:GWE917496 HFZ917496:HGA917496 HPV917496:HPW917496 HZR917496:HZS917496 IJN917496:IJO917496 ITJ917496:ITK917496 JDF917496:JDG917496 JNB917496:JNC917496 JWX917496:JWY917496 KGT917496:KGU917496 KQP917496:KQQ917496 LAL917496:LAM917496 LKH917496:LKI917496 LUD917496:LUE917496 MDZ917496:MEA917496 MNV917496:MNW917496 MXR917496:MXS917496 NHN917496:NHO917496 NRJ917496:NRK917496 OBF917496:OBG917496 OLB917496:OLC917496 OUX917496:OUY917496 PET917496:PEU917496 POP917496:POQ917496 PYL917496:PYM917496 QIH917496:QII917496 QSD917496:QSE917496 RBZ917496:RCA917496 RLV917496:RLW917496 RVR917496:RVS917496 SFN917496:SFO917496 SPJ917496:SPK917496 SZF917496:SZG917496 TJB917496:TJC917496 TSX917496:TSY917496 UCT917496:UCU917496 UMP917496:UMQ917496 UWL917496:UWM917496 VGH917496:VGI917496 VQD917496:VQE917496 VZZ917496:WAA917496 WJV917496:WJW917496 WTR917496:WTS917496 F983032:G983032 HF983032:HG983032 RB983032:RC983032 AAX983032:AAY983032 AKT983032:AKU983032 AUP983032:AUQ983032 BEL983032:BEM983032 BOH983032:BOI983032 BYD983032:BYE983032 CHZ983032:CIA983032 CRV983032:CRW983032 DBR983032:DBS983032 DLN983032:DLO983032 DVJ983032:DVK983032 EFF983032:EFG983032 EPB983032:EPC983032 EYX983032:EYY983032 FIT983032:FIU983032 FSP983032:FSQ983032 GCL983032:GCM983032 GMH983032:GMI983032 GWD983032:GWE983032 HFZ983032:HGA983032 HPV983032:HPW983032 HZR983032:HZS983032 IJN983032:IJO983032 ITJ983032:ITK983032 JDF983032:JDG983032 JNB983032:JNC983032 JWX983032:JWY983032 KGT983032:KGU983032 KQP983032:KQQ983032 LAL983032:LAM983032 LKH983032:LKI983032 LUD983032:LUE983032 MDZ983032:MEA983032 MNV983032:MNW983032 MXR983032:MXS983032 NHN983032:NHO983032 NRJ983032:NRK983032 OBF983032:OBG983032 OLB983032:OLC983032 OUX983032:OUY983032 PET983032:PEU983032 POP983032:POQ983032 PYL983032:PYM983032 QIH983032:QII983032 QSD983032:QSE983032 RBZ983032:RCA983032 RLV983032:RLW983032 RVR983032:RVS983032 SFN983032:SFO983032 SPJ983032:SPK983032 SZF983032:SZG983032 TJB983032:TJC983032 TSX983032:TSY983032 UCT983032:UCU983032 UMP983032:UMQ983032 UWL983032:UWM983032 VGH983032:VGI983032 VQD983032:VQE983032 VZZ983032:WAA983032 WJV983032:WJW983032 WTR983032:WTS983032 E65526:G65527 HE65526:HG65527 RA65526:RC65527 AAW65526:AAY65527 AKS65526:AKU65527 AUO65526:AUQ65527 BEK65526:BEM65527 BOG65526:BOI65527 BYC65526:BYE65527 CHY65526:CIA65527 CRU65526:CRW65527 DBQ65526:DBS65527 DLM65526:DLO65527 DVI65526:DVK65527 EFE65526:EFG65527 EPA65526:EPC65527 EYW65526:EYY65527 FIS65526:FIU65527 FSO65526:FSQ65527 GCK65526:GCM65527 GMG65526:GMI65527 GWC65526:GWE65527 HFY65526:HGA65527 HPU65526:HPW65527 HZQ65526:HZS65527 IJM65526:IJO65527 ITI65526:ITK65527 JDE65526:JDG65527 JNA65526:JNC65527 JWW65526:JWY65527 KGS65526:KGU65527 KQO65526:KQQ65527 LAK65526:LAM65527 LKG65526:LKI65527 LUC65526:LUE65527 MDY65526:MEA65527 MNU65526:MNW65527 MXQ65526:MXS65527 NHM65526:NHO65527 NRI65526:NRK65527 OBE65526:OBG65527 OLA65526:OLC65527 OUW65526:OUY65527 PES65526:PEU65527 POO65526:POQ65527 PYK65526:PYM65527 QIG65526:QII65527 QSC65526:QSE65527 RBY65526:RCA65527 RLU65526:RLW65527 RVQ65526:RVS65527 SFM65526:SFO65527 SPI65526:SPK65527 SZE65526:SZG65527 TJA65526:TJC65527 TSW65526:TSY65527 UCS65526:UCU65527 UMO65526:UMQ65527 UWK65526:UWM65527 VGG65526:VGI65527 VQC65526:VQE65527 VZY65526:WAA65527 WJU65526:WJW65527 WTQ65526:WTS65527 E131062:G131063 HE131062:HG131063 RA131062:RC131063 AAW131062:AAY131063 AKS131062:AKU131063 AUO131062:AUQ131063 BEK131062:BEM131063 BOG131062:BOI131063 BYC131062:BYE131063 CHY131062:CIA131063 CRU131062:CRW131063 DBQ131062:DBS131063 DLM131062:DLO131063 DVI131062:DVK131063 EFE131062:EFG131063 EPA131062:EPC131063 EYW131062:EYY131063 FIS131062:FIU131063 FSO131062:FSQ131063 GCK131062:GCM131063 GMG131062:GMI131063 GWC131062:GWE131063 HFY131062:HGA131063 HPU131062:HPW131063 HZQ131062:HZS131063 IJM131062:IJO131063 ITI131062:ITK131063 JDE131062:JDG131063 JNA131062:JNC131063 JWW131062:JWY131063 KGS131062:KGU131063 KQO131062:KQQ131063 LAK131062:LAM131063 LKG131062:LKI131063 LUC131062:LUE131063 MDY131062:MEA131063 MNU131062:MNW131063 MXQ131062:MXS131063 NHM131062:NHO131063 NRI131062:NRK131063 OBE131062:OBG131063 OLA131062:OLC131063 OUW131062:OUY131063 PES131062:PEU131063 POO131062:POQ131063 PYK131062:PYM131063 QIG131062:QII131063 QSC131062:QSE131063 RBY131062:RCA131063 RLU131062:RLW131063 RVQ131062:RVS131063 SFM131062:SFO131063 SPI131062:SPK131063 SZE131062:SZG131063 TJA131062:TJC131063 TSW131062:TSY131063 UCS131062:UCU131063 UMO131062:UMQ131063 UWK131062:UWM131063 VGG131062:VGI131063 VQC131062:VQE131063 VZY131062:WAA131063 WJU131062:WJW131063 WTQ131062:WTS131063 E196598:G196599 HE196598:HG196599 RA196598:RC196599 AAW196598:AAY196599 AKS196598:AKU196599 AUO196598:AUQ196599 BEK196598:BEM196599 BOG196598:BOI196599 BYC196598:BYE196599 CHY196598:CIA196599 CRU196598:CRW196599 DBQ196598:DBS196599 DLM196598:DLO196599 DVI196598:DVK196599 EFE196598:EFG196599 EPA196598:EPC196599 EYW196598:EYY196599 FIS196598:FIU196599 FSO196598:FSQ196599 GCK196598:GCM196599 GMG196598:GMI196599 GWC196598:GWE196599 HFY196598:HGA196599 HPU196598:HPW196599 HZQ196598:HZS196599 IJM196598:IJO196599 ITI196598:ITK196599 JDE196598:JDG196599 JNA196598:JNC196599 JWW196598:JWY196599 KGS196598:KGU196599 KQO196598:KQQ196599 LAK196598:LAM196599 LKG196598:LKI196599 LUC196598:LUE196599 MDY196598:MEA196599 MNU196598:MNW196599 MXQ196598:MXS196599 NHM196598:NHO196599 NRI196598:NRK196599 OBE196598:OBG196599 OLA196598:OLC196599 OUW196598:OUY196599 PES196598:PEU196599 POO196598:POQ196599 PYK196598:PYM196599 QIG196598:QII196599 QSC196598:QSE196599 RBY196598:RCA196599 RLU196598:RLW196599 RVQ196598:RVS196599 SFM196598:SFO196599 SPI196598:SPK196599 SZE196598:SZG196599 TJA196598:TJC196599 TSW196598:TSY196599 UCS196598:UCU196599 UMO196598:UMQ196599 UWK196598:UWM196599 VGG196598:VGI196599 VQC196598:VQE196599 VZY196598:WAA196599 WJU196598:WJW196599 WTQ196598:WTS196599 E262134:G262135 HE262134:HG262135 RA262134:RC262135 AAW262134:AAY262135 AKS262134:AKU262135 AUO262134:AUQ262135 BEK262134:BEM262135 BOG262134:BOI262135 BYC262134:BYE262135 CHY262134:CIA262135 CRU262134:CRW262135 DBQ262134:DBS262135 DLM262134:DLO262135 DVI262134:DVK262135 EFE262134:EFG262135 EPA262134:EPC262135 EYW262134:EYY262135 FIS262134:FIU262135 FSO262134:FSQ262135 GCK262134:GCM262135 GMG262134:GMI262135 GWC262134:GWE262135 HFY262134:HGA262135 HPU262134:HPW262135 HZQ262134:HZS262135 IJM262134:IJO262135 ITI262134:ITK262135 JDE262134:JDG262135 JNA262134:JNC262135 JWW262134:JWY262135 KGS262134:KGU262135 KQO262134:KQQ262135 LAK262134:LAM262135 LKG262134:LKI262135 LUC262134:LUE262135 MDY262134:MEA262135 MNU262134:MNW262135 MXQ262134:MXS262135 NHM262134:NHO262135 NRI262134:NRK262135 OBE262134:OBG262135 OLA262134:OLC262135 OUW262134:OUY262135 PES262134:PEU262135 POO262134:POQ262135 PYK262134:PYM262135 QIG262134:QII262135 QSC262134:QSE262135 RBY262134:RCA262135 RLU262134:RLW262135 RVQ262134:RVS262135 SFM262134:SFO262135 SPI262134:SPK262135 SZE262134:SZG262135 TJA262134:TJC262135 TSW262134:TSY262135 UCS262134:UCU262135 UMO262134:UMQ262135 UWK262134:UWM262135 VGG262134:VGI262135 VQC262134:VQE262135 VZY262134:WAA262135 WJU262134:WJW262135 WTQ262134:WTS262135 E327670:G327671 HE327670:HG327671 RA327670:RC327671 AAW327670:AAY327671 AKS327670:AKU327671 AUO327670:AUQ327671 BEK327670:BEM327671 BOG327670:BOI327671 BYC327670:BYE327671 CHY327670:CIA327671 CRU327670:CRW327671 DBQ327670:DBS327671 DLM327670:DLO327671 DVI327670:DVK327671 EFE327670:EFG327671 EPA327670:EPC327671 EYW327670:EYY327671 FIS327670:FIU327671 FSO327670:FSQ327671 GCK327670:GCM327671 GMG327670:GMI327671 GWC327670:GWE327671 HFY327670:HGA327671 HPU327670:HPW327671 HZQ327670:HZS327671 IJM327670:IJO327671 ITI327670:ITK327671 JDE327670:JDG327671 JNA327670:JNC327671 JWW327670:JWY327671 KGS327670:KGU327671 KQO327670:KQQ327671 LAK327670:LAM327671 LKG327670:LKI327671 LUC327670:LUE327671 MDY327670:MEA327671 MNU327670:MNW327671 MXQ327670:MXS327671 NHM327670:NHO327671 NRI327670:NRK327671 OBE327670:OBG327671 OLA327670:OLC327671 OUW327670:OUY327671 PES327670:PEU327671 POO327670:POQ327671 PYK327670:PYM327671 QIG327670:QII327671 QSC327670:QSE327671 RBY327670:RCA327671 RLU327670:RLW327671 RVQ327670:RVS327671 SFM327670:SFO327671 SPI327670:SPK327671 SZE327670:SZG327671 TJA327670:TJC327671 TSW327670:TSY327671 UCS327670:UCU327671 UMO327670:UMQ327671 UWK327670:UWM327671 VGG327670:VGI327671 VQC327670:VQE327671 VZY327670:WAA327671 WJU327670:WJW327671 WTQ327670:WTS327671 E393206:G393207 HE393206:HG393207 RA393206:RC393207 AAW393206:AAY393207 AKS393206:AKU393207 AUO393206:AUQ393207 BEK393206:BEM393207 BOG393206:BOI393207 BYC393206:BYE393207 CHY393206:CIA393207 CRU393206:CRW393207 DBQ393206:DBS393207 DLM393206:DLO393207 DVI393206:DVK393207 EFE393206:EFG393207 EPA393206:EPC393207 EYW393206:EYY393207 FIS393206:FIU393207 FSO393206:FSQ393207 GCK393206:GCM393207 GMG393206:GMI393207 GWC393206:GWE393207 HFY393206:HGA393207 HPU393206:HPW393207 HZQ393206:HZS393207 IJM393206:IJO393207 ITI393206:ITK393207 JDE393206:JDG393207 JNA393206:JNC393207 JWW393206:JWY393207 KGS393206:KGU393207 KQO393206:KQQ393207 LAK393206:LAM393207 LKG393206:LKI393207 LUC393206:LUE393207 MDY393206:MEA393207 MNU393206:MNW393207 MXQ393206:MXS393207 NHM393206:NHO393207 NRI393206:NRK393207 OBE393206:OBG393207 OLA393206:OLC393207 OUW393206:OUY393207 PES393206:PEU393207 POO393206:POQ393207 PYK393206:PYM393207 QIG393206:QII393207 QSC393206:QSE393207 RBY393206:RCA393207 RLU393206:RLW393207 RVQ393206:RVS393207 SFM393206:SFO393207 SPI393206:SPK393207 SZE393206:SZG393207 TJA393206:TJC393207 TSW393206:TSY393207 UCS393206:UCU393207 UMO393206:UMQ393207 UWK393206:UWM393207 VGG393206:VGI393207 VQC393206:VQE393207 VZY393206:WAA393207 WJU393206:WJW393207 WTQ393206:WTS393207 E458742:G458743 HE458742:HG458743 RA458742:RC458743 AAW458742:AAY458743 AKS458742:AKU458743 AUO458742:AUQ458743 BEK458742:BEM458743 BOG458742:BOI458743 BYC458742:BYE458743 CHY458742:CIA458743 CRU458742:CRW458743 DBQ458742:DBS458743 DLM458742:DLO458743 DVI458742:DVK458743 EFE458742:EFG458743 EPA458742:EPC458743 EYW458742:EYY458743 FIS458742:FIU458743 FSO458742:FSQ458743 GCK458742:GCM458743 GMG458742:GMI458743 GWC458742:GWE458743 HFY458742:HGA458743 HPU458742:HPW458743 HZQ458742:HZS458743 IJM458742:IJO458743 ITI458742:ITK458743 JDE458742:JDG458743 JNA458742:JNC458743 JWW458742:JWY458743 KGS458742:KGU458743 KQO458742:KQQ458743 LAK458742:LAM458743 LKG458742:LKI458743 LUC458742:LUE458743 MDY458742:MEA458743 MNU458742:MNW458743 MXQ458742:MXS458743 NHM458742:NHO458743 NRI458742:NRK458743 OBE458742:OBG458743 OLA458742:OLC458743 OUW458742:OUY458743 PES458742:PEU458743 POO458742:POQ458743 PYK458742:PYM458743 QIG458742:QII458743 QSC458742:QSE458743 RBY458742:RCA458743 RLU458742:RLW458743 RVQ458742:RVS458743 SFM458742:SFO458743 SPI458742:SPK458743 SZE458742:SZG458743 TJA458742:TJC458743 TSW458742:TSY458743 UCS458742:UCU458743 UMO458742:UMQ458743 UWK458742:UWM458743 VGG458742:VGI458743 VQC458742:VQE458743 VZY458742:WAA458743 WJU458742:WJW458743 WTQ458742:WTS458743 E524278:G524279 HE524278:HG524279 RA524278:RC524279 AAW524278:AAY524279 AKS524278:AKU524279 AUO524278:AUQ524279 BEK524278:BEM524279 BOG524278:BOI524279 BYC524278:BYE524279 CHY524278:CIA524279 CRU524278:CRW524279 DBQ524278:DBS524279 DLM524278:DLO524279 DVI524278:DVK524279 EFE524278:EFG524279 EPA524278:EPC524279 EYW524278:EYY524279 FIS524278:FIU524279 FSO524278:FSQ524279 GCK524278:GCM524279 GMG524278:GMI524279 GWC524278:GWE524279 HFY524278:HGA524279 HPU524278:HPW524279 HZQ524278:HZS524279 IJM524278:IJO524279 ITI524278:ITK524279 JDE524278:JDG524279 JNA524278:JNC524279 JWW524278:JWY524279 KGS524278:KGU524279 KQO524278:KQQ524279 LAK524278:LAM524279 LKG524278:LKI524279 LUC524278:LUE524279 MDY524278:MEA524279 MNU524278:MNW524279 MXQ524278:MXS524279 NHM524278:NHO524279 NRI524278:NRK524279 OBE524278:OBG524279 OLA524278:OLC524279 OUW524278:OUY524279 PES524278:PEU524279 POO524278:POQ524279 PYK524278:PYM524279 QIG524278:QII524279 QSC524278:QSE524279 RBY524278:RCA524279 RLU524278:RLW524279 RVQ524278:RVS524279 SFM524278:SFO524279 SPI524278:SPK524279 SZE524278:SZG524279 TJA524278:TJC524279 TSW524278:TSY524279 UCS524278:UCU524279 UMO524278:UMQ524279 UWK524278:UWM524279 VGG524278:VGI524279 VQC524278:VQE524279 VZY524278:WAA524279 WJU524278:WJW524279 WTQ524278:WTS524279 E589814:G589815 HE589814:HG589815 RA589814:RC589815 AAW589814:AAY589815 AKS589814:AKU589815 AUO589814:AUQ589815 BEK589814:BEM589815 BOG589814:BOI589815 BYC589814:BYE589815 CHY589814:CIA589815 CRU589814:CRW589815 DBQ589814:DBS589815 DLM589814:DLO589815 DVI589814:DVK589815 EFE589814:EFG589815 EPA589814:EPC589815 EYW589814:EYY589815 FIS589814:FIU589815 FSO589814:FSQ589815 GCK589814:GCM589815 GMG589814:GMI589815 GWC589814:GWE589815 HFY589814:HGA589815 HPU589814:HPW589815 HZQ589814:HZS589815 IJM589814:IJO589815 ITI589814:ITK589815 JDE589814:JDG589815 JNA589814:JNC589815 JWW589814:JWY589815 KGS589814:KGU589815 KQO589814:KQQ589815 LAK589814:LAM589815 LKG589814:LKI589815 LUC589814:LUE589815 MDY589814:MEA589815 MNU589814:MNW589815 MXQ589814:MXS589815 NHM589814:NHO589815 NRI589814:NRK589815 OBE589814:OBG589815 OLA589814:OLC589815 OUW589814:OUY589815 PES589814:PEU589815 POO589814:POQ589815 PYK589814:PYM589815 QIG589814:QII589815 QSC589814:QSE589815 RBY589814:RCA589815 RLU589814:RLW589815 RVQ589814:RVS589815 SFM589814:SFO589815 SPI589814:SPK589815 SZE589814:SZG589815 TJA589814:TJC589815 TSW589814:TSY589815 UCS589814:UCU589815 UMO589814:UMQ589815 UWK589814:UWM589815 VGG589814:VGI589815 VQC589814:VQE589815 VZY589814:WAA589815 WJU589814:WJW589815 WTQ589814:WTS589815 E655350:G655351 HE655350:HG655351 RA655350:RC655351 AAW655350:AAY655351 AKS655350:AKU655351 AUO655350:AUQ655351 BEK655350:BEM655351 BOG655350:BOI655351 BYC655350:BYE655351 CHY655350:CIA655351 CRU655350:CRW655351 DBQ655350:DBS655351 DLM655350:DLO655351 DVI655350:DVK655351 EFE655350:EFG655351 EPA655350:EPC655351 EYW655350:EYY655351 FIS655350:FIU655351 FSO655350:FSQ655351 GCK655350:GCM655351 GMG655350:GMI655351 GWC655350:GWE655351 HFY655350:HGA655351 HPU655350:HPW655351 HZQ655350:HZS655351 IJM655350:IJO655351 ITI655350:ITK655351 JDE655350:JDG655351 JNA655350:JNC655351 JWW655350:JWY655351 KGS655350:KGU655351 KQO655350:KQQ655351 LAK655350:LAM655351 LKG655350:LKI655351 LUC655350:LUE655351 MDY655350:MEA655351 MNU655350:MNW655351 MXQ655350:MXS655351 NHM655350:NHO655351 NRI655350:NRK655351 OBE655350:OBG655351 OLA655350:OLC655351 OUW655350:OUY655351 PES655350:PEU655351 POO655350:POQ655351 PYK655350:PYM655351 QIG655350:QII655351 QSC655350:QSE655351 RBY655350:RCA655351 RLU655350:RLW655351 RVQ655350:RVS655351 SFM655350:SFO655351 SPI655350:SPK655351 SZE655350:SZG655351 TJA655350:TJC655351 TSW655350:TSY655351 UCS655350:UCU655351 UMO655350:UMQ655351 UWK655350:UWM655351 VGG655350:VGI655351 VQC655350:VQE655351 VZY655350:WAA655351 WJU655350:WJW655351 WTQ655350:WTS655351 E720886:G720887 HE720886:HG720887 RA720886:RC720887 AAW720886:AAY720887 AKS720886:AKU720887 AUO720886:AUQ720887 BEK720886:BEM720887 BOG720886:BOI720887 BYC720886:BYE720887 CHY720886:CIA720887 CRU720886:CRW720887 DBQ720886:DBS720887 DLM720886:DLO720887 DVI720886:DVK720887 EFE720886:EFG720887 EPA720886:EPC720887 EYW720886:EYY720887 FIS720886:FIU720887 FSO720886:FSQ720887 GCK720886:GCM720887 GMG720886:GMI720887 GWC720886:GWE720887 HFY720886:HGA720887 HPU720886:HPW720887 HZQ720886:HZS720887 IJM720886:IJO720887 ITI720886:ITK720887 JDE720886:JDG720887 JNA720886:JNC720887 JWW720886:JWY720887 KGS720886:KGU720887 KQO720886:KQQ720887 LAK720886:LAM720887 LKG720886:LKI720887 LUC720886:LUE720887 MDY720886:MEA720887 MNU720886:MNW720887 MXQ720886:MXS720887 NHM720886:NHO720887 NRI720886:NRK720887 OBE720886:OBG720887 OLA720886:OLC720887 OUW720886:OUY720887 PES720886:PEU720887 POO720886:POQ720887 PYK720886:PYM720887 QIG720886:QII720887 QSC720886:QSE720887 RBY720886:RCA720887 RLU720886:RLW720887 RVQ720886:RVS720887 SFM720886:SFO720887 SPI720886:SPK720887 SZE720886:SZG720887 TJA720886:TJC720887 TSW720886:TSY720887 UCS720886:UCU720887 UMO720886:UMQ720887 UWK720886:UWM720887 VGG720886:VGI720887 VQC720886:VQE720887 VZY720886:WAA720887 WJU720886:WJW720887 WTQ720886:WTS720887 E786422:G786423 HE786422:HG786423 RA786422:RC786423 AAW786422:AAY786423 AKS786422:AKU786423 AUO786422:AUQ786423 BEK786422:BEM786423 BOG786422:BOI786423 BYC786422:BYE786423 CHY786422:CIA786423 CRU786422:CRW786423 DBQ786422:DBS786423 DLM786422:DLO786423 DVI786422:DVK786423 EFE786422:EFG786423 EPA786422:EPC786423 EYW786422:EYY786423 FIS786422:FIU786423 FSO786422:FSQ786423 GCK786422:GCM786423 GMG786422:GMI786423 GWC786422:GWE786423 HFY786422:HGA786423 HPU786422:HPW786423 HZQ786422:HZS786423 IJM786422:IJO786423 ITI786422:ITK786423 JDE786422:JDG786423 JNA786422:JNC786423 JWW786422:JWY786423 KGS786422:KGU786423 KQO786422:KQQ786423 LAK786422:LAM786423 LKG786422:LKI786423 LUC786422:LUE786423 MDY786422:MEA786423 MNU786422:MNW786423 MXQ786422:MXS786423 NHM786422:NHO786423 NRI786422:NRK786423 OBE786422:OBG786423 OLA786422:OLC786423 OUW786422:OUY786423 PES786422:PEU786423 POO786422:POQ786423 PYK786422:PYM786423 QIG786422:QII786423 QSC786422:QSE786423 RBY786422:RCA786423 RLU786422:RLW786423 RVQ786422:RVS786423 SFM786422:SFO786423 SPI786422:SPK786423 SZE786422:SZG786423 TJA786422:TJC786423 TSW786422:TSY786423 UCS786422:UCU786423 UMO786422:UMQ786423 UWK786422:UWM786423 VGG786422:VGI786423 VQC786422:VQE786423 VZY786422:WAA786423 WJU786422:WJW786423 WTQ786422:WTS786423 E851958:G851959 HE851958:HG851959 RA851958:RC851959 AAW851958:AAY851959 AKS851958:AKU851959 AUO851958:AUQ851959 BEK851958:BEM851959 BOG851958:BOI851959 BYC851958:BYE851959 CHY851958:CIA851959 CRU851958:CRW851959 DBQ851958:DBS851959 DLM851958:DLO851959 DVI851958:DVK851959 EFE851958:EFG851959 EPA851958:EPC851959 EYW851958:EYY851959 FIS851958:FIU851959 FSO851958:FSQ851959 GCK851958:GCM851959 GMG851958:GMI851959 GWC851958:GWE851959 HFY851958:HGA851959 HPU851958:HPW851959 HZQ851958:HZS851959 IJM851958:IJO851959 ITI851958:ITK851959 JDE851958:JDG851959 JNA851958:JNC851959 JWW851958:JWY851959 KGS851958:KGU851959 KQO851958:KQQ851959 LAK851958:LAM851959 LKG851958:LKI851959 LUC851958:LUE851959 MDY851958:MEA851959 MNU851958:MNW851959 MXQ851958:MXS851959 NHM851958:NHO851959 NRI851958:NRK851959 OBE851958:OBG851959 OLA851958:OLC851959 OUW851958:OUY851959 PES851958:PEU851959 POO851958:POQ851959 PYK851958:PYM851959 QIG851958:QII851959 QSC851958:QSE851959 RBY851958:RCA851959 RLU851958:RLW851959 RVQ851958:RVS851959 SFM851958:SFO851959 SPI851958:SPK851959 SZE851958:SZG851959 TJA851958:TJC851959 TSW851958:TSY851959 UCS851958:UCU851959 UMO851958:UMQ851959 UWK851958:UWM851959 VGG851958:VGI851959 VQC851958:VQE851959 VZY851958:WAA851959 WJU851958:WJW851959 WTQ851958:WTS851959 E917494:G917495 HE917494:HG917495 RA917494:RC917495 AAW917494:AAY917495 AKS917494:AKU917495 AUO917494:AUQ917495 BEK917494:BEM917495 BOG917494:BOI917495 BYC917494:BYE917495 CHY917494:CIA917495 CRU917494:CRW917495 DBQ917494:DBS917495 DLM917494:DLO917495 DVI917494:DVK917495 EFE917494:EFG917495 EPA917494:EPC917495 EYW917494:EYY917495 FIS917494:FIU917495 FSO917494:FSQ917495 GCK917494:GCM917495 GMG917494:GMI917495 GWC917494:GWE917495 HFY917494:HGA917495 HPU917494:HPW917495 HZQ917494:HZS917495 IJM917494:IJO917495 ITI917494:ITK917495 JDE917494:JDG917495 JNA917494:JNC917495 JWW917494:JWY917495 KGS917494:KGU917495 KQO917494:KQQ917495 LAK917494:LAM917495 LKG917494:LKI917495 LUC917494:LUE917495 MDY917494:MEA917495 MNU917494:MNW917495 MXQ917494:MXS917495 NHM917494:NHO917495 NRI917494:NRK917495 OBE917494:OBG917495 OLA917494:OLC917495 OUW917494:OUY917495 PES917494:PEU917495 POO917494:POQ917495 PYK917494:PYM917495 QIG917494:QII917495 QSC917494:QSE917495 RBY917494:RCA917495 RLU917494:RLW917495 RVQ917494:RVS917495 SFM917494:SFO917495 SPI917494:SPK917495 SZE917494:SZG917495 TJA917494:TJC917495 TSW917494:TSY917495 UCS917494:UCU917495 UMO917494:UMQ917495 UWK917494:UWM917495 VGG917494:VGI917495 VQC917494:VQE917495 VZY917494:WAA917495 WJU917494:WJW917495 WTQ917494:WTS917495 E983030:G983031 HE983030:HG983031 RA983030:RC983031 AAW983030:AAY983031 AKS983030:AKU983031 AUO983030:AUQ983031 BEK983030:BEM983031 BOG983030:BOI983031 BYC983030:BYE983031 CHY983030:CIA983031 CRU983030:CRW983031 DBQ983030:DBS983031 DLM983030:DLO983031 DVI983030:DVK983031 EFE983030:EFG983031 EPA983030:EPC983031 EYW983030:EYY983031 FIS983030:FIU983031 FSO983030:FSQ983031 GCK983030:GCM983031 GMG983030:GMI983031 GWC983030:GWE983031 HFY983030:HGA983031 HPU983030:HPW983031 HZQ983030:HZS983031 IJM983030:IJO983031 ITI983030:ITK983031 JDE983030:JDG983031 JNA983030:JNC983031 JWW983030:JWY983031 KGS983030:KGU983031 KQO983030:KQQ983031 LAK983030:LAM983031 LKG983030:LKI983031 LUC983030:LUE983031 MDY983030:MEA983031 MNU983030:MNW983031 MXQ983030:MXS983031 NHM983030:NHO983031 NRI983030:NRK983031 OBE983030:OBG983031 OLA983030:OLC983031 OUW983030:OUY983031 PES983030:PEU983031 POO983030:POQ983031 PYK983030:PYM983031 QIG983030:QII983031 QSC983030:QSE983031 RBY983030:RCA983031 RLU983030:RLW983031 RVQ983030:RVS983031 SFM983030:SFO983031 SPI983030:SPK983031 SZE983030:SZG983031 TJA983030:TJC983031 TSW983030:TSY983031 UCS983030:UCU983031 UMO983030:UMQ983031 UWK983030:UWM983031 VGG983030:VGI983031 VQC983030:VQE983031 VZY983030:WAA983031 WJU983030:WJW983031 WTQ983030:WTS983031 F65522:G65522 HF65522:HG65522 RB65522:RC65522 AAX65522:AAY65522 AKT65522:AKU65522 AUP65522:AUQ65522 BEL65522:BEM65522 BOH65522:BOI65522 BYD65522:BYE65522 CHZ65522:CIA65522 CRV65522:CRW65522 DBR65522:DBS65522 DLN65522:DLO65522 DVJ65522:DVK65522 EFF65522:EFG65522 EPB65522:EPC65522 EYX65522:EYY65522 FIT65522:FIU65522 FSP65522:FSQ65522 GCL65522:GCM65522 GMH65522:GMI65522 GWD65522:GWE65522 HFZ65522:HGA65522 HPV65522:HPW65522 HZR65522:HZS65522 IJN65522:IJO65522 ITJ65522:ITK65522 JDF65522:JDG65522 JNB65522:JNC65522 JWX65522:JWY65522 KGT65522:KGU65522 KQP65522:KQQ65522 LAL65522:LAM65522 LKH65522:LKI65522 LUD65522:LUE65522 MDZ65522:MEA65522 MNV65522:MNW65522 MXR65522:MXS65522 NHN65522:NHO65522 NRJ65522:NRK65522 OBF65522:OBG65522 OLB65522:OLC65522 OUX65522:OUY65522 PET65522:PEU65522 POP65522:POQ65522 PYL65522:PYM65522 QIH65522:QII65522 QSD65522:QSE65522 RBZ65522:RCA65522 RLV65522:RLW65522 RVR65522:RVS65522 SFN65522:SFO65522 SPJ65522:SPK65522 SZF65522:SZG65522 TJB65522:TJC65522 TSX65522:TSY65522 UCT65522:UCU65522 UMP65522:UMQ65522 UWL65522:UWM65522 VGH65522:VGI65522 VQD65522:VQE65522 VZZ65522:WAA65522 WJV65522:WJW65522 WTR65522:WTS65522 F131058:G131058 HF131058:HG131058 RB131058:RC131058 AAX131058:AAY131058 AKT131058:AKU131058 AUP131058:AUQ131058 BEL131058:BEM131058 BOH131058:BOI131058 BYD131058:BYE131058 CHZ131058:CIA131058 CRV131058:CRW131058 DBR131058:DBS131058 DLN131058:DLO131058 DVJ131058:DVK131058 EFF131058:EFG131058 EPB131058:EPC131058 EYX131058:EYY131058 FIT131058:FIU131058 FSP131058:FSQ131058 GCL131058:GCM131058 GMH131058:GMI131058 GWD131058:GWE131058 HFZ131058:HGA131058 HPV131058:HPW131058 HZR131058:HZS131058 IJN131058:IJO131058 ITJ131058:ITK131058 JDF131058:JDG131058 JNB131058:JNC131058 JWX131058:JWY131058 KGT131058:KGU131058 KQP131058:KQQ131058 LAL131058:LAM131058 LKH131058:LKI131058 LUD131058:LUE131058 MDZ131058:MEA131058 MNV131058:MNW131058 MXR131058:MXS131058 NHN131058:NHO131058 NRJ131058:NRK131058 OBF131058:OBG131058 OLB131058:OLC131058 OUX131058:OUY131058 PET131058:PEU131058 POP131058:POQ131058 PYL131058:PYM131058 QIH131058:QII131058 QSD131058:QSE131058 RBZ131058:RCA131058 RLV131058:RLW131058 RVR131058:RVS131058 SFN131058:SFO131058 SPJ131058:SPK131058 SZF131058:SZG131058 TJB131058:TJC131058 TSX131058:TSY131058 UCT131058:UCU131058 UMP131058:UMQ131058 UWL131058:UWM131058 VGH131058:VGI131058 VQD131058:VQE131058 VZZ131058:WAA131058 WJV131058:WJW131058 WTR131058:WTS131058 F196594:G196594 HF196594:HG196594 RB196594:RC196594 AAX196594:AAY196594 AKT196594:AKU196594 AUP196594:AUQ196594 BEL196594:BEM196594 BOH196594:BOI196594 BYD196594:BYE196594 CHZ196594:CIA196594 CRV196594:CRW196594 DBR196594:DBS196594 DLN196594:DLO196594 DVJ196594:DVK196594 EFF196594:EFG196594 EPB196594:EPC196594 EYX196594:EYY196594 FIT196594:FIU196594 FSP196594:FSQ196594 GCL196594:GCM196594 GMH196594:GMI196594 GWD196594:GWE196594 HFZ196594:HGA196594 HPV196594:HPW196594 HZR196594:HZS196594 IJN196594:IJO196594 ITJ196594:ITK196594 JDF196594:JDG196594 JNB196594:JNC196594 JWX196594:JWY196594 KGT196594:KGU196594 KQP196594:KQQ196594 LAL196594:LAM196594 LKH196594:LKI196594 LUD196594:LUE196594 MDZ196594:MEA196594 MNV196594:MNW196594 MXR196594:MXS196594 NHN196594:NHO196594 NRJ196594:NRK196594 OBF196594:OBG196594 OLB196594:OLC196594 OUX196594:OUY196594 PET196594:PEU196594 POP196594:POQ196594 PYL196594:PYM196594 QIH196594:QII196594 QSD196594:QSE196594 RBZ196594:RCA196594 RLV196594:RLW196594 RVR196594:RVS196594 SFN196594:SFO196594 SPJ196594:SPK196594 SZF196594:SZG196594 TJB196594:TJC196594 TSX196594:TSY196594 UCT196594:UCU196594 UMP196594:UMQ196594 UWL196594:UWM196594 VGH196594:VGI196594 VQD196594:VQE196594 VZZ196594:WAA196594 WJV196594:WJW196594 WTR196594:WTS196594 F262130:G262130 HF262130:HG262130 RB262130:RC262130 AAX262130:AAY262130 AKT262130:AKU262130 AUP262130:AUQ262130 BEL262130:BEM262130 BOH262130:BOI262130 BYD262130:BYE262130 CHZ262130:CIA262130 CRV262130:CRW262130 DBR262130:DBS262130 DLN262130:DLO262130 DVJ262130:DVK262130 EFF262130:EFG262130 EPB262130:EPC262130 EYX262130:EYY262130 FIT262130:FIU262130 FSP262130:FSQ262130 GCL262130:GCM262130 GMH262130:GMI262130 GWD262130:GWE262130 HFZ262130:HGA262130 HPV262130:HPW262130 HZR262130:HZS262130 IJN262130:IJO262130 ITJ262130:ITK262130 JDF262130:JDG262130 JNB262130:JNC262130 JWX262130:JWY262130 KGT262130:KGU262130 KQP262130:KQQ262130 LAL262130:LAM262130 LKH262130:LKI262130 LUD262130:LUE262130 MDZ262130:MEA262130 MNV262130:MNW262130 MXR262130:MXS262130 NHN262130:NHO262130 NRJ262130:NRK262130 OBF262130:OBG262130 OLB262130:OLC262130 OUX262130:OUY262130 PET262130:PEU262130 POP262130:POQ262130 PYL262130:PYM262130 QIH262130:QII262130 QSD262130:QSE262130 RBZ262130:RCA262130 RLV262130:RLW262130 RVR262130:RVS262130 SFN262130:SFO262130 SPJ262130:SPK262130 SZF262130:SZG262130 TJB262130:TJC262130 TSX262130:TSY262130 UCT262130:UCU262130 UMP262130:UMQ262130 UWL262130:UWM262130 VGH262130:VGI262130 VQD262130:VQE262130 VZZ262130:WAA262130 WJV262130:WJW262130 WTR262130:WTS262130 F327666:G327666 HF327666:HG327666 RB327666:RC327666 AAX327666:AAY327666 AKT327666:AKU327666 AUP327666:AUQ327666 BEL327666:BEM327666 BOH327666:BOI327666 BYD327666:BYE327666 CHZ327666:CIA327666 CRV327666:CRW327666 DBR327666:DBS327666 DLN327666:DLO327666 DVJ327666:DVK327666 EFF327666:EFG327666 EPB327666:EPC327666 EYX327666:EYY327666 FIT327666:FIU327666 FSP327666:FSQ327666 GCL327666:GCM327666 GMH327666:GMI327666 GWD327666:GWE327666 HFZ327666:HGA327666 HPV327666:HPW327666 HZR327666:HZS327666 IJN327666:IJO327666 ITJ327666:ITK327666 JDF327666:JDG327666 JNB327666:JNC327666 JWX327666:JWY327666 KGT327666:KGU327666 KQP327666:KQQ327666 LAL327666:LAM327666 LKH327666:LKI327666 LUD327666:LUE327666 MDZ327666:MEA327666 MNV327666:MNW327666 MXR327666:MXS327666 NHN327666:NHO327666 NRJ327666:NRK327666 OBF327666:OBG327666 OLB327666:OLC327666 OUX327666:OUY327666 PET327666:PEU327666 POP327666:POQ327666 PYL327666:PYM327666 QIH327666:QII327666 QSD327666:QSE327666 RBZ327666:RCA327666 RLV327666:RLW327666 RVR327666:RVS327666 SFN327666:SFO327666 SPJ327666:SPK327666 SZF327666:SZG327666 TJB327666:TJC327666 TSX327666:TSY327666 UCT327666:UCU327666 UMP327666:UMQ327666 UWL327666:UWM327666 VGH327666:VGI327666 VQD327666:VQE327666 VZZ327666:WAA327666 WJV327666:WJW327666 WTR327666:WTS327666 F393202:G393202 HF393202:HG393202 RB393202:RC393202 AAX393202:AAY393202 AKT393202:AKU393202 AUP393202:AUQ393202 BEL393202:BEM393202 BOH393202:BOI393202 BYD393202:BYE393202 CHZ393202:CIA393202 CRV393202:CRW393202 DBR393202:DBS393202 DLN393202:DLO393202 DVJ393202:DVK393202 EFF393202:EFG393202 EPB393202:EPC393202 EYX393202:EYY393202 FIT393202:FIU393202 FSP393202:FSQ393202 GCL393202:GCM393202 GMH393202:GMI393202 GWD393202:GWE393202 HFZ393202:HGA393202 HPV393202:HPW393202 HZR393202:HZS393202 IJN393202:IJO393202 ITJ393202:ITK393202 JDF393202:JDG393202 JNB393202:JNC393202 JWX393202:JWY393202 KGT393202:KGU393202 KQP393202:KQQ393202 LAL393202:LAM393202 LKH393202:LKI393202 LUD393202:LUE393202 MDZ393202:MEA393202 MNV393202:MNW393202 MXR393202:MXS393202 NHN393202:NHO393202 NRJ393202:NRK393202 OBF393202:OBG393202 OLB393202:OLC393202 OUX393202:OUY393202 PET393202:PEU393202 POP393202:POQ393202 PYL393202:PYM393202 QIH393202:QII393202 QSD393202:QSE393202 RBZ393202:RCA393202 RLV393202:RLW393202 RVR393202:RVS393202 SFN393202:SFO393202 SPJ393202:SPK393202 SZF393202:SZG393202 TJB393202:TJC393202 TSX393202:TSY393202 UCT393202:UCU393202 UMP393202:UMQ393202 UWL393202:UWM393202 VGH393202:VGI393202 VQD393202:VQE393202 VZZ393202:WAA393202 WJV393202:WJW393202 WTR393202:WTS393202 F458738:G458738 HF458738:HG458738 RB458738:RC458738 AAX458738:AAY458738 AKT458738:AKU458738 AUP458738:AUQ458738 BEL458738:BEM458738 BOH458738:BOI458738 BYD458738:BYE458738 CHZ458738:CIA458738 CRV458738:CRW458738 DBR458738:DBS458738 DLN458738:DLO458738 DVJ458738:DVK458738 EFF458738:EFG458738 EPB458738:EPC458738 EYX458738:EYY458738 FIT458738:FIU458738 FSP458738:FSQ458738 GCL458738:GCM458738 GMH458738:GMI458738 GWD458738:GWE458738 HFZ458738:HGA458738 HPV458738:HPW458738 HZR458738:HZS458738 IJN458738:IJO458738 ITJ458738:ITK458738 JDF458738:JDG458738 JNB458738:JNC458738 JWX458738:JWY458738 KGT458738:KGU458738 KQP458738:KQQ458738 LAL458738:LAM458738 LKH458738:LKI458738 LUD458738:LUE458738 MDZ458738:MEA458738 MNV458738:MNW458738 MXR458738:MXS458738 NHN458738:NHO458738 NRJ458738:NRK458738 OBF458738:OBG458738 OLB458738:OLC458738 OUX458738:OUY458738 PET458738:PEU458738 POP458738:POQ458738 PYL458738:PYM458738 QIH458738:QII458738 QSD458738:QSE458738 RBZ458738:RCA458738 RLV458738:RLW458738 RVR458738:RVS458738 SFN458738:SFO458738 SPJ458738:SPK458738 SZF458738:SZG458738 TJB458738:TJC458738 TSX458738:TSY458738 UCT458738:UCU458738 UMP458738:UMQ458738 UWL458738:UWM458738 VGH458738:VGI458738 VQD458738:VQE458738 VZZ458738:WAA458738 WJV458738:WJW458738 WTR458738:WTS458738 F524274:G524274 HF524274:HG524274 RB524274:RC524274 AAX524274:AAY524274 AKT524274:AKU524274 AUP524274:AUQ524274 BEL524274:BEM524274 BOH524274:BOI524274 BYD524274:BYE524274 CHZ524274:CIA524274 CRV524274:CRW524274 DBR524274:DBS524274 DLN524274:DLO524274 DVJ524274:DVK524274 EFF524274:EFG524274 EPB524274:EPC524274 EYX524274:EYY524274 FIT524274:FIU524274 FSP524274:FSQ524274 GCL524274:GCM524274 GMH524274:GMI524274 GWD524274:GWE524274 HFZ524274:HGA524274 HPV524274:HPW524274 HZR524274:HZS524274 IJN524274:IJO524274 ITJ524274:ITK524274 JDF524274:JDG524274 JNB524274:JNC524274 JWX524274:JWY524274 KGT524274:KGU524274 KQP524274:KQQ524274 LAL524274:LAM524274 LKH524274:LKI524274 LUD524274:LUE524274 MDZ524274:MEA524274 MNV524274:MNW524274 MXR524274:MXS524274 NHN524274:NHO524274 NRJ524274:NRK524274 OBF524274:OBG524274 OLB524274:OLC524274 OUX524274:OUY524274 PET524274:PEU524274 POP524274:POQ524274 PYL524274:PYM524274 QIH524274:QII524274 QSD524274:QSE524274 RBZ524274:RCA524274 RLV524274:RLW524274 RVR524274:RVS524274 SFN524274:SFO524274 SPJ524274:SPK524274 SZF524274:SZG524274 TJB524274:TJC524274 TSX524274:TSY524274 UCT524274:UCU524274 UMP524274:UMQ524274 UWL524274:UWM524274 VGH524274:VGI524274 VQD524274:VQE524274 VZZ524274:WAA524274 WJV524274:WJW524274 WTR524274:WTS524274 F589810:G589810 HF589810:HG589810 RB589810:RC589810 AAX589810:AAY589810 AKT589810:AKU589810 AUP589810:AUQ589810 BEL589810:BEM589810 BOH589810:BOI589810 BYD589810:BYE589810 CHZ589810:CIA589810 CRV589810:CRW589810 DBR589810:DBS589810 DLN589810:DLO589810 DVJ589810:DVK589810 EFF589810:EFG589810 EPB589810:EPC589810 EYX589810:EYY589810 FIT589810:FIU589810 FSP589810:FSQ589810 GCL589810:GCM589810 GMH589810:GMI589810 GWD589810:GWE589810 HFZ589810:HGA589810 HPV589810:HPW589810 HZR589810:HZS589810 IJN589810:IJO589810 ITJ589810:ITK589810 JDF589810:JDG589810 JNB589810:JNC589810 JWX589810:JWY589810 KGT589810:KGU589810 KQP589810:KQQ589810 LAL589810:LAM589810 LKH589810:LKI589810 LUD589810:LUE589810 MDZ589810:MEA589810 MNV589810:MNW589810 MXR589810:MXS589810 NHN589810:NHO589810 NRJ589810:NRK589810 OBF589810:OBG589810 OLB589810:OLC589810 OUX589810:OUY589810 PET589810:PEU589810 POP589810:POQ589810 PYL589810:PYM589810 QIH589810:QII589810 QSD589810:QSE589810 RBZ589810:RCA589810 RLV589810:RLW589810 RVR589810:RVS589810 SFN589810:SFO589810 SPJ589810:SPK589810 SZF589810:SZG589810 TJB589810:TJC589810 TSX589810:TSY589810 UCT589810:UCU589810 UMP589810:UMQ589810 UWL589810:UWM589810 VGH589810:VGI589810 VQD589810:VQE589810 VZZ589810:WAA589810 WJV589810:WJW589810 WTR589810:WTS589810 F655346:G655346 HF655346:HG655346 RB655346:RC655346 AAX655346:AAY655346 AKT655346:AKU655346 AUP655346:AUQ655346 BEL655346:BEM655346 BOH655346:BOI655346 BYD655346:BYE655346 CHZ655346:CIA655346 CRV655346:CRW655346 DBR655346:DBS655346 DLN655346:DLO655346 DVJ655346:DVK655346 EFF655346:EFG655346 EPB655346:EPC655346 EYX655346:EYY655346 FIT655346:FIU655346 FSP655346:FSQ655346 GCL655346:GCM655346 GMH655346:GMI655346 GWD655346:GWE655346 HFZ655346:HGA655346 HPV655346:HPW655346 HZR655346:HZS655346 IJN655346:IJO655346 ITJ655346:ITK655346 JDF655346:JDG655346 JNB655346:JNC655346 JWX655346:JWY655346 KGT655346:KGU655346 KQP655346:KQQ655346 LAL655346:LAM655346 LKH655346:LKI655346 LUD655346:LUE655346 MDZ655346:MEA655346 MNV655346:MNW655346 MXR655346:MXS655346 NHN655346:NHO655346 NRJ655346:NRK655346 OBF655346:OBG655346 OLB655346:OLC655346 OUX655346:OUY655346 PET655346:PEU655346 POP655346:POQ655346 PYL655346:PYM655346 QIH655346:QII655346 QSD655346:QSE655346 RBZ655346:RCA655346 RLV655346:RLW655346 RVR655346:RVS655346 SFN655346:SFO655346 SPJ655346:SPK655346 SZF655346:SZG655346 TJB655346:TJC655346 TSX655346:TSY655346 UCT655346:UCU655346 UMP655346:UMQ655346 UWL655346:UWM655346 VGH655346:VGI655346 VQD655346:VQE655346 VZZ655346:WAA655346 WJV655346:WJW655346 WTR655346:WTS655346 F720882:G720882 HF720882:HG720882 RB720882:RC720882 AAX720882:AAY720882 AKT720882:AKU720882 AUP720882:AUQ720882 BEL720882:BEM720882 BOH720882:BOI720882 BYD720882:BYE720882 CHZ720882:CIA720882 CRV720882:CRW720882 DBR720882:DBS720882 DLN720882:DLO720882 DVJ720882:DVK720882 EFF720882:EFG720882 EPB720882:EPC720882 EYX720882:EYY720882 FIT720882:FIU720882 FSP720882:FSQ720882 GCL720882:GCM720882 GMH720882:GMI720882 GWD720882:GWE720882 HFZ720882:HGA720882 HPV720882:HPW720882 HZR720882:HZS720882 IJN720882:IJO720882 ITJ720882:ITK720882 JDF720882:JDG720882 JNB720882:JNC720882 JWX720882:JWY720882 KGT720882:KGU720882 KQP720882:KQQ720882 LAL720882:LAM720882 LKH720882:LKI720882 LUD720882:LUE720882 MDZ720882:MEA720882 MNV720882:MNW720882 MXR720882:MXS720882 NHN720882:NHO720882 NRJ720882:NRK720882 OBF720882:OBG720882 OLB720882:OLC720882 OUX720882:OUY720882 PET720882:PEU720882 POP720882:POQ720882 PYL720882:PYM720882 QIH720882:QII720882 QSD720882:QSE720882 RBZ720882:RCA720882 RLV720882:RLW720882 RVR720882:RVS720882 SFN720882:SFO720882 SPJ720882:SPK720882 SZF720882:SZG720882 TJB720882:TJC720882 TSX720882:TSY720882 UCT720882:UCU720882 UMP720882:UMQ720882 UWL720882:UWM720882 VGH720882:VGI720882 VQD720882:VQE720882 VZZ720882:WAA720882 WJV720882:WJW720882 WTR720882:WTS720882 F786418:G786418 HF786418:HG786418 RB786418:RC786418 AAX786418:AAY786418 AKT786418:AKU786418 AUP786418:AUQ786418 BEL786418:BEM786418 BOH786418:BOI786418 BYD786418:BYE786418 CHZ786418:CIA786418 CRV786418:CRW786418 DBR786418:DBS786418 DLN786418:DLO786418 DVJ786418:DVK786418 EFF786418:EFG786418 EPB786418:EPC786418 EYX786418:EYY786418 FIT786418:FIU786418 FSP786418:FSQ786418 GCL786418:GCM786418 GMH786418:GMI786418 GWD786418:GWE786418 HFZ786418:HGA786418 HPV786418:HPW786418 HZR786418:HZS786418 IJN786418:IJO786418 ITJ786418:ITK786418 JDF786418:JDG786418 JNB786418:JNC786418 JWX786418:JWY786418 KGT786418:KGU786418 KQP786418:KQQ786418 LAL786418:LAM786418 LKH786418:LKI786418 LUD786418:LUE786418 MDZ786418:MEA786418 MNV786418:MNW786418 MXR786418:MXS786418 NHN786418:NHO786418 NRJ786418:NRK786418 OBF786418:OBG786418 OLB786418:OLC786418 OUX786418:OUY786418 PET786418:PEU786418 POP786418:POQ786418 PYL786418:PYM786418 QIH786418:QII786418 QSD786418:QSE786418 RBZ786418:RCA786418 RLV786418:RLW786418 RVR786418:RVS786418 SFN786418:SFO786418 SPJ786418:SPK786418 SZF786418:SZG786418 TJB786418:TJC786418 TSX786418:TSY786418 UCT786418:UCU786418 UMP786418:UMQ786418 UWL786418:UWM786418 VGH786418:VGI786418 VQD786418:VQE786418 VZZ786418:WAA786418 WJV786418:WJW786418 WTR786418:WTS786418 F851954:G851954 HF851954:HG851954 RB851954:RC851954 AAX851954:AAY851954 AKT851954:AKU851954 AUP851954:AUQ851954 BEL851954:BEM851954 BOH851954:BOI851954 BYD851954:BYE851954 CHZ851954:CIA851954 CRV851954:CRW851954 DBR851954:DBS851954 DLN851954:DLO851954 DVJ851954:DVK851954 EFF851954:EFG851954 EPB851954:EPC851954 EYX851954:EYY851954 FIT851954:FIU851954 FSP851954:FSQ851954 GCL851954:GCM851954 GMH851954:GMI851954 GWD851954:GWE851954 HFZ851954:HGA851954 HPV851954:HPW851954 HZR851954:HZS851954 IJN851954:IJO851954 ITJ851954:ITK851954 JDF851954:JDG851954 JNB851954:JNC851954 JWX851954:JWY851954 KGT851954:KGU851954 KQP851954:KQQ851954 LAL851954:LAM851954 LKH851954:LKI851954 LUD851954:LUE851954 MDZ851954:MEA851954 MNV851954:MNW851954 MXR851954:MXS851954 NHN851954:NHO851954 NRJ851954:NRK851954 OBF851954:OBG851954 OLB851954:OLC851954 OUX851954:OUY851954 PET851954:PEU851954 POP851954:POQ851954 PYL851954:PYM851954 QIH851954:QII851954 QSD851954:QSE851954 RBZ851954:RCA851954 RLV851954:RLW851954 RVR851954:RVS851954 SFN851954:SFO851954 SPJ851954:SPK851954 SZF851954:SZG851954 TJB851954:TJC851954 TSX851954:TSY851954 UCT851954:UCU851954 UMP851954:UMQ851954 UWL851954:UWM851954 VGH851954:VGI851954 VQD851954:VQE851954 VZZ851954:WAA851954 WJV851954:WJW851954 WTR851954:WTS851954 F917490:G917490 HF917490:HG917490 RB917490:RC917490 AAX917490:AAY917490 AKT917490:AKU917490 AUP917490:AUQ917490 BEL917490:BEM917490 BOH917490:BOI917490 BYD917490:BYE917490 CHZ917490:CIA917490 CRV917490:CRW917490 DBR917490:DBS917490 DLN917490:DLO917490 DVJ917490:DVK917490 EFF917490:EFG917490 EPB917490:EPC917490 EYX917490:EYY917490 FIT917490:FIU917490 FSP917490:FSQ917490 GCL917490:GCM917490 GMH917490:GMI917490 GWD917490:GWE917490 HFZ917490:HGA917490 HPV917490:HPW917490 HZR917490:HZS917490 IJN917490:IJO917490 ITJ917490:ITK917490 JDF917490:JDG917490 JNB917490:JNC917490 JWX917490:JWY917490 KGT917490:KGU917490 KQP917490:KQQ917490 LAL917490:LAM917490 LKH917490:LKI917490 LUD917490:LUE917490 MDZ917490:MEA917490 MNV917490:MNW917490 MXR917490:MXS917490 NHN917490:NHO917490 NRJ917490:NRK917490 OBF917490:OBG917490 OLB917490:OLC917490 OUX917490:OUY917490 PET917490:PEU917490 POP917490:POQ917490 PYL917490:PYM917490 QIH917490:QII917490 QSD917490:QSE917490 RBZ917490:RCA917490 RLV917490:RLW917490 RVR917490:RVS917490 SFN917490:SFO917490 SPJ917490:SPK917490 SZF917490:SZG917490 TJB917490:TJC917490 TSX917490:TSY917490 UCT917490:UCU917490 UMP917490:UMQ917490 UWL917490:UWM917490 VGH917490:VGI917490 VQD917490:VQE917490 VZZ917490:WAA917490 WJV917490:WJW917490 WTR917490:WTS917490 F983026:G983026 HF983026:HG983026 RB983026:RC983026 AAX983026:AAY983026 AKT983026:AKU983026 AUP983026:AUQ983026 BEL983026:BEM983026 BOH983026:BOI983026 BYD983026:BYE983026 CHZ983026:CIA983026 CRV983026:CRW983026 DBR983026:DBS983026 DLN983026:DLO983026 DVJ983026:DVK983026 EFF983026:EFG983026 EPB983026:EPC983026 EYX983026:EYY983026 FIT983026:FIU983026 FSP983026:FSQ983026 GCL983026:GCM983026 GMH983026:GMI983026 GWD983026:GWE983026 HFZ983026:HGA983026 HPV983026:HPW983026 HZR983026:HZS983026 IJN983026:IJO983026 ITJ983026:ITK983026 JDF983026:JDG983026 JNB983026:JNC983026 JWX983026:JWY983026 KGT983026:KGU983026 KQP983026:KQQ983026 LAL983026:LAM983026 LKH983026:LKI983026 LUD983026:LUE983026 MDZ983026:MEA983026 MNV983026:MNW983026 MXR983026:MXS983026 NHN983026:NHO983026 NRJ983026:NRK983026 OBF983026:OBG983026 OLB983026:OLC983026 OUX983026:OUY983026 PET983026:PEU983026 POP983026:POQ983026 PYL983026:PYM983026 QIH983026:QII983026 QSD983026:QSE983026 RBZ983026:RCA983026 RLV983026:RLW983026 RVR983026:RVS983026 SFN983026:SFO983026 SPJ983026:SPK983026 SZF983026:SZG983026 TJB983026:TJC983026 TSX983026:TSY983026 UCT983026:UCU983026 UMP983026:UMQ983026 UWL983026:UWM983026 VGH983026:VGI983026 VQD983026:VQE983026 VZZ983026:WAA983026 WJV983026:WJW983026 WTR983026:WTS983026 F48 HE4:HG5 RA4:RC5 AAW4:AAY5 AKS4:AKU5 AUO4:AUQ5 BEK4:BEM5 BOG4:BOI5 BYC4:BYE5 CHY4:CIA5 CRU4:CRW5 DBQ4:DBS5 DLM4:DLO5 DVI4:DVK5 EFE4:EFG5 EPA4:EPC5 EYW4:EYY5 FIS4:FIU5 FSO4:FSQ5 GCK4:GCM5 GMG4:GMI5 GWC4:GWE5 HFY4:HGA5 HPU4:HPW5 HZQ4:HZS5 IJM4:IJO5 ITI4:ITK5 JDE4:JDG5 JNA4:JNC5 JWW4:JWY5 KGS4:KGU5 KQO4:KQQ5 LAK4:LAM5 LKG4:LKI5 LUC4:LUE5 MDY4:MEA5 MNU4:MNW5 MXQ4:MXS5 NHM4:NHO5 NRI4:NRK5 OBE4:OBG5 OLA4:OLC5 OUW4:OUY5 PES4:PEU5 POO4:POQ5 PYK4:PYM5 QIG4:QII5 QSC4:QSE5 RBY4:RCA5 RLU4:RLW5 RVQ4:RVS5 SFM4:SFO5 SPI4:SPK5 SZE4:SZG5 TJA4:TJC5 TSW4:TSY5 UCS4:UCU5 UMO4:UMQ5 UWK4:UWM5 VGG4:VGI5 VQC4:VQE5 VZY4:WAA5 WJU4:WJW5 WTQ4:WTS5 E65523:G65524 HE65523:HG65524 RA65523:RC65524 AAW65523:AAY65524 AKS65523:AKU65524 AUO65523:AUQ65524 BEK65523:BEM65524 BOG65523:BOI65524 BYC65523:BYE65524 CHY65523:CIA65524 CRU65523:CRW65524 DBQ65523:DBS65524 DLM65523:DLO65524 DVI65523:DVK65524 EFE65523:EFG65524 EPA65523:EPC65524 EYW65523:EYY65524 FIS65523:FIU65524 FSO65523:FSQ65524 GCK65523:GCM65524 GMG65523:GMI65524 GWC65523:GWE65524 HFY65523:HGA65524 HPU65523:HPW65524 HZQ65523:HZS65524 IJM65523:IJO65524 ITI65523:ITK65524 JDE65523:JDG65524 JNA65523:JNC65524 JWW65523:JWY65524 KGS65523:KGU65524 KQO65523:KQQ65524 LAK65523:LAM65524 LKG65523:LKI65524 LUC65523:LUE65524 MDY65523:MEA65524 MNU65523:MNW65524 MXQ65523:MXS65524 NHM65523:NHO65524 NRI65523:NRK65524 OBE65523:OBG65524 OLA65523:OLC65524 OUW65523:OUY65524 PES65523:PEU65524 POO65523:POQ65524 PYK65523:PYM65524 QIG65523:QII65524 QSC65523:QSE65524 RBY65523:RCA65524 RLU65523:RLW65524 RVQ65523:RVS65524 SFM65523:SFO65524 SPI65523:SPK65524 SZE65523:SZG65524 TJA65523:TJC65524 TSW65523:TSY65524 UCS65523:UCU65524 UMO65523:UMQ65524 UWK65523:UWM65524 VGG65523:VGI65524 VQC65523:VQE65524 VZY65523:WAA65524 WJU65523:WJW65524 WTQ65523:WTS65524 E131059:G131060 HE131059:HG131060 RA131059:RC131060 AAW131059:AAY131060 AKS131059:AKU131060 AUO131059:AUQ131060 BEK131059:BEM131060 BOG131059:BOI131060 BYC131059:BYE131060 CHY131059:CIA131060 CRU131059:CRW131060 DBQ131059:DBS131060 DLM131059:DLO131060 DVI131059:DVK131060 EFE131059:EFG131060 EPA131059:EPC131060 EYW131059:EYY131060 FIS131059:FIU131060 FSO131059:FSQ131060 GCK131059:GCM131060 GMG131059:GMI131060 GWC131059:GWE131060 HFY131059:HGA131060 HPU131059:HPW131060 HZQ131059:HZS131060 IJM131059:IJO131060 ITI131059:ITK131060 JDE131059:JDG131060 JNA131059:JNC131060 JWW131059:JWY131060 KGS131059:KGU131060 KQO131059:KQQ131060 LAK131059:LAM131060 LKG131059:LKI131060 LUC131059:LUE131060 MDY131059:MEA131060 MNU131059:MNW131060 MXQ131059:MXS131060 NHM131059:NHO131060 NRI131059:NRK131060 OBE131059:OBG131060 OLA131059:OLC131060 OUW131059:OUY131060 PES131059:PEU131060 POO131059:POQ131060 PYK131059:PYM131060 QIG131059:QII131060 QSC131059:QSE131060 RBY131059:RCA131060 RLU131059:RLW131060 RVQ131059:RVS131060 SFM131059:SFO131060 SPI131059:SPK131060 SZE131059:SZG131060 TJA131059:TJC131060 TSW131059:TSY131060 UCS131059:UCU131060 UMO131059:UMQ131060 UWK131059:UWM131060 VGG131059:VGI131060 VQC131059:VQE131060 VZY131059:WAA131060 WJU131059:WJW131060 WTQ131059:WTS131060 E196595:G196596 HE196595:HG196596 RA196595:RC196596 AAW196595:AAY196596 AKS196595:AKU196596 AUO196595:AUQ196596 BEK196595:BEM196596 BOG196595:BOI196596 BYC196595:BYE196596 CHY196595:CIA196596 CRU196595:CRW196596 DBQ196595:DBS196596 DLM196595:DLO196596 DVI196595:DVK196596 EFE196595:EFG196596 EPA196595:EPC196596 EYW196595:EYY196596 FIS196595:FIU196596 FSO196595:FSQ196596 GCK196595:GCM196596 GMG196595:GMI196596 GWC196595:GWE196596 HFY196595:HGA196596 HPU196595:HPW196596 HZQ196595:HZS196596 IJM196595:IJO196596 ITI196595:ITK196596 JDE196595:JDG196596 JNA196595:JNC196596 JWW196595:JWY196596 KGS196595:KGU196596 KQO196595:KQQ196596 LAK196595:LAM196596 LKG196595:LKI196596 LUC196595:LUE196596 MDY196595:MEA196596 MNU196595:MNW196596 MXQ196595:MXS196596 NHM196595:NHO196596 NRI196595:NRK196596 OBE196595:OBG196596 OLA196595:OLC196596 OUW196595:OUY196596 PES196595:PEU196596 POO196595:POQ196596 PYK196595:PYM196596 QIG196595:QII196596 QSC196595:QSE196596 RBY196595:RCA196596 RLU196595:RLW196596 RVQ196595:RVS196596 SFM196595:SFO196596 SPI196595:SPK196596 SZE196595:SZG196596 TJA196595:TJC196596 TSW196595:TSY196596 UCS196595:UCU196596 UMO196595:UMQ196596 UWK196595:UWM196596 VGG196595:VGI196596 VQC196595:VQE196596 VZY196595:WAA196596 WJU196595:WJW196596 WTQ196595:WTS196596 E262131:G262132 HE262131:HG262132 RA262131:RC262132 AAW262131:AAY262132 AKS262131:AKU262132 AUO262131:AUQ262132 BEK262131:BEM262132 BOG262131:BOI262132 BYC262131:BYE262132 CHY262131:CIA262132 CRU262131:CRW262132 DBQ262131:DBS262132 DLM262131:DLO262132 DVI262131:DVK262132 EFE262131:EFG262132 EPA262131:EPC262132 EYW262131:EYY262132 FIS262131:FIU262132 FSO262131:FSQ262132 GCK262131:GCM262132 GMG262131:GMI262132 GWC262131:GWE262132 HFY262131:HGA262132 HPU262131:HPW262132 HZQ262131:HZS262132 IJM262131:IJO262132 ITI262131:ITK262132 JDE262131:JDG262132 JNA262131:JNC262132 JWW262131:JWY262132 KGS262131:KGU262132 KQO262131:KQQ262132 LAK262131:LAM262132 LKG262131:LKI262132 LUC262131:LUE262132 MDY262131:MEA262132 MNU262131:MNW262132 MXQ262131:MXS262132 NHM262131:NHO262132 NRI262131:NRK262132 OBE262131:OBG262132 OLA262131:OLC262132 OUW262131:OUY262132 PES262131:PEU262132 POO262131:POQ262132 PYK262131:PYM262132 QIG262131:QII262132 QSC262131:QSE262132 RBY262131:RCA262132 RLU262131:RLW262132 RVQ262131:RVS262132 SFM262131:SFO262132 SPI262131:SPK262132 SZE262131:SZG262132 TJA262131:TJC262132 TSW262131:TSY262132 UCS262131:UCU262132 UMO262131:UMQ262132 UWK262131:UWM262132 VGG262131:VGI262132 VQC262131:VQE262132 VZY262131:WAA262132 WJU262131:WJW262132 WTQ262131:WTS262132 E327667:G327668 HE327667:HG327668 RA327667:RC327668 AAW327667:AAY327668 AKS327667:AKU327668 AUO327667:AUQ327668 BEK327667:BEM327668 BOG327667:BOI327668 BYC327667:BYE327668 CHY327667:CIA327668 CRU327667:CRW327668 DBQ327667:DBS327668 DLM327667:DLO327668 DVI327667:DVK327668 EFE327667:EFG327668 EPA327667:EPC327668 EYW327667:EYY327668 FIS327667:FIU327668 FSO327667:FSQ327668 GCK327667:GCM327668 GMG327667:GMI327668 GWC327667:GWE327668 HFY327667:HGA327668 HPU327667:HPW327668 HZQ327667:HZS327668 IJM327667:IJO327668 ITI327667:ITK327668 JDE327667:JDG327668 JNA327667:JNC327668 JWW327667:JWY327668 KGS327667:KGU327668 KQO327667:KQQ327668 LAK327667:LAM327668 LKG327667:LKI327668 LUC327667:LUE327668 MDY327667:MEA327668 MNU327667:MNW327668 MXQ327667:MXS327668 NHM327667:NHO327668 NRI327667:NRK327668 OBE327667:OBG327668 OLA327667:OLC327668 OUW327667:OUY327668 PES327667:PEU327668 POO327667:POQ327668 PYK327667:PYM327668 QIG327667:QII327668 QSC327667:QSE327668 RBY327667:RCA327668 RLU327667:RLW327668 RVQ327667:RVS327668 SFM327667:SFO327668 SPI327667:SPK327668 SZE327667:SZG327668 TJA327667:TJC327668 TSW327667:TSY327668 UCS327667:UCU327668 UMO327667:UMQ327668 UWK327667:UWM327668 VGG327667:VGI327668 VQC327667:VQE327668 VZY327667:WAA327668 WJU327667:WJW327668 WTQ327667:WTS327668 E393203:G393204 HE393203:HG393204 RA393203:RC393204 AAW393203:AAY393204 AKS393203:AKU393204 AUO393203:AUQ393204 BEK393203:BEM393204 BOG393203:BOI393204 BYC393203:BYE393204 CHY393203:CIA393204 CRU393203:CRW393204 DBQ393203:DBS393204 DLM393203:DLO393204 DVI393203:DVK393204 EFE393203:EFG393204 EPA393203:EPC393204 EYW393203:EYY393204 FIS393203:FIU393204 FSO393203:FSQ393204 GCK393203:GCM393204 GMG393203:GMI393204 GWC393203:GWE393204 HFY393203:HGA393204 HPU393203:HPW393204 HZQ393203:HZS393204 IJM393203:IJO393204 ITI393203:ITK393204 JDE393203:JDG393204 JNA393203:JNC393204 JWW393203:JWY393204 KGS393203:KGU393204 KQO393203:KQQ393204 LAK393203:LAM393204 LKG393203:LKI393204 LUC393203:LUE393204 MDY393203:MEA393204 MNU393203:MNW393204 MXQ393203:MXS393204 NHM393203:NHO393204 NRI393203:NRK393204 OBE393203:OBG393204 OLA393203:OLC393204 OUW393203:OUY393204 PES393203:PEU393204 POO393203:POQ393204 PYK393203:PYM393204 QIG393203:QII393204 QSC393203:QSE393204 RBY393203:RCA393204 RLU393203:RLW393204 RVQ393203:RVS393204 SFM393203:SFO393204 SPI393203:SPK393204 SZE393203:SZG393204 TJA393203:TJC393204 TSW393203:TSY393204 UCS393203:UCU393204 UMO393203:UMQ393204 UWK393203:UWM393204 VGG393203:VGI393204 VQC393203:VQE393204 VZY393203:WAA393204 WJU393203:WJW393204 WTQ393203:WTS393204 E458739:G458740 HE458739:HG458740 RA458739:RC458740 AAW458739:AAY458740 AKS458739:AKU458740 AUO458739:AUQ458740 BEK458739:BEM458740 BOG458739:BOI458740 BYC458739:BYE458740 CHY458739:CIA458740 CRU458739:CRW458740 DBQ458739:DBS458740 DLM458739:DLO458740 DVI458739:DVK458740 EFE458739:EFG458740 EPA458739:EPC458740 EYW458739:EYY458740 FIS458739:FIU458740 FSO458739:FSQ458740 GCK458739:GCM458740 GMG458739:GMI458740 GWC458739:GWE458740 HFY458739:HGA458740 HPU458739:HPW458740 HZQ458739:HZS458740 IJM458739:IJO458740 ITI458739:ITK458740 JDE458739:JDG458740 JNA458739:JNC458740 JWW458739:JWY458740 KGS458739:KGU458740 KQO458739:KQQ458740 LAK458739:LAM458740 LKG458739:LKI458740 LUC458739:LUE458740 MDY458739:MEA458740 MNU458739:MNW458740 MXQ458739:MXS458740 NHM458739:NHO458740 NRI458739:NRK458740 OBE458739:OBG458740 OLA458739:OLC458740 OUW458739:OUY458740 PES458739:PEU458740 POO458739:POQ458740 PYK458739:PYM458740 QIG458739:QII458740 QSC458739:QSE458740 RBY458739:RCA458740 RLU458739:RLW458740 RVQ458739:RVS458740 SFM458739:SFO458740 SPI458739:SPK458740 SZE458739:SZG458740 TJA458739:TJC458740 TSW458739:TSY458740 UCS458739:UCU458740 UMO458739:UMQ458740 UWK458739:UWM458740 VGG458739:VGI458740 VQC458739:VQE458740 VZY458739:WAA458740 WJU458739:WJW458740 WTQ458739:WTS458740 E524275:G524276 HE524275:HG524276 RA524275:RC524276 AAW524275:AAY524276 AKS524275:AKU524276 AUO524275:AUQ524276 BEK524275:BEM524276 BOG524275:BOI524276 BYC524275:BYE524276 CHY524275:CIA524276 CRU524275:CRW524276 DBQ524275:DBS524276 DLM524275:DLO524276 DVI524275:DVK524276 EFE524275:EFG524276 EPA524275:EPC524276 EYW524275:EYY524276 FIS524275:FIU524276 FSO524275:FSQ524276 GCK524275:GCM524276 GMG524275:GMI524276 GWC524275:GWE524276 HFY524275:HGA524276 HPU524275:HPW524276 HZQ524275:HZS524276 IJM524275:IJO524276 ITI524275:ITK524276 JDE524275:JDG524276 JNA524275:JNC524276 JWW524275:JWY524276 KGS524275:KGU524276 KQO524275:KQQ524276 LAK524275:LAM524276 LKG524275:LKI524276 LUC524275:LUE524276 MDY524275:MEA524276 MNU524275:MNW524276 MXQ524275:MXS524276 NHM524275:NHO524276 NRI524275:NRK524276 OBE524275:OBG524276 OLA524275:OLC524276 OUW524275:OUY524276 PES524275:PEU524276 POO524275:POQ524276 PYK524275:PYM524276 QIG524275:QII524276 QSC524275:QSE524276 RBY524275:RCA524276 RLU524275:RLW524276 RVQ524275:RVS524276 SFM524275:SFO524276 SPI524275:SPK524276 SZE524275:SZG524276 TJA524275:TJC524276 TSW524275:TSY524276 UCS524275:UCU524276 UMO524275:UMQ524276 UWK524275:UWM524276 VGG524275:VGI524276 VQC524275:VQE524276 VZY524275:WAA524276 WJU524275:WJW524276 WTQ524275:WTS524276 E589811:G589812 HE589811:HG589812 RA589811:RC589812 AAW589811:AAY589812 AKS589811:AKU589812 AUO589811:AUQ589812 BEK589811:BEM589812 BOG589811:BOI589812 BYC589811:BYE589812 CHY589811:CIA589812 CRU589811:CRW589812 DBQ589811:DBS589812 DLM589811:DLO589812 DVI589811:DVK589812 EFE589811:EFG589812 EPA589811:EPC589812 EYW589811:EYY589812 FIS589811:FIU589812 FSO589811:FSQ589812 GCK589811:GCM589812 GMG589811:GMI589812 GWC589811:GWE589812 HFY589811:HGA589812 HPU589811:HPW589812 HZQ589811:HZS589812 IJM589811:IJO589812 ITI589811:ITK589812 JDE589811:JDG589812 JNA589811:JNC589812 JWW589811:JWY589812 KGS589811:KGU589812 KQO589811:KQQ589812 LAK589811:LAM589812 LKG589811:LKI589812 LUC589811:LUE589812 MDY589811:MEA589812 MNU589811:MNW589812 MXQ589811:MXS589812 NHM589811:NHO589812 NRI589811:NRK589812 OBE589811:OBG589812 OLA589811:OLC589812 OUW589811:OUY589812 PES589811:PEU589812 POO589811:POQ589812 PYK589811:PYM589812 QIG589811:QII589812 QSC589811:QSE589812 RBY589811:RCA589812 RLU589811:RLW589812 RVQ589811:RVS589812 SFM589811:SFO589812 SPI589811:SPK589812 SZE589811:SZG589812 TJA589811:TJC589812 TSW589811:TSY589812 UCS589811:UCU589812 UMO589811:UMQ589812 UWK589811:UWM589812 VGG589811:VGI589812 VQC589811:VQE589812 VZY589811:WAA589812 WJU589811:WJW589812 WTQ589811:WTS589812 E655347:G655348 HE655347:HG655348 RA655347:RC655348 AAW655347:AAY655348 AKS655347:AKU655348 AUO655347:AUQ655348 BEK655347:BEM655348 BOG655347:BOI655348 BYC655347:BYE655348 CHY655347:CIA655348 CRU655347:CRW655348 DBQ655347:DBS655348 DLM655347:DLO655348 DVI655347:DVK655348 EFE655347:EFG655348 EPA655347:EPC655348 EYW655347:EYY655348 FIS655347:FIU655348 FSO655347:FSQ655348 GCK655347:GCM655348 GMG655347:GMI655348 GWC655347:GWE655348 HFY655347:HGA655348 HPU655347:HPW655348 HZQ655347:HZS655348 IJM655347:IJO655348 ITI655347:ITK655348 JDE655347:JDG655348 JNA655347:JNC655348 JWW655347:JWY655348 KGS655347:KGU655348 KQO655347:KQQ655348 LAK655347:LAM655348 LKG655347:LKI655348 LUC655347:LUE655348 MDY655347:MEA655348 MNU655347:MNW655348 MXQ655347:MXS655348 NHM655347:NHO655348 NRI655347:NRK655348 OBE655347:OBG655348 OLA655347:OLC655348 OUW655347:OUY655348 PES655347:PEU655348 POO655347:POQ655348 PYK655347:PYM655348 QIG655347:QII655348 QSC655347:QSE655348 RBY655347:RCA655348 RLU655347:RLW655348 RVQ655347:RVS655348 SFM655347:SFO655348 SPI655347:SPK655348 SZE655347:SZG655348 TJA655347:TJC655348 TSW655347:TSY655348 UCS655347:UCU655348 UMO655347:UMQ655348 UWK655347:UWM655348 VGG655347:VGI655348 VQC655347:VQE655348 VZY655347:WAA655348 WJU655347:WJW655348 WTQ655347:WTS655348 E720883:G720884 HE720883:HG720884 RA720883:RC720884 AAW720883:AAY720884 AKS720883:AKU720884 AUO720883:AUQ720884 BEK720883:BEM720884 BOG720883:BOI720884 BYC720883:BYE720884 CHY720883:CIA720884 CRU720883:CRW720884 DBQ720883:DBS720884 DLM720883:DLO720884 DVI720883:DVK720884 EFE720883:EFG720884 EPA720883:EPC720884 EYW720883:EYY720884 FIS720883:FIU720884 FSO720883:FSQ720884 GCK720883:GCM720884 GMG720883:GMI720884 GWC720883:GWE720884 HFY720883:HGA720884 HPU720883:HPW720884 HZQ720883:HZS720884 IJM720883:IJO720884 ITI720883:ITK720884 JDE720883:JDG720884 JNA720883:JNC720884 JWW720883:JWY720884 KGS720883:KGU720884 KQO720883:KQQ720884 LAK720883:LAM720884 LKG720883:LKI720884 LUC720883:LUE720884 MDY720883:MEA720884 MNU720883:MNW720884 MXQ720883:MXS720884 NHM720883:NHO720884 NRI720883:NRK720884 OBE720883:OBG720884 OLA720883:OLC720884 OUW720883:OUY720884 PES720883:PEU720884 POO720883:POQ720884 PYK720883:PYM720884 QIG720883:QII720884 QSC720883:QSE720884 RBY720883:RCA720884 RLU720883:RLW720884 RVQ720883:RVS720884 SFM720883:SFO720884 SPI720883:SPK720884 SZE720883:SZG720884 TJA720883:TJC720884 TSW720883:TSY720884 UCS720883:UCU720884 UMO720883:UMQ720884 UWK720883:UWM720884 VGG720883:VGI720884 VQC720883:VQE720884 VZY720883:WAA720884 WJU720883:WJW720884 WTQ720883:WTS720884 E786419:G786420 HE786419:HG786420 RA786419:RC786420 AAW786419:AAY786420 AKS786419:AKU786420 AUO786419:AUQ786420 BEK786419:BEM786420 BOG786419:BOI786420 BYC786419:BYE786420 CHY786419:CIA786420 CRU786419:CRW786420 DBQ786419:DBS786420 DLM786419:DLO786420 DVI786419:DVK786420 EFE786419:EFG786420 EPA786419:EPC786420 EYW786419:EYY786420 FIS786419:FIU786420 FSO786419:FSQ786420 GCK786419:GCM786420 GMG786419:GMI786420 GWC786419:GWE786420 HFY786419:HGA786420 HPU786419:HPW786420 HZQ786419:HZS786420 IJM786419:IJO786420 ITI786419:ITK786420 JDE786419:JDG786420 JNA786419:JNC786420 JWW786419:JWY786420 KGS786419:KGU786420 KQO786419:KQQ786420 LAK786419:LAM786420 LKG786419:LKI786420 LUC786419:LUE786420 MDY786419:MEA786420 MNU786419:MNW786420 MXQ786419:MXS786420 NHM786419:NHO786420 NRI786419:NRK786420 OBE786419:OBG786420 OLA786419:OLC786420 OUW786419:OUY786420 PES786419:PEU786420 POO786419:POQ786420 PYK786419:PYM786420 QIG786419:QII786420 QSC786419:QSE786420 RBY786419:RCA786420 RLU786419:RLW786420 RVQ786419:RVS786420 SFM786419:SFO786420 SPI786419:SPK786420 SZE786419:SZG786420 TJA786419:TJC786420 TSW786419:TSY786420 UCS786419:UCU786420 UMO786419:UMQ786420 UWK786419:UWM786420 VGG786419:VGI786420 VQC786419:VQE786420 VZY786419:WAA786420 WJU786419:WJW786420 WTQ786419:WTS786420 E851955:G851956 HE851955:HG851956 RA851955:RC851956 AAW851955:AAY851956 AKS851955:AKU851956 AUO851955:AUQ851956 BEK851955:BEM851956 BOG851955:BOI851956 BYC851955:BYE851956 CHY851955:CIA851956 CRU851955:CRW851956 DBQ851955:DBS851956 DLM851955:DLO851956 DVI851955:DVK851956 EFE851955:EFG851956 EPA851955:EPC851956 EYW851955:EYY851956 FIS851955:FIU851956 FSO851955:FSQ851956 GCK851955:GCM851956 GMG851955:GMI851956 GWC851955:GWE851956 HFY851955:HGA851956 HPU851955:HPW851956 HZQ851955:HZS851956 IJM851955:IJO851956 ITI851955:ITK851956 JDE851955:JDG851956 JNA851955:JNC851956 JWW851955:JWY851956 KGS851955:KGU851956 KQO851955:KQQ851956 LAK851955:LAM851956 LKG851955:LKI851956 LUC851955:LUE851956 MDY851955:MEA851956 MNU851955:MNW851956 MXQ851955:MXS851956 NHM851955:NHO851956 NRI851955:NRK851956 OBE851955:OBG851956 OLA851955:OLC851956 OUW851955:OUY851956 PES851955:PEU851956 POO851955:POQ851956 PYK851955:PYM851956 QIG851955:QII851956 QSC851955:QSE851956 RBY851955:RCA851956 RLU851955:RLW851956 RVQ851955:RVS851956 SFM851955:SFO851956 SPI851955:SPK851956 SZE851955:SZG851956 TJA851955:TJC851956 TSW851955:TSY851956 UCS851955:UCU851956 UMO851955:UMQ851956 UWK851955:UWM851956 VGG851955:VGI851956 VQC851955:VQE851956 VZY851955:WAA851956 WJU851955:WJW851956 WTQ851955:WTS851956 E917491:G917492 HE917491:HG917492 RA917491:RC917492 AAW917491:AAY917492 AKS917491:AKU917492 AUO917491:AUQ917492 BEK917491:BEM917492 BOG917491:BOI917492 BYC917491:BYE917492 CHY917491:CIA917492 CRU917491:CRW917492 DBQ917491:DBS917492 DLM917491:DLO917492 DVI917491:DVK917492 EFE917491:EFG917492 EPA917491:EPC917492 EYW917491:EYY917492 FIS917491:FIU917492 FSO917491:FSQ917492 GCK917491:GCM917492 GMG917491:GMI917492 GWC917491:GWE917492 HFY917491:HGA917492 HPU917491:HPW917492 HZQ917491:HZS917492 IJM917491:IJO917492 ITI917491:ITK917492 JDE917491:JDG917492 JNA917491:JNC917492 JWW917491:JWY917492 KGS917491:KGU917492 KQO917491:KQQ917492 LAK917491:LAM917492 LKG917491:LKI917492 LUC917491:LUE917492 MDY917491:MEA917492 MNU917491:MNW917492 MXQ917491:MXS917492 NHM917491:NHO917492 NRI917491:NRK917492 OBE917491:OBG917492 OLA917491:OLC917492 OUW917491:OUY917492 PES917491:PEU917492 POO917491:POQ917492 PYK917491:PYM917492 QIG917491:QII917492 QSC917491:QSE917492 RBY917491:RCA917492 RLU917491:RLW917492 RVQ917491:RVS917492 SFM917491:SFO917492 SPI917491:SPK917492 SZE917491:SZG917492 TJA917491:TJC917492 TSW917491:TSY917492 UCS917491:UCU917492 UMO917491:UMQ917492 UWK917491:UWM917492 VGG917491:VGI917492 VQC917491:VQE917492 VZY917491:WAA917492 WJU917491:WJW917492 WTQ917491:WTS917492 E983027:G983028 HE983027:HG983028 RA983027:RC983028 AAW983027:AAY983028 AKS983027:AKU983028 AUO983027:AUQ983028 BEK983027:BEM983028 BOG983027:BOI983028 BYC983027:BYE983028 CHY983027:CIA983028 CRU983027:CRW983028 DBQ983027:DBS983028 DLM983027:DLO983028 DVI983027:DVK983028 EFE983027:EFG983028 EPA983027:EPC983028 EYW983027:EYY983028 FIS983027:FIU983028 FSO983027:FSQ983028 GCK983027:GCM983028 GMG983027:GMI983028 GWC983027:GWE983028 HFY983027:HGA983028 HPU983027:HPW983028 HZQ983027:HZS983028 IJM983027:IJO983028 ITI983027:ITK983028 JDE983027:JDG983028 JNA983027:JNC983028 JWW983027:JWY983028 KGS983027:KGU983028 KQO983027:KQQ983028 LAK983027:LAM983028 LKG983027:LKI983028 LUC983027:LUE983028 MDY983027:MEA983028 MNU983027:MNW983028 MXQ983027:MXS983028 NHM983027:NHO983028 NRI983027:NRK983028 OBE983027:OBG983028 OLA983027:OLC983028 OUW983027:OUY983028 PES983027:PEU983028 POO983027:POQ983028 PYK983027:PYM983028 QIG983027:QII983028 QSC983027:QSE983028 RBY983027:RCA983028 RLU983027:RLW983028 RVQ983027:RVS983028 SFM983027:SFO983028 SPI983027:SPK983028 SZE983027:SZG983028 TJA983027:TJC983028 TSW983027:TSY983028 UCS983027:UCU983028 UMO983027:UMQ983028 UWK983027:UWM983028 VGG983027:VGI983028 VQC983027:VQE983028 VZY983027:WAA983028 WJU983027:WJW983028 WTQ983027:WTS983028 F65525:G65525 HF65525:HG65525 RB65525:RC65525 AAX65525:AAY65525 AKT65525:AKU65525 AUP65525:AUQ65525 BEL65525:BEM65525 BOH65525:BOI65525 BYD65525:BYE65525 CHZ65525:CIA65525 CRV65525:CRW65525 DBR65525:DBS65525 DLN65525:DLO65525 DVJ65525:DVK65525 EFF65525:EFG65525 EPB65525:EPC65525 EYX65525:EYY65525 FIT65525:FIU65525 FSP65525:FSQ65525 GCL65525:GCM65525 GMH65525:GMI65525 GWD65525:GWE65525 HFZ65525:HGA65525 HPV65525:HPW65525 HZR65525:HZS65525 IJN65525:IJO65525 ITJ65525:ITK65525 JDF65525:JDG65525 JNB65525:JNC65525 JWX65525:JWY65525 KGT65525:KGU65525 KQP65525:KQQ65525 LAL65525:LAM65525 LKH65525:LKI65525 LUD65525:LUE65525 MDZ65525:MEA65525 MNV65525:MNW65525 MXR65525:MXS65525 NHN65525:NHO65525 NRJ65525:NRK65525 OBF65525:OBG65525 OLB65525:OLC65525 OUX65525:OUY65525 PET65525:PEU65525 POP65525:POQ65525 PYL65525:PYM65525 QIH65525:QII65525 QSD65525:QSE65525 RBZ65525:RCA65525 RLV65525:RLW65525 RVR65525:RVS65525 SFN65525:SFO65525 SPJ65525:SPK65525 SZF65525:SZG65525 TJB65525:TJC65525 TSX65525:TSY65525 UCT65525:UCU65525 UMP65525:UMQ65525 UWL65525:UWM65525 VGH65525:VGI65525 VQD65525:VQE65525 VZZ65525:WAA65525 WJV65525:WJW65525 WTR65525:WTS65525 F131061:G131061 HF131061:HG131061 RB131061:RC131061 AAX131061:AAY131061 AKT131061:AKU131061 AUP131061:AUQ131061 BEL131061:BEM131061 BOH131061:BOI131061 BYD131061:BYE131061 CHZ131061:CIA131061 CRV131061:CRW131061 DBR131061:DBS131061 DLN131061:DLO131061 DVJ131061:DVK131061 EFF131061:EFG131061 EPB131061:EPC131061 EYX131061:EYY131061 FIT131061:FIU131061 FSP131061:FSQ131061 GCL131061:GCM131061 GMH131061:GMI131061 GWD131061:GWE131061 HFZ131061:HGA131061 HPV131061:HPW131061 HZR131061:HZS131061 IJN131061:IJO131061 ITJ131061:ITK131061 JDF131061:JDG131061 JNB131061:JNC131061 JWX131061:JWY131061 KGT131061:KGU131061 KQP131061:KQQ131061 LAL131061:LAM131061 LKH131061:LKI131061 LUD131061:LUE131061 MDZ131061:MEA131061 MNV131061:MNW131061 MXR131061:MXS131061 NHN131061:NHO131061 NRJ131061:NRK131061 OBF131061:OBG131061 OLB131061:OLC131061 OUX131061:OUY131061 PET131061:PEU131061 POP131061:POQ131061 PYL131061:PYM131061 QIH131061:QII131061 QSD131061:QSE131061 RBZ131061:RCA131061 RLV131061:RLW131061 RVR131061:RVS131061 SFN131061:SFO131061 SPJ131061:SPK131061 SZF131061:SZG131061 TJB131061:TJC131061 TSX131061:TSY131061 UCT131061:UCU131061 UMP131061:UMQ131061 UWL131061:UWM131061 VGH131061:VGI131061 VQD131061:VQE131061 VZZ131061:WAA131061 WJV131061:WJW131061 WTR131061:WTS131061 F196597:G196597 HF196597:HG196597 RB196597:RC196597 AAX196597:AAY196597 AKT196597:AKU196597 AUP196597:AUQ196597 BEL196597:BEM196597 BOH196597:BOI196597 BYD196597:BYE196597 CHZ196597:CIA196597 CRV196597:CRW196597 DBR196597:DBS196597 DLN196597:DLO196597 DVJ196597:DVK196597 EFF196597:EFG196597 EPB196597:EPC196597 EYX196597:EYY196597 FIT196597:FIU196597 FSP196597:FSQ196597 GCL196597:GCM196597 GMH196597:GMI196597 GWD196597:GWE196597 HFZ196597:HGA196597 HPV196597:HPW196597 HZR196597:HZS196597 IJN196597:IJO196597 ITJ196597:ITK196597 JDF196597:JDG196597 JNB196597:JNC196597 JWX196597:JWY196597 KGT196597:KGU196597 KQP196597:KQQ196597 LAL196597:LAM196597 LKH196597:LKI196597 LUD196597:LUE196597 MDZ196597:MEA196597 MNV196597:MNW196597 MXR196597:MXS196597 NHN196597:NHO196597 NRJ196597:NRK196597 OBF196597:OBG196597 OLB196597:OLC196597 OUX196597:OUY196597 PET196597:PEU196597 POP196597:POQ196597 PYL196597:PYM196597 QIH196597:QII196597 QSD196597:QSE196597 RBZ196597:RCA196597 RLV196597:RLW196597 RVR196597:RVS196597 SFN196597:SFO196597 SPJ196597:SPK196597 SZF196597:SZG196597 TJB196597:TJC196597 TSX196597:TSY196597 UCT196597:UCU196597 UMP196597:UMQ196597 UWL196597:UWM196597 VGH196597:VGI196597 VQD196597:VQE196597 VZZ196597:WAA196597 WJV196597:WJW196597 WTR196597:WTS196597 F262133:G262133 HF262133:HG262133 RB262133:RC262133 AAX262133:AAY262133 AKT262133:AKU262133 AUP262133:AUQ262133 BEL262133:BEM262133 BOH262133:BOI262133 BYD262133:BYE262133 CHZ262133:CIA262133 CRV262133:CRW262133 DBR262133:DBS262133 DLN262133:DLO262133 DVJ262133:DVK262133 EFF262133:EFG262133 EPB262133:EPC262133 EYX262133:EYY262133 FIT262133:FIU262133 FSP262133:FSQ262133 GCL262133:GCM262133 GMH262133:GMI262133 GWD262133:GWE262133 HFZ262133:HGA262133 HPV262133:HPW262133 HZR262133:HZS262133 IJN262133:IJO262133 ITJ262133:ITK262133 JDF262133:JDG262133 JNB262133:JNC262133 JWX262133:JWY262133 KGT262133:KGU262133 KQP262133:KQQ262133 LAL262133:LAM262133 LKH262133:LKI262133 LUD262133:LUE262133 MDZ262133:MEA262133 MNV262133:MNW262133 MXR262133:MXS262133 NHN262133:NHO262133 NRJ262133:NRK262133 OBF262133:OBG262133 OLB262133:OLC262133 OUX262133:OUY262133 PET262133:PEU262133 POP262133:POQ262133 PYL262133:PYM262133 QIH262133:QII262133 QSD262133:QSE262133 RBZ262133:RCA262133 RLV262133:RLW262133 RVR262133:RVS262133 SFN262133:SFO262133 SPJ262133:SPK262133 SZF262133:SZG262133 TJB262133:TJC262133 TSX262133:TSY262133 UCT262133:UCU262133 UMP262133:UMQ262133 UWL262133:UWM262133 VGH262133:VGI262133 VQD262133:VQE262133 VZZ262133:WAA262133 WJV262133:WJW262133 WTR262133:WTS262133 F327669:G327669 HF327669:HG327669 RB327669:RC327669 AAX327669:AAY327669 AKT327669:AKU327669 AUP327669:AUQ327669 BEL327669:BEM327669 BOH327669:BOI327669 BYD327669:BYE327669 CHZ327669:CIA327669 CRV327669:CRW327669 DBR327669:DBS327669 DLN327669:DLO327669 DVJ327669:DVK327669 EFF327669:EFG327669 EPB327669:EPC327669 EYX327669:EYY327669 FIT327669:FIU327669 FSP327669:FSQ327669 GCL327669:GCM327669 GMH327669:GMI327669 GWD327669:GWE327669 HFZ327669:HGA327669 HPV327669:HPW327669 HZR327669:HZS327669 IJN327669:IJO327669 ITJ327669:ITK327669 JDF327669:JDG327669 JNB327669:JNC327669 JWX327669:JWY327669 KGT327669:KGU327669 KQP327669:KQQ327669 LAL327669:LAM327669 LKH327669:LKI327669 LUD327669:LUE327669 MDZ327669:MEA327669 MNV327669:MNW327669 MXR327669:MXS327669 NHN327669:NHO327669 NRJ327669:NRK327669 OBF327669:OBG327669 OLB327669:OLC327669 OUX327669:OUY327669 PET327669:PEU327669 POP327669:POQ327669 PYL327669:PYM327669 QIH327669:QII327669 QSD327669:QSE327669 RBZ327669:RCA327669 RLV327669:RLW327669 RVR327669:RVS327669 SFN327669:SFO327669 SPJ327669:SPK327669 SZF327669:SZG327669 TJB327669:TJC327669 TSX327669:TSY327669 UCT327669:UCU327669 UMP327669:UMQ327669 UWL327669:UWM327669 VGH327669:VGI327669 VQD327669:VQE327669 VZZ327669:WAA327669 WJV327669:WJW327669 WTR327669:WTS327669 F393205:G393205 HF393205:HG393205 RB393205:RC393205 AAX393205:AAY393205 AKT393205:AKU393205 AUP393205:AUQ393205 BEL393205:BEM393205 BOH393205:BOI393205 BYD393205:BYE393205 CHZ393205:CIA393205 CRV393205:CRW393205 DBR393205:DBS393205 DLN393205:DLO393205 DVJ393205:DVK393205 EFF393205:EFG393205 EPB393205:EPC393205 EYX393205:EYY393205 FIT393205:FIU393205 FSP393205:FSQ393205 GCL393205:GCM393205 GMH393205:GMI393205 GWD393205:GWE393205 HFZ393205:HGA393205 HPV393205:HPW393205 HZR393205:HZS393205 IJN393205:IJO393205 ITJ393205:ITK393205 JDF393205:JDG393205 JNB393205:JNC393205 JWX393205:JWY393205 KGT393205:KGU393205 KQP393205:KQQ393205 LAL393205:LAM393205 LKH393205:LKI393205 LUD393205:LUE393205 MDZ393205:MEA393205 MNV393205:MNW393205 MXR393205:MXS393205 NHN393205:NHO393205 NRJ393205:NRK393205 OBF393205:OBG393205 OLB393205:OLC393205 OUX393205:OUY393205 PET393205:PEU393205 POP393205:POQ393205 PYL393205:PYM393205 QIH393205:QII393205 QSD393205:QSE393205 RBZ393205:RCA393205 RLV393205:RLW393205 RVR393205:RVS393205 SFN393205:SFO393205 SPJ393205:SPK393205 SZF393205:SZG393205 TJB393205:TJC393205 TSX393205:TSY393205 UCT393205:UCU393205 UMP393205:UMQ393205 UWL393205:UWM393205 VGH393205:VGI393205 VQD393205:VQE393205 VZZ393205:WAA393205 WJV393205:WJW393205 WTR393205:WTS393205 F458741:G458741 HF458741:HG458741 RB458741:RC458741 AAX458741:AAY458741 AKT458741:AKU458741 AUP458741:AUQ458741 BEL458741:BEM458741 BOH458741:BOI458741 BYD458741:BYE458741 CHZ458741:CIA458741 CRV458741:CRW458741 DBR458741:DBS458741 DLN458741:DLO458741 DVJ458741:DVK458741 EFF458741:EFG458741 EPB458741:EPC458741 EYX458741:EYY458741 FIT458741:FIU458741 FSP458741:FSQ458741 GCL458741:GCM458741 GMH458741:GMI458741 GWD458741:GWE458741 HFZ458741:HGA458741 HPV458741:HPW458741 HZR458741:HZS458741 IJN458741:IJO458741 ITJ458741:ITK458741 JDF458741:JDG458741 JNB458741:JNC458741 JWX458741:JWY458741 KGT458741:KGU458741 KQP458741:KQQ458741 LAL458741:LAM458741 LKH458741:LKI458741 LUD458741:LUE458741 MDZ458741:MEA458741 MNV458741:MNW458741 MXR458741:MXS458741 NHN458741:NHO458741 NRJ458741:NRK458741 OBF458741:OBG458741 OLB458741:OLC458741 OUX458741:OUY458741 PET458741:PEU458741 POP458741:POQ458741 PYL458741:PYM458741 QIH458741:QII458741 QSD458741:QSE458741 RBZ458741:RCA458741 RLV458741:RLW458741 RVR458741:RVS458741 SFN458741:SFO458741 SPJ458741:SPK458741 SZF458741:SZG458741 TJB458741:TJC458741 TSX458741:TSY458741 UCT458741:UCU458741 UMP458741:UMQ458741 UWL458741:UWM458741 VGH458741:VGI458741 VQD458741:VQE458741 VZZ458741:WAA458741 WJV458741:WJW458741 WTR458741:WTS458741 F524277:G524277 HF524277:HG524277 RB524277:RC524277 AAX524277:AAY524277 AKT524277:AKU524277 AUP524277:AUQ524277 BEL524277:BEM524277 BOH524277:BOI524277 BYD524277:BYE524277 CHZ524277:CIA524277 CRV524277:CRW524277 DBR524277:DBS524277 DLN524277:DLO524277 DVJ524277:DVK524277 EFF524277:EFG524277 EPB524277:EPC524277 EYX524277:EYY524277 FIT524277:FIU524277 FSP524277:FSQ524277 GCL524277:GCM524277 GMH524277:GMI524277 GWD524277:GWE524277 HFZ524277:HGA524277 HPV524277:HPW524277 HZR524277:HZS524277 IJN524277:IJO524277 ITJ524277:ITK524277 JDF524277:JDG524277 JNB524277:JNC524277 JWX524277:JWY524277 KGT524277:KGU524277 KQP524277:KQQ524277 LAL524277:LAM524277 LKH524277:LKI524277 LUD524277:LUE524277 MDZ524277:MEA524277 MNV524277:MNW524277 MXR524277:MXS524277 NHN524277:NHO524277 NRJ524277:NRK524277 OBF524277:OBG524277 OLB524277:OLC524277 OUX524277:OUY524277 PET524277:PEU524277 POP524277:POQ524277 PYL524277:PYM524277 QIH524277:QII524277 QSD524277:QSE524277 RBZ524277:RCA524277 RLV524277:RLW524277 RVR524277:RVS524277 SFN524277:SFO524277 SPJ524277:SPK524277 SZF524277:SZG524277 TJB524277:TJC524277 TSX524277:TSY524277 UCT524277:UCU524277 UMP524277:UMQ524277 UWL524277:UWM524277 VGH524277:VGI524277 VQD524277:VQE524277 VZZ524277:WAA524277 WJV524277:WJW524277 WTR524277:WTS524277 F589813:G589813 HF589813:HG589813 RB589813:RC589813 AAX589813:AAY589813 AKT589813:AKU589813 AUP589813:AUQ589813 BEL589813:BEM589813 BOH589813:BOI589813 BYD589813:BYE589813 CHZ589813:CIA589813 CRV589813:CRW589813 DBR589813:DBS589813 DLN589813:DLO589813 DVJ589813:DVK589813 EFF589813:EFG589813 EPB589813:EPC589813 EYX589813:EYY589813 FIT589813:FIU589813 FSP589813:FSQ589813 GCL589813:GCM589813 GMH589813:GMI589813 GWD589813:GWE589813 HFZ589813:HGA589813 HPV589813:HPW589813 HZR589813:HZS589813 IJN589813:IJO589813 ITJ589813:ITK589813 JDF589813:JDG589813 JNB589813:JNC589813 JWX589813:JWY589813 KGT589813:KGU589813 KQP589813:KQQ589813 LAL589813:LAM589813 LKH589813:LKI589813 LUD589813:LUE589813 MDZ589813:MEA589813 MNV589813:MNW589813 MXR589813:MXS589813 NHN589813:NHO589813 NRJ589813:NRK589813 OBF589813:OBG589813 OLB589813:OLC589813 OUX589813:OUY589813 PET589813:PEU589813 POP589813:POQ589813 PYL589813:PYM589813 QIH589813:QII589813 QSD589813:QSE589813 RBZ589813:RCA589813 RLV589813:RLW589813 RVR589813:RVS589813 SFN589813:SFO589813 SPJ589813:SPK589813 SZF589813:SZG589813 TJB589813:TJC589813 TSX589813:TSY589813 UCT589813:UCU589813 UMP589813:UMQ589813 UWL589813:UWM589813 VGH589813:VGI589813 VQD589813:VQE589813 VZZ589813:WAA589813 WJV589813:WJW589813 WTR589813:WTS589813 F655349:G655349 HF655349:HG655349 RB655349:RC655349 AAX655349:AAY655349 AKT655349:AKU655349 AUP655349:AUQ655349 BEL655349:BEM655349 BOH655349:BOI655349 BYD655349:BYE655349 CHZ655349:CIA655349 CRV655349:CRW655349 DBR655349:DBS655349 DLN655349:DLO655349 DVJ655349:DVK655349 EFF655349:EFG655349 EPB655349:EPC655349 EYX655349:EYY655349 FIT655349:FIU655349 FSP655349:FSQ655349 GCL655349:GCM655349 GMH655349:GMI655349 GWD655349:GWE655349 HFZ655349:HGA655349 HPV655349:HPW655349 HZR655349:HZS655349 IJN655349:IJO655349 ITJ655349:ITK655349 JDF655349:JDG655349 JNB655349:JNC655349 JWX655349:JWY655349 KGT655349:KGU655349 KQP655349:KQQ655349 LAL655349:LAM655349 LKH655349:LKI655349 LUD655349:LUE655349 MDZ655349:MEA655349 MNV655349:MNW655349 MXR655349:MXS655349 NHN655349:NHO655349 NRJ655349:NRK655349 OBF655349:OBG655349 OLB655349:OLC655349 OUX655349:OUY655349 PET655349:PEU655349 POP655349:POQ655349 PYL655349:PYM655349 QIH655349:QII655349 QSD655349:QSE655349 RBZ655349:RCA655349 RLV655349:RLW655349 RVR655349:RVS655349 SFN655349:SFO655349 SPJ655349:SPK655349 SZF655349:SZG655349 TJB655349:TJC655349 TSX655349:TSY655349 UCT655349:UCU655349 UMP655349:UMQ655349 UWL655349:UWM655349 VGH655349:VGI655349 VQD655349:VQE655349 VZZ655349:WAA655349 WJV655349:WJW655349 WTR655349:WTS655349 F720885:G720885 HF720885:HG720885 RB720885:RC720885 AAX720885:AAY720885 AKT720885:AKU720885 AUP720885:AUQ720885 BEL720885:BEM720885 BOH720885:BOI720885 BYD720885:BYE720885 CHZ720885:CIA720885 CRV720885:CRW720885 DBR720885:DBS720885 DLN720885:DLO720885 DVJ720885:DVK720885 EFF720885:EFG720885 EPB720885:EPC720885 EYX720885:EYY720885 FIT720885:FIU720885 FSP720885:FSQ720885 GCL720885:GCM720885 GMH720885:GMI720885 GWD720885:GWE720885 HFZ720885:HGA720885 HPV720885:HPW720885 HZR720885:HZS720885 IJN720885:IJO720885 ITJ720885:ITK720885 JDF720885:JDG720885 JNB720885:JNC720885 JWX720885:JWY720885 KGT720885:KGU720885 KQP720885:KQQ720885 LAL720885:LAM720885 LKH720885:LKI720885 LUD720885:LUE720885 MDZ720885:MEA720885 MNV720885:MNW720885 MXR720885:MXS720885 NHN720885:NHO720885 NRJ720885:NRK720885 OBF720885:OBG720885 OLB720885:OLC720885 OUX720885:OUY720885 PET720885:PEU720885 POP720885:POQ720885 PYL720885:PYM720885 QIH720885:QII720885 QSD720885:QSE720885 RBZ720885:RCA720885 RLV720885:RLW720885 RVR720885:RVS720885 SFN720885:SFO720885 SPJ720885:SPK720885 SZF720885:SZG720885 TJB720885:TJC720885 TSX720885:TSY720885 UCT720885:UCU720885 UMP720885:UMQ720885 UWL720885:UWM720885 VGH720885:VGI720885 VQD720885:VQE720885 VZZ720885:WAA720885 WJV720885:WJW720885 WTR720885:WTS720885 F786421:G786421 HF786421:HG786421 RB786421:RC786421 AAX786421:AAY786421 AKT786421:AKU786421 AUP786421:AUQ786421 BEL786421:BEM786421 BOH786421:BOI786421 BYD786421:BYE786421 CHZ786421:CIA786421 CRV786421:CRW786421 DBR786421:DBS786421 DLN786421:DLO786421 DVJ786421:DVK786421 EFF786421:EFG786421 EPB786421:EPC786421 EYX786421:EYY786421 FIT786421:FIU786421 FSP786421:FSQ786421 GCL786421:GCM786421 GMH786421:GMI786421 GWD786421:GWE786421 HFZ786421:HGA786421 HPV786421:HPW786421 HZR786421:HZS786421 IJN786421:IJO786421 ITJ786421:ITK786421 JDF786421:JDG786421 JNB786421:JNC786421 JWX786421:JWY786421 KGT786421:KGU786421 KQP786421:KQQ786421 LAL786421:LAM786421 LKH786421:LKI786421 LUD786421:LUE786421 MDZ786421:MEA786421 MNV786421:MNW786421 MXR786421:MXS786421 NHN786421:NHO786421 NRJ786421:NRK786421 OBF786421:OBG786421 OLB786421:OLC786421 OUX786421:OUY786421 PET786421:PEU786421 POP786421:POQ786421 PYL786421:PYM786421 QIH786421:QII786421 QSD786421:QSE786421 RBZ786421:RCA786421 RLV786421:RLW786421 RVR786421:RVS786421 SFN786421:SFO786421 SPJ786421:SPK786421 SZF786421:SZG786421 TJB786421:TJC786421 TSX786421:TSY786421 UCT786421:UCU786421 UMP786421:UMQ786421 UWL786421:UWM786421 VGH786421:VGI786421 VQD786421:VQE786421 VZZ786421:WAA786421 WJV786421:WJW786421 WTR786421:WTS786421 F851957:G851957 HF851957:HG851957 RB851957:RC851957 AAX851957:AAY851957 AKT851957:AKU851957 AUP851957:AUQ851957 BEL851957:BEM851957 BOH851957:BOI851957 BYD851957:BYE851957 CHZ851957:CIA851957 CRV851957:CRW851957 DBR851957:DBS851957 DLN851957:DLO851957 DVJ851957:DVK851957 EFF851957:EFG851957 EPB851957:EPC851957 EYX851957:EYY851957 FIT851957:FIU851957 FSP851957:FSQ851957 GCL851957:GCM851957 GMH851957:GMI851957 GWD851957:GWE851957 HFZ851957:HGA851957 HPV851957:HPW851957 HZR851957:HZS851957 IJN851957:IJO851957 ITJ851957:ITK851957 JDF851957:JDG851957 JNB851957:JNC851957 JWX851957:JWY851957 KGT851957:KGU851957 KQP851957:KQQ851957 LAL851957:LAM851957 LKH851957:LKI851957 LUD851957:LUE851957 MDZ851957:MEA851957 MNV851957:MNW851957 MXR851957:MXS851957 NHN851957:NHO851957 NRJ851957:NRK851957 OBF851957:OBG851957 OLB851957:OLC851957 OUX851957:OUY851957 PET851957:PEU851957 POP851957:POQ851957 PYL851957:PYM851957 QIH851957:QII851957 QSD851957:QSE851957 RBZ851957:RCA851957 RLV851957:RLW851957 RVR851957:RVS851957 SFN851957:SFO851957 SPJ851957:SPK851957 SZF851957:SZG851957 TJB851957:TJC851957 TSX851957:TSY851957 UCT851957:UCU851957 UMP851957:UMQ851957 UWL851957:UWM851957 VGH851957:VGI851957 VQD851957:VQE851957 VZZ851957:WAA851957 WJV851957:WJW851957 WTR851957:WTS851957 F917493:G917493 HF917493:HG917493 RB917493:RC917493 AAX917493:AAY917493 AKT917493:AKU917493 AUP917493:AUQ917493 BEL917493:BEM917493 BOH917493:BOI917493 BYD917493:BYE917493 CHZ917493:CIA917493 CRV917493:CRW917493 DBR917493:DBS917493 DLN917493:DLO917493 DVJ917493:DVK917493 EFF917493:EFG917493 EPB917493:EPC917493 EYX917493:EYY917493 FIT917493:FIU917493 FSP917493:FSQ917493 GCL917493:GCM917493 GMH917493:GMI917493 GWD917493:GWE917493 HFZ917493:HGA917493 HPV917493:HPW917493 HZR917493:HZS917493 IJN917493:IJO917493 ITJ917493:ITK917493 JDF917493:JDG917493 JNB917493:JNC917493 JWX917493:JWY917493 KGT917493:KGU917493 KQP917493:KQQ917493 LAL917493:LAM917493 LKH917493:LKI917493 LUD917493:LUE917493 MDZ917493:MEA917493 MNV917493:MNW917493 MXR917493:MXS917493 NHN917493:NHO917493 NRJ917493:NRK917493 OBF917493:OBG917493 OLB917493:OLC917493 OUX917493:OUY917493 PET917493:PEU917493 POP917493:POQ917493 PYL917493:PYM917493 QIH917493:QII917493 QSD917493:QSE917493 RBZ917493:RCA917493 RLV917493:RLW917493 RVR917493:RVS917493 SFN917493:SFO917493 SPJ917493:SPK917493 SZF917493:SZG917493 TJB917493:TJC917493 TSX917493:TSY917493 UCT917493:UCU917493 UMP917493:UMQ917493 UWL917493:UWM917493 VGH917493:VGI917493 VQD917493:VQE917493 VZZ917493:WAA917493 WJV917493:WJW917493 WTR917493:WTS917493 F983029:G983029 HF983029:HG983029 RB983029:RC983029 AAX983029:AAY983029 AKT983029:AKU983029 AUP983029:AUQ983029 BEL983029:BEM983029 BOH983029:BOI983029 BYD983029:BYE983029 CHZ983029:CIA983029 CRV983029:CRW983029 DBR983029:DBS983029 DLN983029:DLO983029 DVJ983029:DVK983029 EFF983029:EFG983029 EPB983029:EPC983029 EYX983029:EYY983029 FIT983029:FIU983029 FSP983029:FSQ983029 GCL983029:GCM983029 GMH983029:GMI983029 GWD983029:GWE983029 HFZ983029:HGA983029 HPV983029:HPW983029 HZR983029:HZS983029 IJN983029:IJO983029 ITJ983029:ITK983029 JDF983029:JDG983029 JNB983029:JNC983029 JWX983029:JWY983029 KGT983029:KGU983029 KQP983029:KQQ983029 LAL983029:LAM983029 LKH983029:LKI983029 LUD983029:LUE983029 MDZ983029:MEA983029 MNV983029:MNW983029 MXR983029:MXS983029 NHN983029:NHO983029 NRJ983029:NRK983029 OBF983029:OBG983029 OLB983029:OLC983029 OUX983029:OUY983029 PET983029:PEU983029 POP983029:POQ983029 PYL983029:PYM983029 QIH983029:QII983029 QSD983029:QSE983029 RBZ983029:RCA983029 RLV983029:RLW983029 RVR983029:RVS983029 SFN983029:SFO983029 SPJ983029:SPK983029 SZF983029:SZG983029 TJB983029:TJC983029 TSX983029:TSY983029 UCT983029:UCU983029 UMP983029:UMQ983029 UWL983029:UWM983029 VGH983029:VGI983029 VQD983029:VQE983029 VZZ983029:WAA983029 WJV983029:WJW983029 WTR983029:WTS983029 F65537:G65541 HF65537:HG65541 RB65537:RC65541 AAX65537:AAY65541 AKT65537:AKU65541 AUP65537:AUQ65541 BEL65537:BEM65541 BOH65537:BOI65541 BYD65537:BYE65541 CHZ65537:CIA65541 CRV65537:CRW65541 DBR65537:DBS65541 DLN65537:DLO65541 DVJ65537:DVK65541 EFF65537:EFG65541 EPB65537:EPC65541 EYX65537:EYY65541 FIT65537:FIU65541 FSP65537:FSQ65541 GCL65537:GCM65541 GMH65537:GMI65541 GWD65537:GWE65541 HFZ65537:HGA65541 HPV65537:HPW65541 HZR65537:HZS65541 IJN65537:IJO65541 ITJ65537:ITK65541 JDF65537:JDG65541 JNB65537:JNC65541 JWX65537:JWY65541 KGT65537:KGU65541 KQP65537:KQQ65541 LAL65537:LAM65541 LKH65537:LKI65541 LUD65537:LUE65541 MDZ65537:MEA65541 MNV65537:MNW65541 MXR65537:MXS65541 NHN65537:NHO65541 NRJ65537:NRK65541 OBF65537:OBG65541 OLB65537:OLC65541 OUX65537:OUY65541 PET65537:PEU65541 POP65537:POQ65541 PYL65537:PYM65541 QIH65537:QII65541 QSD65537:QSE65541 RBZ65537:RCA65541 RLV65537:RLW65541 RVR65537:RVS65541 SFN65537:SFO65541 SPJ65537:SPK65541 SZF65537:SZG65541 TJB65537:TJC65541 TSX65537:TSY65541 UCT65537:UCU65541 UMP65537:UMQ65541 UWL65537:UWM65541 VGH65537:VGI65541 VQD65537:VQE65541 VZZ65537:WAA65541 WJV65537:WJW65541 WTR65537:WTS65541 F131073:G131077 HF131073:HG131077 RB131073:RC131077 AAX131073:AAY131077 AKT131073:AKU131077 AUP131073:AUQ131077 BEL131073:BEM131077 BOH131073:BOI131077 BYD131073:BYE131077 CHZ131073:CIA131077 CRV131073:CRW131077 DBR131073:DBS131077 DLN131073:DLO131077 DVJ131073:DVK131077 EFF131073:EFG131077 EPB131073:EPC131077 EYX131073:EYY131077 FIT131073:FIU131077 FSP131073:FSQ131077 GCL131073:GCM131077 GMH131073:GMI131077 GWD131073:GWE131077 HFZ131073:HGA131077 HPV131073:HPW131077 HZR131073:HZS131077 IJN131073:IJO131077 ITJ131073:ITK131077 JDF131073:JDG131077 JNB131073:JNC131077 JWX131073:JWY131077 KGT131073:KGU131077 KQP131073:KQQ131077 LAL131073:LAM131077 LKH131073:LKI131077 LUD131073:LUE131077 MDZ131073:MEA131077 MNV131073:MNW131077 MXR131073:MXS131077 NHN131073:NHO131077 NRJ131073:NRK131077 OBF131073:OBG131077 OLB131073:OLC131077 OUX131073:OUY131077 PET131073:PEU131077 POP131073:POQ131077 PYL131073:PYM131077 QIH131073:QII131077 QSD131073:QSE131077 RBZ131073:RCA131077 RLV131073:RLW131077 RVR131073:RVS131077 SFN131073:SFO131077 SPJ131073:SPK131077 SZF131073:SZG131077 TJB131073:TJC131077 TSX131073:TSY131077 UCT131073:UCU131077 UMP131073:UMQ131077 UWL131073:UWM131077 VGH131073:VGI131077 VQD131073:VQE131077 VZZ131073:WAA131077 WJV131073:WJW131077 WTR131073:WTS131077 F196609:G196613 HF196609:HG196613 RB196609:RC196613 AAX196609:AAY196613 AKT196609:AKU196613 AUP196609:AUQ196613 BEL196609:BEM196613 BOH196609:BOI196613 BYD196609:BYE196613 CHZ196609:CIA196613 CRV196609:CRW196613 DBR196609:DBS196613 DLN196609:DLO196613 DVJ196609:DVK196613 EFF196609:EFG196613 EPB196609:EPC196613 EYX196609:EYY196613 FIT196609:FIU196613 FSP196609:FSQ196613 GCL196609:GCM196613 GMH196609:GMI196613 GWD196609:GWE196613 HFZ196609:HGA196613 HPV196609:HPW196613 HZR196609:HZS196613 IJN196609:IJO196613 ITJ196609:ITK196613 JDF196609:JDG196613 JNB196609:JNC196613 JWX196609:JWY196613 KGT196609:KGU196613 KQP196609:KQQ196613 LAL196609:LAM196613 LKH196609:LKI196613 LUD196609:LUE196613 MDZ196609:MEA196613 MNV196609:MNW196613 MXR196609:MXS196613 NHN196609:NHO196613 NRJ196609:NRK196613 OBF196609:OBG196613 OLB196609:OLC196613 OUX196609:OUY196613 PET196609:PEU196613 POP196609:POQ196613 PYL196609:PYM196613 QIH196609:QII196613 QSD196609:QSE196613 RBZ196609:RCA196613 RLV196609:RLW196613 RVR196609:RVS196613 SFN196609:SFO196613 SPJ196609:SPK196613 SZF196609:SZG196613 TJB196609:TJC196613 TSX196609:TSY196613 UCT196609:UCU196613 UMP196609:UMQ196613 UWL196609:UWM196613 VGH196609:VGI196613 VQD196609:VQE196613 VZZ196609:WAA196613 WJV196609:WJW196613 WTR196609:WTS196613 F262145:G262149 HF262145:HG262149 RB262145:RC262149 AAX262145:AAY262149 AKT262145:AKU262149 AUP262145:AUQ262149 BEL262145:BEM262149 BOH262145:BOI262149 BYD262145:BYE262149 CHZ262145:CIA262149 CRV262145:CRW262149 DBR262145:DBS262149 DLN262145:DLO262149 DVJ262145:DVK262149 EFF262145:EFG262149 EPB262145:EPC262149 EYX262145:EYY262149 FIT262145:FIU262149 FSP262145:FSQ262149 GCL262145:GCM262149 GMH262145:GMI262149 GWD262145:GWE262149 HFZ262145:HGA262149 HPV262145:HPW262149 HZR262145:HZS262149 IJN262145:IJO262149 ITJ262145:ITK262149 JDF262145:JDG262149 JNB262145:JNC262149 JWX262145:JWY262149 KGT262145:KGU262149 KQP262145:KQQ262149 LAL262145:LAM262149 LKH262145:LKI262149 LUD262145:LUE262149 MDZ262145:MEA262149 MNV262145:MNW262149 MXR262145:MXS262149 NHN262145:NHO262149 NRJ262145:NRK262149 OBF262145:OBG262149 OLB262145:OLC262149 OUX262145:OUY262149 PET262145:PEU262149 POP262145:POQ262149 PYL262145:PYM262149 QIH262145:QII262149 QSD262145:QSE262149 RBZ262145:RCA262149 RLV262145:RLW262149 RVR262145:RVS262149 SFN262145:SFO262149 SPJ262145:SPK262149 SZF262145:SZG262149 TJB262145:TJC262149 TSX262145:TSY262149 UCT262145:UCU262149 UMP262145:UMQ262149 UWL262145:UWM262149 VGH262145:VGI262149 VQD262145:VQE262149 VZZ262145:WAA262149 WJV262145:WJW262149 WTR262145:WTS262149 F327681:G327685 HF327681:HG327685 RB327681:RC327685 AAX327681:AAY327685 AKT327681:AKU327685 AUP327681:AUQ327685 BEL327681:BEM327685 BOH327681:BOI327685 BYD327681:BYE327685 CHZ327681:CIA327685 CRV327681:CRW327685 DBR327681:DBS327685 DLN327681:DLO327685 DVJ327681:DVK327685 EFF327681:EFG327685 EPB327681:EPC327685 EYX327681:EYY327685 FIT327681:FIU327685 FSP327681:FSQ327685 GCL327681:GCM327685 GMH327681:GMI327685 GWD327681:GWE327685 HFZ327681:HGA327685 HPV327681:HPW327685 HZR327681:HZS327685 IJN327681:IJO327685 ITJ327681:ITK327685 JDF327681:JDG327685 JNB327681:JNC327685 JWX327681:JWY327685 KGT327681:KGU327685 KQP327681:KQQ327685 LAL327681:LAM327685 LKH327681:LKI327685 LUD327681:LUE327685 MDZ327681:MEA327685 MNV327681:MNW327685 MXR327681:MXS327685 NHN327681:NHO327685 NRJ327681:NRK327685 OBF327681:OBG327685 OLB327681:OLC327685 OUX327681:OUY327685 PET327681:PEU327685 POP327681:POQ327685 PYL327681:PYM327685 QIH327681:QII327685 QSD327681:QSE327685 RBZ327681:RCA327685 RLV327681:RLW327685 RVR327681:RVS327685 SFN327681:SFO327685 SPJ327681:SPK327685 SZF327681:SZG327685 TJB327681:TJC327685 TSX327681:TSY327685 UCT327681:UCU327685 UMP327681:UMQ327685 UWL327681:UWM327685 VGH327681:VGI327685 VQD327681:VQE327685 VZZ327681:WAA327685 WJV327681:WJW327685 WTR327681:WTS327685 F393217:G393221 HF393217:HG393221 RB393217:RC393221 AAX393217:AAY393221 AKT393217:AKU393221 AUP393217:AUQ393221 BEL393217:BEM393221 BOH393217:BOI393221 BYD393217:BYE393221 CHZ393217:CIA393221 CRV393217:CRW393221 DBR393217:DBS393221 DLN393217:DLO393221 DVJ393217:DVK393221 EFF393217:EFG393221 EPB393217:EPC393221 EYX393217:EYY393221 FIT393217:FIU393221 FSP393217:FSQ393221 GCL393217:GCM393221 GMH393217:GMI393221 GWD393217:GWE393221 HFZ393217:HGA393221 HPV393217:HPW393221 HZR393217:HZS393221 IJN393217:IJO393221 ITJ393217:ITK393221 JDF393217:JDG393221 JNB393217:JNC393221 JWX393217:JWY393221 KGT393217:KGU393221 KQP393217:KQQ393221 LAL393217:LAM393221 LKH393217:LKI393221 LUD393217:LUE393221 MDZ393217:MEA393221 MNV393217:MNW393221 MXR393217:MXS393221 NHN393217:NHO393221 NRJ393217:NRK393221 OBF393217:OBG393221 OLB393217:OLC393221 OUX393217:OUY393221 PET393217:PEU393221 POP393217:POQ393221 PYL393217:PYM393221 QIH393217:QII393221 QSD393217:QSE393221 RBZ393217:RCA393221 RLV393217:RLW393221 RVR393217:RVS393221 SFN393217:SFO393221 SPJ393217:SPK393221 SZF393217:SZG393221 TJB393217:TJC393221 TSX393217:TSY393221 UCT393217:UCU393221 UMP393217:UMQ393221 UWL393217:UWM393221 VGH393217:VGI393221 VQD393217:VQE393221 VZZ393217:WAA393221 WJV393217:WJW393221 WTR393217:WTS393221 F458753:G458757 HF458753:HG458757 RB458753:RC458757 AAX458753:AAY458757 AKT458753:AKU458757 AUP458753:AUQ458757 BEL458753:BEM458757 BOH458753:BOI458757 BYD458753:BYE458757 CHZ458753:CIA458757 CRV458753:CRW458757 DBR458753:DBS458757 DLN458753:DLO458757 DVJ458753:DVK458757 EFF458753:EFG458757 EPB458753:EPC458757 EYX458753:EYY458757 FIT458753:FIU458757 FSP458753:FSQ458757 GCL458753:GCM458757 GMH458753:GMI458757 GWD458753:GWE458757 HFZ458753:HGA458757 HPV458753:HPW458757 HZR458753:HZS458757 IJN458753:IJO458757 ITJ458753:ITK458757 JDF458753:JDG458757 JNB458753:JNC458757 JWX458753:JWY458757 KGT458753:KGU458757 KQP458753:KQQ458757 LAL458753:LAM458757 LKH458753:LKI458757 LUD458753:LUE458757 MDZ458753:MEA458757 MNV458753:MNW458757 MXR458753:MXS458757 NHN458753:NHO458757 NRJ458753:NRK458757 OBF458753:OBG458757 OLB458753:OLC458757 OUX458753:OUY458757 PET458753:PEU458757 POP458753:POQ458757 PYL458753:PYM458757 QIH458753:QII458757 QSD458753:QSE458757 RBZ458753:RCA458757 RLV458753:RLW458757 RVR458753:RVS458757 SFN458753:SFO458757 SPJ458753:SPK458757 SZF458753:SZG458757 TJB458753:TJC458757 TSX458753:TSY458757 UCT458753:UCU458757 UMP458753:UMQ458757 UWL458753:UWM458757 VGH458753:VGI458757 VQD458753:VQE458757 VZZ458753:WAA458757 WJV458753:WJW458757 WTR458753:WTS458757 F524289:G524293 HF524289:HG524293 RB524289:RC524293 AAX524289:AAY524293 AKT524289:AKU524293 AUP524289:AUQ524293 BEL524289:BEM524293 BOH524289:BOI524293 BYD524289:BYE524293 CHZ524289:CIA524293 CRV524289:CRW524293 DBR524289:DBS524293 DLN524289:DLO524293 DVJ524289:DVK524293 EFF524289:EFG524293 EPB524289:EPC524293 EYX524289:EYY524293 FIT524289:FIU524293 FSP524289:FSQ524293 GCL524289:GCM524293 GMH524289:GMI524293 GWD524289:GWE524293 HFZ524289:HGA524293 HPV524289:HPW524293 HZR524289:HZS524293 IJN524289:IJO524293 ITJ524289:ITK524293 JDF524289:JDG524293 JNB524289:JNC524293 JWX524289:JWY524293 KGT524289:KGU524293 KQP524289:KQQ524293 LAL524289:LAM524293 LKH524289:LKI524293 LUD524289:LUE524293 MDZ524289:MEA524293 MNV524289:MNW524293 MXR524289:MXS524293 NHN524289:NHO524293 NRJ524289:NRK524293 OBF524289:OBG524293 OLB524289:OLC524293 OUX524289:OUY524293 PET524289:PEU524293 POP524289:POQ524293 PYL524289:PYM524293 QIH524289:QII524293 QSD524289:QSE524293 RBZ524289:RCA524293 RLV524289:RLW524293 RVR524289:RVS524293 SFN524289:SFO524293 SPJ524289:SPK524293 SZF524289:SZG524293 TJB524289:TJC524293 TSX524289:TSY524293 UCT524289:UCU524293 UMP524289:UMQ524293 UWL524289:UWM524293 VGH524289:VGI524293 VQD524289:VQE524293 VZZ524289:WAA524293 WJV524289:WJW524293 WTR524289:WTS524293 F589825:G589829 HF589825:HG589829 RB589825:RC589829 AAX589825:AAY589829 AKT589825:AKU589829 AUP589825:AUQ589829 BEL589825:BEM589829 BOH589825:BOI589829 BYD589825:BYE589829 CHZ589825:CIA589829 CRV589825:CRW589829 DBR589825:DBS589829 DLN589825:DLO589829 DVJ589825:DVK589829 EFF589825:EFG589829 EPB589825:EPC589829 EYX589825:EYY589829 FIT589825:FIU589829 FSP589825:FSQ589829 GCL589825:GCM589829 GMH589825:GMI589829 GWD589825:GWE589829 HFZ589825:HGA589829 HPV589825:HPW589829 HZR589825:HZS589829 IJN589825:IJO589829 ITJ589825:ITK589829 JDF589825:JDG589829 JNB589825:JNC589829 JWX589825:JWY589829 KGT589825:KGU589829 KQP589825:KQQ589829 LAL589825:LAM589829 LKH589825:LKI589829 LUD589825:LUE589829 MDZ589825:MEA589829 MNV589825:MNW589829 MXR589825:MXS589829 NHN589825:NHO589829 NRJ589825:NRK589829 OBF589825:OBG589829 OLB589825:OLC589829 OUX589825:OUY589829 PET589825:PEU589829 POP589825:POQ589829 PYL589825:PYM589829 QIH589825:QII589829 QSD589825:QSE589829 RBZ589825:RCA589829 RLV589825:RLW589829 RVR589825:RVS589829 SFN589825:SFO589829 SPJ589825:SPK589829 SZF589825:SZG589829 TJB589825:TJC589829 TSX589825:TSY589829 UCT589825:UCU589829 UMP589825:UMQ589829 UWL589825:UWM589829 VGH589825:VGI589829 VQD589825:VQE589829 VZZ589825:WAA589829 WJV589825:WJW589829 WTR589825:WTS589829 F655361:G655365 HF655361:HG655365 RB655361:RC655365 AAX655361:AAY655365 AKT655361:AKU655365 AUP655361:AUQ655365 BEL655361:BEM655365 BOH655361:BOI655365 BYD655361:BYE655365 CHZ655361:CIA655365 CRV655361:CRW655365 DBR655361:DBS655365 DLN655361:DLO655365 DVJ655361:DVK655365 EFF655361:EFG655365 EPB655361:EPC655365 EYX655361:EYY655365 FIT655361:FIU655365 FSP655361:FSQ655365 GCL655361:GCM655365 GMH655361:GMI655365 GWD655361:GWE655365 HFZ655361:HGA655365 HPV655361:HPW655365 HZR655361:HZS655365 IJN655361:IJO655365 ITJ655361:ITK655365 JDF655361:JDG655365 JNB655361:JNC655365 JWX655361:JWY655365 KGT655361:KGU655365 KQP655361:KQQ655365 LAL655361:LAM655365 LKH655361:LKI655365 LUD655361:LUE655365 MDZ655361:MEA655365 MNV655361:MNW655365 MXR655361:MXS655365 NHN655361:NHO655365 NRJ655361:NRK655365 OBF655361:OBG655365 OLB655361:OLC655365 OUX655361:OUY655365 PET655361:PEU655365 POP655361:POQ655365 PYL655361:PYM655365 QIH655361:QII655365 QSD655361:QSE655365 RBZ655361:RCA655365 RLV655361:RLW655365 RVR655361:RVS655365 SFN655361:SFO655365 SPJ655361:SPK655365 SZF655361:SZG655365 TJB655361:TJC655365 TSX655361:TSY655365 UCT655361:UCU655365 UMP655361:UMQ655365 UWL655361:UWM655365 VGH655361:VGI655365 VQD655361:VQE655365 VZZ655361:WAA655365 WJV655361:WJW655365 WTR655361:WTS655365 F720897:G720901 HF720897:HG720901 RB720897:RC720901 AAX720897:AAY720901 AKT720897:AKU720901 AUP720897:AUQ720901 BEL720897:BEM720901 BOH720897:BOI720901 BYD720897:BYE720901 CHZ720897:CIA720901 CRV720897:CRW720901 DBR720897:DBS720901 DLN720897:DLO720901 DVJ720897:DVK720901 EFF720897:EFG720901 EPB720897:EPC720901 EYX720897:EYY720901 FIT720897:FIU720901 FSP720897:FSQ720901 GCL720897:GCM720901 GMH720897:GMI720901 GWD720897:GWE720901 HFZ720897:HGA720901 HPV720897:HPW720901 HZR720897:HZS720901 IJN720897:IJO720901 ITJ720897:ITK720901 JDF720897:JDG720901 JNB720897:JNC720901 JWX720897:JWY720901 KGT720897:KGU720901 KQP720897:KQQ720901 LAL720897:LAM720901 LKH720897:LKI720901 LUD720897:LUE720901 MDZ720897:MEA720901 MNV720897:MNW720901 MXR720897:MXS720901 NHN720897:NHO720901 NRJ720897:NRK720901 OBF720897:OBG720901 OLB720897:OLC720901 OUX720897:OUY720901 PET720897:PEU720901 POP720897:POQ720901 PYL720897:PYM720901 QIH720897:QII720901 QSD720897:QSE720901 RBZ720897:RCA720901 RLV720897:RLW720901 RVR720897:RVS720901 SFN720897:SFO720901 SPJ720897:SPK720901 SZF720897:SZG720901 TJB720897:TJC720901 TSX720897:TSY720901 UCT720897:UCU720901 UMP720897:UMQ720901 UWL720897:UWM720901 VGH720897:VGI720901 VQD720897:VQE720901 VZZ720897:WAA720901 WJV720897:WJW720901 WTR720897:WTS720901 F786433:G786437 HF786433:HG786437 RB786433:RC786437 AAX786433:AAY786437 AKT786433:AKU786437 AUP786433:AUQ786437 BEL786433:BEM786437 BOH786433:BOI786437 BYD786433:BYE786437 CHZ786433:CIA786437 CRV786433:CRW786437 DBR786433:DBS786437 DLN786433:DLO786437 DVJ786433:DVK786437 EFF786433:EFG786437 EPB786433:EPC786437 EYX786433:EYY786437 FIT786433:FIU786437 FSP786433:FSQ786437 GCL786433:GCM786437 GMH786433:GMI786437 GWD786433:GWE786437 HFZ786433:HGA786437 HPV786433:HPW786437 HZR786433:HZS786437 IJN786433:IJO786437 ITJ786433:ITK786437 JDF786433:JDG786437 JNB786433:JNC786437 JWX786433:JWY786437 KGT786433:KGU786437 KQP786433:KQQ786437 LAL786433:LAM786437 LKH786433:LKI786437 LUD786433:LUE786437 MDZ786433:MEA786437 MNV786433:MNW786437 MXR786433:MXS786437 NHN786433:NHO786437 NRJ786433:NRK786437 OBF786433:OBG786437 OLB786433:OLC786437 OUX786433:OUY786437 PET786433:PEU786437 POP786433:POQ786437 PYL786433:PYM786437 QIH786433:QII786437 QSD786433:QSE786437 RBZ786433:RCA786437 RLV786433:RLW786437 RVR786433:RVS786437 SFN786433:SFO786437 SPJ786433:SPK786437 SZF786433:SZG786437 TJB786433:TJC786437 TSX786433:TSY786437 UCT786433:UCU786437 UMP786433:UMQ786437 UWL786433:UWM786437 VGH786433:VGI786437 VQD786433:VQE786437 VZZ786433:WAA786437 WJV786433:WJW786437 WTR786433:WTS786437 F851969:G851973 HF851969:HG851973 RB851969:RC851973 AAX851969:AAY851973 AKT851969:AKU851973 AUP851969:AUQ851973 BEL851969:BEM851973 BOH851969:BOI851973 BYD851969:BYE851973 CHZ851969:CIA851973 CRV851969:CRW851973 DBR851969:DBS851973 DLN851969:DLO851973 DVJ851969:DVK851973 EFF851969:EFG851973 EPB851969:EPC851973 EYX851969:EYY851973 FIT851969:FIU851973 FSP851969:FSQ851973 GCL851969:GCM851973 GMH851969:GMI851973 GWD851969:GWE851973 HFZ851969:HGA851973 HPV851969:HPW851973 HZR851969:HZS851973 IJN851969:IJO851973 ITJ851969:ITK851973 JDF851969:JDG851973 JNB851969:JNC851973 JWX851969:JWY851973 KGT851969:KGU851973 KQP851969:KQQ851973 LAL851969:LAM851973 LKH851969:LKI851973 LUD851969:LUE851973 MDZ851969:MEA851973 MNV851969:MNW851973 MXR851969:MXS851973 NHN851969:NHO851973 NRJ851969:NRK851973 OBF851969:OBG851973 OLB851969:OLC851973 OUX851969:OUY851973 PET851969:PEU851973 POP851969:POQ851973 PYL851969:PYM851973 QIH851969:QII851973 QSD851969:QSE851973 RBZ851969:RCA851973 RLV851969:RLW851973 RVR851969:RVS851973 SFN851969:SFO851973 SPJ851969:SPK851973 SZF851969:SZG851973 TJB851969:TJC851973 TSX851969:TSY851973 UCT851969:UCU851973 UMP851969:UMQ851973 UWL851969:UWM851973 VGH851969:VGI851973 VQD851969:VQE851973 VZZ851969:WAA851973 WJV851969:WJW851973 WTR851969:WTS851973 F917505:G917509 HF917505:HG917509 RB917505:RC917509 AAX917505:AAY917509 AKT917505:AKU917509 AUP917505:AUQ917509 BEL917505:BEM917509 BOH917505:BOI917509 BYD917505:BYE917509 CHZ917505:CIA917509 CRV917505:CRW917509 DBR917505:DBS917509 DLN917505:DLO917509 DVJ917505:DVK917509 EFF917505:EFG917509 EPB917505:EPC917509 EYX917505:EYY917509 FIT917505:FIU917509 FSP917505:FSQ917509 GCL917505:GCM917509 GMH917505:GMI917509 GWD917505:GWE917509 HFZ917505:HGA917509 HPV917505:HPW917509 HZR917505:HZS917509 IJN917505:IJO917509 ITJ917505:ITK917509 JDF917505:JDG917509 JNB917505:JNC917509 JWX917505:JWY917509 KGT917505:KGU917509 KQP917505:KQQ917509 LAL917505:LAM917509 LKH917505:LKI917509 LUD917505:LUE917509 MDZ917505:MEA917509 MNV917505:MNW917509 MXR917505:MXS917509 NHN917505:NHO917509 NRJ917505:NRK917509 OBF917505:OBG917509 OLB917505:OLC917509 OUX917505:OUY917509 PET917505:PEU917509 POP917505:POQ917509 PYL917505:PYM917509 QIH917505:QII917509 QSD917505:QSE917509 RBZ917505:RCA917509 RLV917505:RLW917509 RVR917505:RVS917509 SFN917505:SFO917509 SPJ917505:SPK917509 SZF917505:SZG917509 TJB917505:TJC917509 TSX917505:TSY917509 UCT917505:UCU917509 UMP917505:UMQ917509 UWL917505:UWM917509 VGH917505:VGI917509 VQD917505:VQE917509 VZZ917505:WAA917509 WJV917505:WJW917509 WTR917505:WTS917509 F983041:G983045 HF983041:HG983045 RB983041:RC983045 AAX983041:AAY983045 AKT983041:AKU983045 AUP983041:AUQ983045 BEL983041:BEM983045 BOH983041:BOI983045 BYD983041:BYE983045 CHZ983041:CIA983045 CRV983041:CRW983045 DBR983041:DBS983045 DLN983041:DLO983045 DVJ983041:DVK983045 EFF983041:EFG983045 EPB983041:EPC983045 EYX983041:EYY983045 FIT983041:FIU983045 FSP983041:FSQ983045 GCL983041:GCM983045 GMH983041:GMI983045 GWD983041:GWE983045 HFZ983041:HGA983045 HPV983041:HPW983045 HZR983041:HZS983045 IJN983041:IJO983045 ITJ983041:ITK983045 JDF983041:JDG983045 JNB983041:JNC983045 JWX983041:JWY983045 KGT983041:KGU983045 KQP983041:KQQ983045 LAL983041:LAM983045 LKH983041:LKI983045 LUD983041:LUE983045 MDZ983041:MEA983045 MNV983041:MNW983045 MXR983041:MXS983045 NHN983041:NHO983045 NRJ983041:NRK983045 OBF983041:OBG983045 OLB983041:OLC983045 OUX983041:OUY983045 PET983041:PEU983045 POP983041:POQ983045 PYL983041:PYM983045 QIH983041:QII983045 QSD983041:QSE983045 RBZ983041:RCA983045 RLV983041:RLW983045 RVR983041:RVS983045 SFN983041:SFO983045 SPJ983041:SPK983045 SZF983041:SZG983045 TJB983041:TJC983045 TSX983041:TSY983045 UCT983041:UCU983045 UMP983041:UMQ983045 UWL983041:UWM983045 VGH983041:VGI983045 VQD983041:VQE983045 VZZ983041:WAA983045 WJV983041:WJW983045 WTR983041:WTS983045 E65532:G65533 HE65532:HG65533 RA65532:RC65533 AAW65532:AAY65533 AKS65532:AKU65533 AUO65532:AUQ65533 BEK65532:BEM65533 BOG65532:BOI65533 BYC65532:BYE65533 CHY65532:CIA65533 CRU65532:CRW65533 DBQ65532:DBS65533 DLM65532:DLO65533 DVI65532:DVK65533 EFE65532:EFG65533 EPA65532:EPC65533 EYW65532:EYY65533 FIS65532:FIU65533 FSO65532:FSQ65533 GCK65532:GCM65533 GMG65532:GMI65533 GWC65532:GWE65533 HFY65532:HGA65533 HPU65532:HPW65533 HZQ65532:HZS65533 IJM65532:IJO65533 ITI65532:ITK65533 JDE65532:JDG65533 JNA65532:JNC65533 JWW65532:JWY65533 KGS65532:KGU65533 KQO65532:KQQ65533 LAK65532:LAM65533 LKG65532:LKI65533 LUC65532:LUE65533 MDY65532:MEA65533 MNU65532:MNW65533 MXQ65532:MXS65533 NHM65532:NHO65533 NRI65532:NRK65533 OBE65532:OBG65533 OLA65532:OLC65533 OUW65532:OUY65533 PES65532:PEU65533 POO65532:POQ65533 PYK65532:PYM65533 QIG65532:QII65533 QSC65532:QSE65533 RBY65532:RCA65533 RLU65532:RLW65533 RVQ65532:RVS65533 SFM65532:SFO65533 SPI65532:SPK65533 SZE65532:SZG65533 TJA65532:TJC65533 TSW65532:TSY65533 UCS65532:UCU65533 UMO65532:UMQ65533 UWK65532:UWM65533 VGG65532:VGI65533 VQC65532:VQE65533 VZY65532:WAA65533 WJU65532:WJW65533 WTQ65532:WTS65533 E131068:G131069 HE131068:HG131069 RA131068:RC131069 AAW131068:AAY131069 AKS131068:AKU131069 AUO131068:AUQ131069 BEK131068:BEM131069 BOG131068:BOI131069 BYC131068:BYE131069 CHY131068:CIA131069 CRU131068:CRW131069 DBQ131068:DBS131069 DLM131068:DLO131069 DVI131068:DVK131069 EFE131068:EFG131069 EPA131068:EPC131069 EYW131068:EYY131069 FIS131068:FIU131069 FSO131068:FSQ131069 GCK131068:GCM131069 GMG131068:GMI131069 GWC131068:GWE131069 HFY131068:HGA131069 HPU131068:HPW131069 HZQ131068:HZS131069 IJM131068:IJO131069 ITI131068:ITK131069 JDE131068:JDG131069 JNA131068:JNC131069 JWW131068:JWY131069 KGS131068:KGU131069 KQO131068:KQQ131069 LAK131068:LAM131069 LKG131068:LKI131069 LUC131068:LUE131069 MDY131068:MEA131069 MNU131068:MNW131069 MXQ131068:MXS131069 NHM131068:NHO131069 NRI131068:NRK131069 OBE131068:OBG131069 OLA131068:OLC131069 OUW131068:OUY131069 PES131068:PEU131069 POO131068:POQ131069 PYK131068:PYM131069 QIG131068:QII131069 QSC131068:QSE131069 RBY131068:RCA131069 RLU131068:RLW131069 RVQ131068:RVS131069 SFM131068:SFO131069 SPI131068:SPK131069 SZE131068:SZG131069 TJA131068:TJC131069 TSW131068:TSY131069 UCS131068:UCU131069 UMO131068:UMQ131069 UWK131068:UWM131069 VGG131068:VGI131069 VQC131068:VQE131069 VZY131068:WAA131069 WJU131068:WJW131069 WTQ131068:WTS131069 E196604:G196605 HE196604:HG196605 RA196604:RC196605 AAW196604:AAY196605 AKS196604:AKU196605 AUO196604:AUQ196605 BEK196604:BEM196605 BOG196604:BOI196605 BYC196604:BYE196605 CHY196604:CIA196605 CRU196604:CRW196605 DBQ196604:DBS196605 DLM196604:DLO196605 DVI196604:DVK196605 EFE196604:EFG196605 EPA196604:EPC196605 EYW196604:EYY196605 FIS196604:FIU196605 FSO196604:FSQ196605 GCK196604:GCM196605 GMG196604:GMI196605 GWC196604:GWE196605 HFY196604:HGA196605 HPU196604:HPW196605 HZQ196604:HZS196605 IJM196604:IJO196605 ITI196604:ITK196605 JDE196604:JDG196605 JNA196604:JNC196605 JWW196604:JWY196605 KGS196604:KGU196605 KQO196604:KQQ196605 LAK196604:LAM196605 LKG196604:LKI196605 LUC196604:LUE196605 MDY196604:MEA196605 MNU196604:MNW196605 MXQ196604:MXS196605 NHM196604:NHO196605 NRI196604:NRK196605 OBE196604:OBG196605 OLA196604:OLC196605 OUW196604:OUY196605 PES196604:PEU196605 POO196604:POQ196605 PYK196604:PYM196605 QIG196604:QII196605 QSC196604:QSE196605 RBY196604:RCA196605 RLU196604:RLW196605 RVQ196604:RVS196605 SFM196604:SFO196605 SPI196604:SPK196605 SZE196604:SZG196605 TJA196604:TJC196605 TSW196604:TSY196605 UCS196604:UCU196605 UMO196604:UMQ196605 UWK196604:UWM196605 VGG196604:VGI196605 VQC196604:VQE196605 VZY196604:WAA196605 WJU196604:WJW196605 WTQ196604:WTS196605 E262140:G262141 HE262140:HG262141 RA262140:RC262141 AAW262140:AAY262141 AKS262140:AKU262141 AUO262140:AUQ262141 BEK262140:BEM262141 BOG262140:BOI262141 BYC262140:BYE262141 CHY262140:CIA262141 CRU262140:CRW262141 DBQ262140:DBS262141 DLM262140:DLO262141 DVI262140:DVK262141 EFE262140:EFG262141 EPA262140:EPC262141 EYW262140:EYY262141 FIS262140:FIU262141 FSO262140:FSQ262141 GCK262140:GCM262141 GMG262140:GMI262141 GWC262140:GWE262141 HFY262140:HGA262141 HPU262140:HPW262141 HZQ262140:HZS262141 IJM262140:IJO262141 ITI262140:ITK262141 JDE262140:JDG262141 JNA262140:JNC262141 JWW262140:JWY262141 KGS262140:KGU262141 KQO262140:KQQ262141 LAK262140:LAM262141 LKG262140:LKI262141 LUC262140:LUE262141 MDY262140:MEA262141 MNU262140:MNW262141 MXQ262140:MXS262141 NHM262140:NHO262141 NRI262140:NRK262141 OBE262140:OBG262141 OLA262140:OLC262141 OUW262140:OUY262141 PES262140:PEU262141 POO262140:POQ262141 PYK262140:PYM262141 QIG262140:QII262141 QSC262140:QSE262141 RBY262140:RCA262141 RLU262140:RLW262141 RVQ262140:RVS262141 SFM262140:SFO262141 SPI262140:SPK262141 SZE262140:SZG262141 TJA262140:TJC262141 TSW262140:TSY262141 UCS262140:UCU262141 UMO262140:UMQ262141 UWK262140:UWM262141 VGG262140:VGI262141 VQC262140:VQE262141 VZY262140:WAA262141 WJU262140:WJW262141 WTQ262140:WTS262141 E327676:G327677 HE327676:HG327677 RA327676:RC327677 AAW327676:AAY327677 AKS327676:AKU327677 AUO327676:AUQ327677 BEK327676:BEM327677 BOG327676:BOI327677 BYC327676:BYE327677 CHY327676:CIA327677 CRU327676:CRW327677 DBQ327676:DBS327677 DLM327676:DLO327677 DVI327676:DVK327677 EFE327676:EFG327677 EPA327676:EPC327677 EYW327676:EYY327677 FIS327676:FIU327677 FSO327676:FSQ327677 GCK327676:GCM327677 GMG327676:GMI327677 GWC327676:GWE327677 HFY327676:HGA327677 HPU327676:HPW327677 HZQ327676:HZS327677 IJM327676:IJO327677 ITI327676:ITK327677 JDE327676:JDG327677 JNA327676:JNC327677 JWW327676:JWY327677 KGS327676:KGU327677 KQO327676:KQQ327677 LAK327676:LAM327677 LKG327676:LKI327677 LUC327676:LUE327677 MDY327676:MEA327677 MNU327676:MNW327677 MXQ327676:MXS327677 NHM327676:NHO327677 NRI327676:NRK327677 OBE327676:OBG327677 OLA327676:OLC327677 OUW327676:OUY327677 PES327676:PEU327677 POO327676:POQ327677 PYK327676:PYM327677 QIG327676:QII327677 QSC327676:QSE327677 RBY327676:RCA327677 RLU327676:RLW327677 RVQ327676:RVS327677 SFM327676:SFO327677 SPI327676:SPK327677 SZE327676:SZG327677 TJA327676:TJC327677 TSW327676:TSY327677 UCS327676:UCU327677 UMO327676:UMQ327677 UWK327676:UWM327677 VGG327676:VGI327677 VQC327676:VQE327677 VZY327676:WAA327677 WJU327676:WJW327677 WTQ327676:WTS327677 E393212:G393213 HE393212:HG393213 RA393212:RC393213 AAW393212:AAY393213 AKS393212:AKU393213 AUO393212:AUQ393213 BEK393212:BEM393213 BOG393212:BOI393213 BYC393212:BYE393213 CHY393212:CIA393213 CRU393212:CRW393213 DBQ393212:DBS393213 DLM393212:DLO393213 DVI393212:DVK393213 EFE393212:EFG393213 EPA393212:EPC393213 EYW393212:EYY393213 FIS393212:FIU393213 FSO393212:FSQ393213 GCK393212:GCM393213 GMG393212:GMI393213 GWC393212:GWE393213 HFY393212:HGA393213 HPU393212:HPW393213 HZQ393212:HZS393213 IJM393212:IJO393213 ITI393212:ITK393213 JDE393212:JDG393213 JNA393212:JNC393213 JWW393212:JWY393213 KGS393212:KGU393213 KQO393212:KQQ393213 LAK393212:LAM393213 LKG393212:LKI393213 LUC393212:LUE393213 MDY393212:MEA393213 MNU393212:MNW393213 MXQ393212:MXS393213 NHM393212:NHO393213 NRI393212:NRK393213 OBE393212:OBG393213 OLA393212:OLC393213 OUW393212:OUY393213 PES393212:PEU393213 POO393212:POQ393213 PYK393212:PYM393213 QIG393212:QII393213 QSC393212:QSE393213 RBY393212:RCA393213 RLU393212:RLW393213 RVQ393212:RVS393213 SFM393212:SFO393213 SPI393212:SPK393213 SZE393212:SZG393213 TJA393212:TJC393213 TSW393212:TSY393213 UCS393212:UCU393213 UMO393212:UMQ393213 UWK393212:UWM393213 VGG393212:VGI393213 VQC393212:VQE393213 VZY393212:WAA393213 WJU393212:WJW393213 WTQ393212:WTS393213 E458748:G458749 HE458748:HG458749 RA458748:RC458749 AAW458748:AAY458749 AKS458748:AKU458749 AUO458748:AUQ458749 BEK458748:BEM458749 BOG458748:BOI458749 BYC458748:BYE458749 CHY458748:CIA458749 CRU458748:CRW458749 DBQ458748:DBS458749 DLM458748:DLO458749 DVI458748:DVK458749 EFE458748:EFG458749 EPA458748:EPC458749 EYW458748:EYY458749 FIS458748:FIU458749 FSO458748:FSQ458749 GCK458748:GCM458749 GMG458748:GMI458749 GWC458748:GWE458749 HFY458748:HGA458749 HPU458748:HPW458749 HZQ458748:HZS458749 IJM458748:IJO458749 ITI458748:ITK458749 JDE458748:JDG458749 JNA458748:JNC458749 JWW458748:JWY458749 KGS458748:KGU458749 KQO458748:KQQ458749 LAK458748:LAM458749 LKG458748:LKI458749 LUC458748:LUE458749 MDY458748:MEA458749 MNU458748:MNW458749 MXQ458748:MXS458749 NHM458748:NHO458749 NRI458748:NRK458749 OBE458748:OBG458749 OLA458748:OLC458749 OUW458748:OUY458749 PES458748:PEU458749 POO458748:POQ458749 PYK458748:PYM458749 QIG458748:QII458749 QSC458748:QSE458749 RBY458748:RCA458749 RLU458748:RLW458749 RVQ458748:RVS458749 SFM458748:SFO458749 SPI458748:SPK458749 SZE458748:SZG458749 TJA458748:TJC458749 TSW458748:TSY458749 UCS458748:UCU458749 UMO458748:UMQ458749 UWK458748:UWM458749 VGG458748:VGI458749 VQC458748:VQE458749 VZY458748:WAA458749 WJU458748:WJW458749 WTQ458748:WTS458749 E524284:G524285 HE524284:HG524285 RA524284:RC524285 AAW524284:AAY524285 AKS524284:AKU524285 AUO524284:AUQ524285 BEK524284:BEM524285 BOG524284:BOI524285 BYC524284:BYE524285 CHY524284:CIA524285 CRU524284:CRW524285 DBQ524284:DBS524285 DLM524284:DLO524285 DVI524284:DVK524285 EFE524284:EFG524285 EPA524284:EPC524285 EYW524284:EYY524285 FIS524284:FIU524285 FSO524284:FSQ524285 GCK524284:GCM524285 GMG524284:GMI524285 GWC524284:GWE524285 HFY524284:HGA524285 HPU524284:HPW524285 HZQ524284:HZS524285 IJM524284:IJO524285 ITI524284:ITK524285 JDE524284:JDG524285 JNA524284:JNC524285 JWW524284:JWY524285 KGS524284:KGU524285 KQO524284:KQQ524285 LAK524284:LAM524285 LKG524284:LKI524285 LUC524284:LUE524285 MDY524284:MEA524285 MNU524284:MNW524285 MXQ524284:MXS524285 NHM524284:NHO524285 NRI524284:NRK524285 OBE524284:OBG524285 OLA524284:OLC524285 OUW524284:OUY524285 PES524284:PEU524285 POO524284:POQ524285 PYK524284:PYM524285 QIG524284:QII524285 QSC524284:QSE524285 RBY524284:RCA524285 RLU524284:RLW524285 RVQ524284:RVS524285 SFM524284:SFO524285 SPI524284:SPK524285 SZE524284:SZG524285 TJA524284:TJC524285 TSW524284:TSY524285 UCS524284:UCU524285 UMO524284:UMQ524285 UWK524284:UWM524285 VGG524284:VGI524285 VQC524284:VQE524285 VZY524284:WAA524285 WJU524284:WJW524285 WTQ524284:WTS524285 E589820:G589821 HE589820:HG589821 RA589820:RC589821 AAW589820:AAY589821 AKS589820:AKU589821 AUO589820:AUQ589821 BEK589820:BEM589821 BOG589820:BOI589821 BYC589820:BYE589821 CHY589820:CIA589821 CRU589820:CRW589821 DBQ589820:DBS589821 DLM589820:DLO589821 DVI589820:DVK589821 EFE589820:EFG589821 EPA589820:EPC589821 EYW589820:EYY589821 FIS589820:FIU589821 FSO589820:FSQ589821 GCK589820:GCM589821 GMG589820:GMI589821 GWC589820:GWE589821 HFY589820:HGA589821 HPU589820:HPW589821 HZQ589820:HZS589821 IJM589820:IJO589821 ITI589820:ITK589821 JDE589820:JDG589821 JNA589820:JNC589821 JWW589820:JWY589821 KGS589820:KGU589821 KQO589820:KQQ589821 LAK589820:LAM589821 LKG589820:LKI589821 LUC589820:LUE589821 MDY589820:MEA589821 MNU589820:MNW589821 MXQ589820:MXS589821 NHM589820:NHO589821 NRI589820:NRK589821 OBE589820:OBG589821 OLA589820:OLC589821 OUW589820:OUY589821 PES589820:PEU589821 POO589820:POQ589821 PYK589820:PYM589821 QIG589820:QII589821 QSC589820:QSE589821 RBY589820:RCA589821 RLU589820:RLW589821 RVQ589820:RVS589821 SFM589820:SFO589821 SPI589820:SPK589821 SZE589820:SZG589821 TJA589820:TJC589821 TSW589820:TSY589821 UCS589820:UCU589821 UMO589820:UMQ589821 UWK589820:UWM589821 VGG589820:VGI589821 VQC589820:VQE589821 VZY589820:WAA589821 WJU589820:WJW589821 WTQ589820:WTS589821 E655356:G655357 HE655356:HG655357 RA655356:RC655357 AAW655356:AAY655357 AKS655356:AKU655357 AUO655356:AUQ655357 BEK655356:BEM655357 BOG655356:BOI655357 BYC655356:BYE655357 CHY655356:CIA655357 CRU655356:CRW655357 DBQ655356:DBS655357 DLM655356:DLO655357 DVI655356:DVK655357 EFE655356:EFG655357 EPA655356:EPC655357 EYW655356:EYY655357 FIS655356:FIU655357 FSO655356:FSQ655357 GCK655356:GCM655357 GMG655356:GMI655357 GWC655356:GWE655357 HFY655356:HGA655357 HPU655356:HPW655357 HZQ655356:HZS655357 IJM655356:IJO655357 ITI655356:ITK655357 JDE655356:JDG655357 JNA655356:JNC655357 JWW655356:JWY655357 KGS655356:KGU655357 KQO655356:KQQ655357 LAK655356:LAM655357 LKG655356:LKI655357 LUC655356:LUE655357 MDY655356:MEA655357 MNU655356:MNW655357 MXQ655356:MXS655357 NHM655356:NHO655357 NRI655356:NRK655357 OBE655356:OBG655357 OLA655356:OLC655357 OUW655356:OUY655357 PES655356:PEU655357 POO655356:POQ655357 PYK655356:PYM655357 QIG655356:QII655357 QSC655356:QSE655357 RBY655356:RCA655357 RLU655356:RLW655357 RVQ655356:RVS655357 SFM655356:SFO655357 SPI655356:SPK655357 SZE655356:SZG655357 TJA655356:TJC655357 TSW655356:TSY655357 UCS655356:UCU655357 UMO655356:UMQ655357 UWK655356:UWM655357 VGG655356:VGI655357 VQC655356:VQE655357 VZY655356:WAA655357 WJU655356:WJW655357 WTQ655356:WTS655357 E720892:G720893 HE720892:HG720893 RA720892:RC720893 AAW720892:AAY720893 AKS720892:AKU720893 AUO720892:AUQ720893 BEK720892:BEM720893 BOG720892:BOI720893 BYC720892:BYE720893 CHY720892:CIA720893 CRU720892:CRW720893 DBQ720892:DBS720893 DLM720892:DLO720893 DVI720892:DVK720893 EFE720892:EFG720893 EPA720892:EPC720893 EYW720892:EYY720893 FIS720892:FIU720893 FSO720892:FSQ720893 GCK720892:GCM720893 GMG720892:GMI720893 GWC720892:GWE720893 HFY720892:HGA720893 HPU720892:HPW720893 HZQ720892:HZS720893 IJM720892:IJO720893 ITI720892:ITK720893 JDE720892:JDG720893 JNA720892:JNC720893 JWW720892:JWY720893 KGS720892:KGU720893 KQO720892:KQQ720893 LAK720892:LAM720893 LKG720892:LKI720893 LUC720892:LUE720893 MDY720892:MEA720893 MNU720892:MNW720893 MXQ720892:MXS720893 NHM720892:NHO720893 NRI720892:NRK720893 OBE720892:OBG720893 OLA720892:OLC720893 OUW720892:OUY720893 PES720892:PEU720893 POO720892:POQ720893 PYK720892:PYM720893 QIG720892:QII720893 QSC720892:QSE720893 RBY720892:RCA720893 RLU720892:RLW720893 RVQ720892:RVS720893 SFM720892:SFO720893 SPI720892:SPK720893 SZE720892:SZG720893 TJA720892:TJC720893 TSW720892:TSY720893 UCS720892:UCU720893 UMO720892:UMQ720893 UWK720892:UWM720893 VGG720892:VGI720893 VQC720892:VQE720893 VZY720892:WAA720893 WJU720892:WJW720893 WTQ720892:WTS720893 E786428:G786429 HE786428:HG786429 RA786428:RC786429 AAW786428:AAY786429 AKS786428:AKU786429 AUO786428:AUQ786429 BEK786428:BEM786429 BOG786428:BOI786429 BYC786428:BYE786429 CHY786428:CIA786429 CRU786428:CRW786429 DBQ786428:DBS786429 DLM786428:DLO786429 DVI786428:DVK786429 EFE786428:EFG786429 EPA786428:EPC786429 EYW786428:EYY786429 FIS786428:FIU786429 FSO786428:FSQ786429 GCK786428:GCM786429 GMG786428:GMI786429 GWC786428:GWE786429 HFY786428:HGA786429 HPU786428:HPW786429 HZQ786428:HZS786429 IJM786428:IJO786429 ITI786428:ITK786429 JDE786428:JDG786429 JNA786428:JNC786429 JWW786428:JWY786429 KGS786428:KGU786429 KQO786428:KQQ786429 LAK786428:LAM786429 LKG786428:LKI786429 LUC786428:LUE786429 MDY786428:MEA786429 MNU786428:MNW786429 MXQ786428:MXS786429 NHM786428:NHO786429 NRI786428:NRK786429 OBE786428:OBG786429 OLA786428:OLC786429 OUW786428:OUY786429 PES786428:PEU786429 POO786428:POQ786429 PYK786428:PYM786429 QIG786428:QII786429 QSC786428:QSE786429 RBY786428:RCA786429 RLU786428:RLW786429 RVQ786428:RVS786429 SFM786428:SFO786429 SPI786428:SPK786429 SZE786428:SZG786429 TJA786428:TJC786429 TSW786428:TSY786429 UCS786428:UCU786429 UMO786428:UMQ786429 UWK786428:UWM786429 VGG786428:VGI786429 VQC786428:VQE786429 VZY786428:WAA786429 WJU786428:WJW786429 WTQ786428:WTS786429 E851964:G851965 HE851964:HG851965 RA851964:RC851965 AAW851964:AAY851965 AKS851964:AKU851965 AUO851964:AUQ851965 BEK851964:BEM851965 BOG851964:BOI851965 BYC851964:BYE851965 CHY851964:CIA851965 CRU851964:CRW851965 DBQ851964:DBS851965 DLM851964:DLO851965 DVI851964:DVK851965 EFE851964:EFG851965 EPA851964:EPC851965 EYW851964:EYY851965 FIS851964:FIU851965 FSO851964:FSQ851965 GCK851964:GCM851965 GMG851964:GMI851965 GWC851964:GWE851965 HFY851964:HGA851965 HPU851964:HPW851965 HZQ851964:HZS851965 IJM851964:IJO851965 ITI851964:ITK851965 JDE851964:JDG851965 JNA851964:JNC851965 JWW851964:JWY851965 KGS851964:KGU851965 KQO851964:KQQ851965 LAK851964:LAM851965 LKG851964:LKI851965 LUC851964:LUE851965 MDY851964:MEA851965 MNU851964:MNW851965 MXQ851964:MXS851965 NHM851964:NHO851965 NRI851964:NRK851965 OBE851964:OBG851965 OLA851964:OLC851965 OUW851964:OUY851965 PES851964:PEU851965 POO851964:POQ851965 PYK851964:PYM851965 QIG851964:QII851965 QSC851964:QSE851965 RBY851964:RCA851965 RLU851964:RLW851965 RVQ851964:RVS851965 SFM851964:SFO851965 SPI851964:SPK851965 SZE851964:SZG851965 TJA851964:TJC851965 TSW851964:TSY851965 UCS851964:UCU851965 UMO851964:UMQ851965 UWK851964:UWM851965 VGG851964:VGI851965 VQC851964:VQE851965 VZY851964:WAA851965 WJU851964:WJW851965 WTQ851964:WTS851965 E917500:G917501 HE917500:HG917501 RA917500:RC917501 AAW917500:AAY917501 AKS917500:AKU917501 AUO917500:AUQ917501 BEK917500:BEM917501 BOG917500:BOI917501 BYC917500:BYE917501 CHY917500:CIA917501 CRU917500:CRW917501 DBQ917500:DBS917501 DLM917500:DLO917501 DVI917500:DVK917501 EFE917500:EFG917501 EPA917500:EPC917501 EYW917500:EYY917501 FIS917500:FIU917501 FSO917500:FSQ917501 GCK917500:GCM917501 GMG917500:GMI917501 GWC917500:GWE917501 HFY917500:HGA917501 HPU917500:HPW917501 HZQ917500:HZS917501 IJM917500:IJO917501 ITI917500:ITK917501 JDE917500:JDG917501 JNA917500:JNC917501 JWW917500:JWY917501 KGS917500:KGU917501 KQO917500:KQQ917501 LAK917500:LAM917501 LKG917500:LKI917501 LUC917500:LUE917501 MDY917500:MEA917501 MNU917500:MNW917501 MXQ917500:MXS917501 NHM917500:NHO917501 NRI917500:NRK917501 OBE917500:OBG917501 OLA917500:OLC917501 OUW917500:OUY917501 PES917500:PEU917501 POO917500:POQ917501 PYK917500:PYM917501 QIG917500:QII917501 QSC917500:QSE917501 RBY917500:RCA917501 RLU917500:RLW917501 RVQ917500:RVS917501 SFM917500:SFO917501 SPI917500:SPK917501 SZE917500:SZG917501 TJA917500:TJC917501 TSW917500:TSY917501 UCS917500:UCU917501 UMO917500:UMQ917501 UWK917500:UWM917501 VGG917500:VGI917501 VQC917500:VQE917501 VZY917500:WAA917501 WJU917500:WJW917501 WTQ917500:WTS917501 E983036:G983037 HE983036:HG983037 RA983036:RC983037 AAW983036:AAY983037 AKS983036:AKU983037 AUO983036:AUQ983037 BEK983036:BEM983037 BOG983036:BOI983037 BYC983036:BYE983037 CHY983036:CIA983037 CRU983036:CRW983037 DBQ983036:DBS983037 DLM983036:DLO983037 DVI983036:DVK983037 EFE983036:EFG983037 EPA983036:EPC983037 EYW983036:EYY983037 FIS983036:FIU983037 FSO983036:FSQ983037 GCK983036:GCM983037 GMG983036:GMI983037 GWC983036:GWE983037 HFY983036:HGA983037 HPU983036:HPW983037 HZQ983036:HZS983037 IJM983036:IJO983037 ITI983036:ITK983037 JDE983036:JDG983037 JNA983036:JNC983037 JWW983036:JWY983037 KGS983036:KGU983037 KQO983036:KQQ983037 LAK983036:LAM983037 LKG983036:LKI983037 LUC983036:LUE983037 MDY983036:MEA983037 MNU983036:MNW983037 MXQ983036:MXS983037 NHM983036:NHO983037 NRI983036:NRK983037 OBE983036:OBG983037 OLA983036:OLC983037 OUW983036:OUY983037 PES983036:PEU983037 POO983036:POQ983037 PYK983036:PYM983037 QIG983036:QII983037 QSC983036:QSE983037 RBY983036:RCA983037 RLU983036:RLW983037 RVQ983036:RVS983037 SFM983036:SFO983037 SPI983036:SPK983037 SZE983036:SZG983037 TJA983036:TJC983037 TSW983036:TSY983037 UCS983036:UCU983037 UMO983036:UMQ983037 UWK983036:UWM983037 VGG983036:VGI983037 VQC983036:VQE983037 VZY983036:WAA983037 WJU983036:WJW983037 WTQ983036:WTS983037 F65544:G65576 HF65544:HG65576 RB65544:RC65576 AAX65544:AAY65576 AKT65544:AKU65576 AUP65544:AUQ65576 BEL65544:BEM65576 BOH65544:BOI65576 BYD65544:BYE65576 CHZ65544:CIA65576 CRV65544:CRW65576 DBR65544:DBS65576 DLN65544:DLO65576 DVJ65544:DVK65576 EFF65544:EFG65576 EPB65544:EPC65576 EYX65544:EYY65576 FIT65544:FIU65576 FSP65544:FSQ65576 GCL65544:GCM65576 GMH65544:GMI65576 GWD65544:GWE65576 HFZ65544:HGA65576 HPV65544:HPW65576 HZR65544:HZS65576 IJN65544:IJO65576 ITJ65544:ITK65576 JDF65544:JDG65576 JNB65544:JNC65576 JWX65544:JWY65576 KGT65544:KGU65576 KQP65544:KQQ65576 LAL65544:LAM65576 LKH65544:LKI65576 LUD65544:LUE65576 MDZ65544:MEA65576 MNV65544:MNW65576 MXR65544:MXS65576 NHN65544:NHO65576 NRJ65544:NRK65576 OBF65544:OBG65576 OLB65544:OLC65576 OUX65544:OUY65576 PET65544:PEU65576 POP65544:POQ65576 PYL65544:PYM65576 QIH65544:QII65576 QSD65544:QSE65576 RBZ65544:RCA65576 RLV65544:RLW65576 RVR65544:RVS65576 SFN65544:SFO65576 SPJ65544:SPK65576 SZF65544:SZG65576 TJB65544:TJC65576 TSX65544:TSY65576 UCT65544:UCU65576 UMP65544:UMQ65576 UWL65544:UWM65576 VGH65544:VGI65576 VQD65544:VQE65576 VZZ65544:WAA65576 WJV65544:WJW65576 WTR65544:WTS65576 F131080:G131112 HF131080:HG131112 RB131080:RC131112 AAX131080:AAY131112 AKT131080:AKU131112 AUP131080:AUQ131112 BEL131080:BEM131112 BOH131080:BOI131112 BYD131080:BYE131112 CHZ131080:CIA131112 CRV131080:CRW131112 DBR131080:DBS131112 DLN131080:DLO131112 DVJ131080:DVK131112 EFF131080:EFG131112 EPB131080:EPC131112 EYX131080:EYY131112 FIT131080:FIU131112 FSP131080:FSQ131112 GCL131080:GCM131112 GMH131080:GMI131112 GWD131080:GWE131112 HFZ131080:HGA131112 HPV131080:HPW131112 HZR131080:HZS131112 IJN131080:IJO131112 ITJ131080:ITK131112 JDF131080:JDG131112 JNB131080:JNC131112 JWX131080:JWY131112 KGT131080:KGU131112 KQP131080:KQQ131112 LAL131080:LAM131112 LKH131080:LKI131112 LUD131080:LUE131112 MDZ131080:MEA131112 MNV131080:MNW131112 MXR131080:MXS131112 NHN131080:NHO131112 NRJ131080:NRK131112 OBF131080:OBG131112 OLB131080:OLC131112 OUX131080:OUY131112 PET131080:PEU131112 POP131080:POQ131112 PYL131080:PYM131112 QIH131080:QII131112 QSD131080:QSE131112 RBZ131080:RCA131112 RLV131080:RLW131112 RVR131080:RVS131112 SFN131080:SFO131112 SPJ131080:SPK131112 SZF131080:SZG131112 TJB131080:TJC131112 TSX131080:TSY131112 UCT131080:UCU131112 UMP131080:UMQ131112 UWL131080:UWM131112 VGH131080:VGI131112 VQD131080:VQE131112 VZZ131080:WAA131112 WJV131080:WJW131112 WTR131080:WTS131112 F196616:G196648 HF196616:HG196648 RB196616:RC196648 AAX196616:AAY196648 AKT196616:AKU196648 AUP196616:AUQ196648 BEL196616:BEM196648 BOH196616:BOI196648 BYD196616:BYE196648 CHZ196616:CIA196648 CRV196616:CRW196648 DBR196616:DBS196648 DLN196616:DLO196648 DVJ196616:DVK196648 EFF196616:EFG196648 EPB196616:EPC196648 EYX196616:EYY196648 FIT196616:FIU196648 FSP196616:FSQ196648 GCL196616:GCM196648 GMH196616:GMI196648 GWD196616:GWE196648 HFZ196616:HGA196648 HPV196616:HPW196648 HZR196616:HZS196648 IJN196616:IJO196648 ITJ196616:ITK196648 JDF196616:JDG196648 JNB196616:JNC196648 JWX196616:JWY196648 KGT196616:KGU196648 KQP196616:KQQ196648 LAL196616:LAM196648 LKH196616:LKI196648 LUD196616:LUE196648 MDZ196616:MEA196648 MNV196616:MNW196648 MXR196616:MXS196648 NHN196616:NHO196648 NRJ196616:NRK196648 OBF196616:OBG196648 OLB196616:OLC196648 OUX196616:OUY196648 PET196616:PEU196648 POP196616:POQ196648 PYL196616:PYM196648 QIH196616:QII196648 QSD196616:QSE196648 RBZ196616:RCA196648 RLV196616:RLW196648 RVR196616:RVS196648 SFN196616:SFO196648 SPJ196616:SPK196648 SZF196616:SZG196648 TJB196616:TJC196648 TSX196616:TSY196648 UCT196616:UCU196648 UMP196616:UMQ196648 UWL196616:UWM196648 VGH196616:VGI196648 VQD196616:VQE196648 VZZ196616:WAA196648 WJV196616:WJW196648 WTR196616:WTS196648 F262152:G262184 HF262152:HG262184 RB262152:RC262184 AAX262152:AAY262184 AKT262152:AKU262184 AUP262152:AUQ262184 BEL262152:BEM262184 BOH262152:BOI262184 BYD262152:BYE262184 CHZ262152:CIA262184 CRV262152:CRW262184 DBR262152:DBS262184 DLN262152:DLO262184 DVJ262152:DVK262184 EFF262152:EFG262184 EPB262152:EPC262184 EYX262152:EYY262184 FIT262152:FIU262184 FSP262152:FSQ262184 GCL262152:GCM262184 GMH262152:GMI262184 GWD262152:GWE262184 HFZ262152:HGA262184 HPV262152:HPW262184 HZR262152:HZS262184 IJN262152:IJO262184 ITJ262152:ITK262184 JDF262152:JDG262184 JNB262152:JNC262184 JWX262152:JWY262184 KGT262152:KGU262184 KQP262152:KQQ262184 LAL262152:LAM262184 LKH262152:LKI262184 LUD262152:LUE262184 MDZ262152:MEA262184 MNV262152:MNW262184 MXR262152:MXS262184 NHN262152:NHO262184 NRJ262152:NRK262184 OBF262152:OBG262184 OLB262152:OLC262184 OUX262152:OUY262184 PET262152:PEU262184 POP262152:POQ262184 PYL262152:PYM262184 QIH262152:QII262184 QSD262152:QSE262184 RBZ262152:RCA262184 RLV262152:RLW262184 RVR262152:RVS262184 SFN262152:SFO262184 SPJ262152:SPK262184 SZF262152:SZG262184 TJB262152:TJC262184 TSX262152:TSY262184 UCT262152:UCU262184 UMP262152:UMQ262184 UWL262152:UWM262184 VGH262152:VGI262184 VQD262152:VQE262184 VZZ262152:WAA262184 WJV262152:WJW262184 WTR262152:WTS262184 F327688:G327720 HF327688:HG327720 RB327688:RC327720 AAX327688:AAY327720 AKT327688:AKU327720 AUP327688:AUQ327720 BEL327688:BEM327720 BOH327688:BOI327720 BYD327688:BYE327720 CHZ327688:CIA327720 CRV327688:CRW327720 DBR327688:DBS327720 DLN327688:DLO327720 DVJ327688:DVK327720 EFF327688:EFG327720 EPB327688:EPC327720 EYX327688:EYY327720 FIT327688:FIU327720 FSP327688:FSQ327720 GCL327688:GCM327720 GMH327688:GMI327720 GWD327688:GWE327720 HFZ327688:HGA327720 HPV327688:HPW327720 HZR327688:HZS327720 IJN327688:IJO327720 ITJ327688:ITK327720 JDF327688:JDG327720 JNB327688:JNC327720 JWX327688:JWY327720 KGT327688:KGU327720 KQP327688:KQQ327720 LAL327688:LAM327720 LKH327688:LKI327720 LUD327688:LUE327720 MDZ327688:MEA327720 MNV327688:MNW327720 MXR327688:MXS327720 NHN327688:NHO327720 NRJ327688:NRK327720 OBF327688:OBG327720 OLB327688:OLC327720 OUX327688:OUY327720 PET327688:PEU327720 POP327688:POQ327720 PYL327688:PYM327720 QIH327688:QII327720 QSD327688:QSE327720 RBZ327688:RCA327720 RLV327688:RLW327720 RVR327688:RVS327720 SFN327688:SFO327720 SPJ327688:SPK327720 SZF327688:SZG327720 TJB327688:TJC327720 TSX327688:TSY327720 UCT327688:UCU327720 UMP327688:UMQ327720 UWL327688:UWM327720 VGH327688:VGI327720 VQD327688:VQE327720 VZZ327688:WAA327720 WJV327688:WJW327720 WTR327688:WTS327720 F393224:G393256 HF393224:HG393256 RB393224:RC393256 AAX393224:AAY393256 AKT393224:AKU393256 AUP393224:AUQ393256 BEL393224:BEM393256 BOH393224:BOI393256 BYD393224:BYE393256 CHZ393224:CIA393256 CRV393224:CRW393256 DBR393224:DBS393256 DLN393224:DLO393256 DVJ393224:DVK393256 EFF393224:EFG393256 EPB393224:EPC393256 EYX393224:EYY393256 FIT393224:FIU393256 FSP393224:FSQ393256 GCL393224:GCM393256 GMH393224:GMI393256 GWD393224:GWE393256 HFZ393224:HGA393256 HPV393224:HPW393256 HZR393224:HZS393256 IJN393224:IJO393256 ITJ393224:ITK393256 JDF393224:JDG393256 JNB393224:JNC393256 JWX393224:JWY393256 KGT393224:KGU393256 KQP393224:KQQ393256 LAL393224:LAM393256 LKH393224:LKI393256 LUD393224:LUE393256 MDZ393224:MEA393256 MNV393224:MNW393256 MXR393224:MXS393256 NHN393224:NHO393256 NRJ393224:NRK393256 OBF393224:OBG393256 OLB393224:OLC393256 OUX393224:OUY393256 PET393224:PEU393256 POP393224:POQ393256 PYL393224:PYM393256 QIH393224:QII393256 QSD393224:QSE393256 RBZ393224:RCA393256 RLV393224:RLW393256 RVR393224:RVS393256 SFN393224:SFO393256 SPJ393224:SPK393256 SZF393224:SZG393256 TJB393224:TJC393256 TSX393224:TSY393256 UCT393224:UCU393256 UMP393224:UMQ393256 UWL393224:UWM393256 VGH393224:VGI393256 VQD393224:VQE393256 VZZ393224:WAA393256 WJV393224:WJW393256 WTR393224:WTS393256 F458760:G458792 HF458760:HG458792 RB458760:RC458792 AAX458760:AAY458792 AKT458760:AKU458792 AUP458760:AUQ458792 BEL458760:BEM458792 BOH458760:BOI458792 BYD458760:BYE458792 CHZ458760:CIA458792 CRV458760:CRW458792 DBR458760:DBS458792 DLN458760:DLO458792 DVJ458760:DVK458792 EFF458760:EFG458792 EPB458760:EPC458792 EYX458760:EYY458792 FIT458760:FIU458792 FSP458760:FSQ458792 GCL458760:GCM458792 GMH458760:GMI458792 GWD458760:GWE458792 HFZ458760:HGA458792 HPV458760:HPW458792 HZR458760:HZS458792 IJN458760:IJO458792 ITJ458760:ITK458792 JDF458760:JDG458792 JNB458760:JNC458792 JWX458760:JWY458792 KGT458760:KGU458792 KQP458760:KQQ458792 LAL458760:LAM458792 LKH458760:LKI458792 LUD458760:LUE458792 MDZ458760:MEA458792 MNV458760:MNW458792 MXR458760:MXS458792 NHN458760:NHO458792 NRJ458760:NRK458792 OBF458760:OBG458792 OLB458760:OLC458792 OUX458760:OUY458792 PET458760:PEU458792 POP458760:POQ458792 PYL458760:PYM458792 QIH458760:QII458792 QSD458760:QSE458792 RBZ458760:RCA458792 RLV458760:RLW458792 RVR458760:RVS458792 SFN458760:SFO458792 SPJ458760:SPK458792 SZF458760:SZG458792 TJB458760:TJC458792 TSX458760:TSY458792 UCT458760:UCU458792 UMP458760:UMQ458792 UWL458760:UWM458792 VGH458760:VGI458792 VQD458760:VQE458792 VZZ458760:WAA458792 WJV458760:WJW458792 WTR458760:WTS458792 F524296:G524328 HF524296:HG524328 RB524296:RC524328 AAX524296:AAY524328 AKT524296:AKU524328 AUP524296:AUQ524328 BEL524296:BEM524328 BOH524296:BOI524328 BYD524296:BYE524328 CHZ524296:CIA524328 CRV524296:CRW524328 DBR524296:DBS524328 DLN524296:DLO524328 DVJ524296:DVK524328 EFF524296:EFG524328 EPB524296:EPC524328 EYX524296:EYY524328 FIT524296:FIU524328 FSP524296:FSQ524328 GCL524296:GCM524328 GMH524296:GMI524328 GWD524296:GWE524328 HFZ524296:HGA524328 HPV524296:HPW524328 HZR524296:HZS524328 IJN524296:IJO524328 ITJ524296:ITK524328 JDF524296:JDG524328 JNB524296:JNC524328 JWX524296:JWY524328 KGT524296:KGU524328 KQP524296:KQQ524328 LAL524296:LAM524328 LKH524296:LKI524328 LUD524296:LUE524328 MDZ524296:MEA524328 MNV524296:MNW524328 MXR524296:MXS524328 NHN524296:NHO524328 NRJ524296:NRK524328 OBF524296:OBG524328 OLB524296:OLC524328 OUX524296:OUY524328 PET524296:PEU524328 POP524296:POQ524328 PYL524296:PYM524328 QIH524296:QII524328 QSD524296:QSE524328 RBZ524296:RCA524328 RLV524296:RLW524328 RVR524296:RVS524328 SFN524296:SFO524328 SPJ524296:SPK524328 SZF524296:SZG524328 TJB524296:TJC524328 TSX524296:TSY524328 UCT524296:UCU524328 UMP524296:UMQ524328 UWL524296:UWM524328 VGH524296:VGI524328 VQD524296:VQE524328 VZZ524296:WAA524328 WJV524296:WJW524328 WTR524296:WTS524328 F589832:G589864 HF589832:HG589864 RB589832:RC589864 AAX589832:AAY589864 AKT589832:AKU589864 AUP589832:AUQ589864 BEL589832:BEM589864 BOH589832:BOI589864 BYD589832:BYE589864 CHZ589832:CIA589864 CRV589832:CRW589864 DBR589832:DBS589864 DLN589832:DLO589864 DVJ589832:DVK589864 EFF589832:EFG589864 EPB589832:EPC589864 EYX589832:EYY589864 FIT589832:FIU589864 FSP589832:FSQ589864 GCL589832:GCM589864 GMH589832:GMI589864 GWD589832:GWE589864 HFZ589832:HGA589864 HPV589832:HPW589864 HZR589832:HZS589864 IJN589832:IJO589864 ITJ589832:ITK589864 JDF589832:JDG589864 JNB589832:JNC589864 JWX589832:JWY589864 KGT589832:KGU589864 KQP589832:KQQ589864 LAL589832:LAM589864 LKH589832:LKI589864 LUD589832:LUE589864 MDZ589832:MEA589864 MNV589832:MNW589864 MXR589832:MXS589864 NHN589832:NHO589864 NRJ589832:NRK589864 OBF589832:OBG589864 OLB589832:OLC589864 OUX589832:OUY589864 PET589832:PEU589864 POP589832:POQ589864 PYL589832:PYM589864 QIH589832:QII589864 QSD589832:QSE589864 RBZ589832:RCA589864 RLV589832:RLW589864 RVR589832:RVS589864 SFN589832:SFO589864 SPJ589832:SPK589864 SZF589832:SZG589864 TJB589832:TJC589864 TSX589832:TSY589864 UCT589832:UCU589864 UMP589832:UMQ589864 UWL589832:UWM589864 VGH589832:VGI589864 VQD589832:VQE589864 VZZ589832:WAA589864 WJV589832:WJW589864 WTR589832:WTS589864 F655368:G655400 HF655368:HG655400 RB655368:RC655400 AAX655368:AAY655400 AKT655368:AKU655400 AUP655368:AUQ655400 BEL655368:BEM655400 BOH655368:BOI655400 BYD655368:BYE655400 CHZ655368:CIA655400 CRV655368:CRW655400 DBR655368:DBS655400 DLN655368:DLO655400 DVJ655368:DVK655400 EFF655368:EFG655400 EPB655368:EPC655400 EYX655368:EYY655400 FIT655368:FIU655400 FSP655368:FSQ655400 GCL655368:GCM655400 GMH655368:GMI655400 GWD655368:GWE655400 HFZ655368:HGA655400 HPV655368:HPW655400 HZR655368:HZS655400 IJN655368:IJO655400 ITJ655368:ITK655400 JDF655368:JDG655400 JNB655368:JNC655400 JWX655368:JWY655400 KGT655368:KGU655400 KQP655368:KQQ655400 LAL655368:LAM655400 LKH655368:LKI655400 LUD655368:LUE655400 MDZ655368:MEA655400 MNV655368:MNW655400 MXR655368:MXS655400 NHN655368:NHO655400 NRJ655368:NRK655400 OBF655368:OBG655400 OLB655368:OLC655400 OUX655368:OUY655400 PET655368:PEU655400 POP655368:POQ655400 PYL655368:PYM655400 QIH655368:QII655400 QSD655368:QSE655400 RBZ655368:RCA655400 RLV655368:RLW655400 RVR655368:RVS655400 SFN655368:SFO655400 SPJ655368:SPK655400 SZF655368:SZG655400 TJB655368:TJC655400 TSX655368:TSY655400 UCT655368:UCU655400 UMP655368:UMQ655400 UWL655368:UWM655400 VGH655368:VGI655400 VQD655368:VQE655400 VZZ655368:WAA655400 WJV655368:WJW655400 WTR655368:WTS655400 F720904:G720936 HF720904:HG720936 RB720904:RC720936 AAX720904:AAY720936 AKT720904:AKU720936 AUP720904:AUQ720936 BEL720904:BEM720936 BOH720904:BOI720936 BYD720904:BYE720936 CHZ720904:CIA720936 CRV720904:CRW720936 DBR720904:DBS720936 DLN720904:DLO720936 DVJ720904:DVK720936 EFF720904:EFG720936 EPB720904:EPC720936 EYX720904:EYY720936 FIT720904:FIU720936 FSP720904:FSQ720936 GCL720904:GCM720936 GMH720904:GMI720936 GWD720904:GWE720936 HFZ720904:HGA720936 HPV720904:HPW720936 HZR720904:HZS720936 IJN720904:IJO720936 ITJ720904:ITK720936 JDF720904:JDG720936 JNB720904:JNC720936 JWX720904:JWY720936 KGT720904:KGU720936 KQP720904:KQQ720936 LAL720904:LAM720936 LKH720904:LKI720936 LUD720904:LUE720936 MDZ720904:MEA720936 MNV720904:MNW720936 MXR720904:MXS720936 NHN720904:NHO720936 NRJ720904:NRK720936 OBF720904:OBG720936 OLB720904:OLC720936 OUX720904:OUY720936 PET720904:PEU720936 POP720904:POQ720936 PYL720904:PYM720936 QIH720904:QII720936 QSD720904:QSE720936 RBZ720904:RCA720936 RLV720904:RLW720936 RVR720904:RVS720936 SFN720904:SFO720936 SPJ720904:SPK720936 SZF720904:SZG720936 TJB720904:TJC720936 TSX720904:TSY720936 UCT720904:UCU720936 UMP720904:UMQ720936 UWL720904:UWM720936 VGH720904:VGI720936 VQD720904:VQE720936 VZZ720904:WAA720936 WJV720904:WJW720936 WTR720904:WTS720936 F786440:G786472 HF786440:HG786472 RB786440:RC786472 AAX786440:AAY786472 AKT786440:AKU786472 AUP786440:AUQ786472 BEL786440:BEM786472 BOH786440:BOI786472 BYD786440:BYE786472 CHZ786440:CIA786472 CRV786440:CRW786472 DBR786440:DBS786472 DLN786440:DLO786472 DVJ786440:DVK786472 EFF786440:EFG786472 EPB786440:EPC786472 EYX786440:EYY786472 FIT786440:FIU786472 FSP786440:FSQ786472 GCL786440:GCM786472 GMH786440:GMI786472 GWD786440:GWE786472 HFZ786440:HGA786472 HPV786440:HPW786472 HZR786440:HZS786472 IJN786440:IJO786472 ITJ786440:ITK786472 JDF786440:JDG786472 JNB786440:JNC786472 JWX786440:JWY786472 KGT786440:KGU786472 KQP786440:KQQ786472 LAL786440:LAM786472 LKH786440:LKI786472 LUD786440:LUE786472 MDZ786440:MEA786472 MNV786440:MNW786472 MXR786440:MXS786472 NHN786440:NHO786472 NRJ786440:NRK786472 OBF786440:OBG786472 OLB786440:OLC786472 OUX786440:OUY786472 PET786440:PEU786472 POP786440:POQ786472 PYL786440:PYM786472 QIH786440:QII786472 QSD786440:QSE786472 RBZ786440:RCA786472 RLV786440:RLW786472 RVR786440:RVS786472 SFN786440:SFO786472 SPJ786440:SPK786472 SZF786440:SZG786472 TJB786440:TJC786472 TSX786440:TSY786472 UCT786440:UCU786472 UMP786440:UMQ786472 UWL786440:UWM786472 VGH786440:VGI786472 VQD786440:VQE786472 VZZ786440:WAA786472 WJV786440:WJW786472 WTR786440:WTS786472 F851976:G852008 HF851976:HG852008 RB851976:RC852008 AAX851976:AAY852008 AKT851976:AKU852008 AUP851976:AUQ852008 BEL851976:BEM852008 BOH851976:BOI852008 BYD851976:BYE852008 CHZ851976:CIA852008 CRV851976:CRW852008 DBR851976:DBS852008 DLN851976:DLO852008 DVJ851976:DVK852008 EFF851976:EFG852008 EPB851976:EPC852008 EYX851976:EYY852008 FIT851976:FIU852008 FSP851976:FSQ852008 GCL851976:GCM852008 GMH851976:GMI852008 GWD851976:GWE852008 HFZ851976:HGA852008 HPV851976:HPW852008 HZR851976:HZS852008 IJN851976:IJO852008 ITJ851976:ITK852008 JDF851976:JDG852008 JNB851976:JNC852008 JWX851976:JWY852008 KGT851976:KGU852008 KQP851976:KQQ852008 LAL851976:LAM852008 LKH851976:LKI852008 LUD851976:LUE852008 MDZ851976:MEA852008 MNV851976:MNW852008 MXR851976:MXS852008 NHN851976:NHO852008 NRJ851976:NRK852008 OBF851976:OBG852008 OLB851976:OLC852008 OUX851976:OUY852008 PET851976:PEU852008 POP851976:POQ852008 PYL851976:PYM852008 QIH851976:QII852008 QSD851976:QSE852008 RBZ851976:RCA852008 RLV851976:RLW852008 RVR851976:RVS852008 SFN851976:SFO852008 SPJ851976:SPK852008 SZF851976:SZG852008 TJB851976:TJC852008 TSX851976:TSY852008 UCT851976:UCU852008 UMP851976:UMQ852008 UWL851976:UWM852008 VGH851976:VGI852008 VQD851976:VQE852008 VZZ851976:WAA852008 WJV851976:WJW852008 WTR851976:WTS852008 F917512:G917544 HF917512:HG917544 RB917512:RC917544 AAX917512:AAY917544 AKT917512:AKU917544 AUP917512:AUQ917544 BEL917512:BEM917544 BOH917512:BOI917544 BYD917512:BYE917544 CHZ917512:CIA917544 CRV917512:CRW917544 DBR917512:DBS917544 DLN917512:DLO917544 DVJ917512:DVK917544 EFF917512:EFG917544 EPB917512:EPC917544 EYX917512:EYY917544 FIT917512:FIU917544 FSP917512:FSQ917544 GCL917512:GCM917544 GMH917512:GMI917544 GWD917512:GWE917544 HFZ917512:HGA917544 HPV917512:HPW917544 HZR917512:HZS917544 IJN917512:IJO917544 ITJ917512:ITK917544 JDF917512:JDG917544 JNB917512:JNC917544 JWX917512:JWY917544 KGT917512:KGU917544 KQP917512:KQQ917544 LAL917512:LAM917544 LKH917512:LKI917544 LUD917512:LUE917544 MDZ917512:MEA917544 MNV917512:MNW917544 MXR917512:MXS917544 NHN917512:NHO917544 NRJ917512:NRK917544 OBF917512:OBG917544 OLB917512:OLC917544 OUX917512:OUY917544 PET917512:PEU917544 POP917512:POQ917544 PYL917512:PYM917544 QIH917512:QII917544 QSD917512:QSE917544 RBZ917512:RCA917544 RLV917512:RLW917544 RVR917512:RVS917544 SFN917512:SFO917544 SPJ917512:SPK917544 SZF917512:SZG917544 TJB917512:TJC917544 TSX917512:TSY917544 UCT917512:UCU917544 UMP917512:UMQ917544 UWL917512:UWM917544 VGH917512:VGI917544 VQD917512:VQE917544 VZZ917512:WAA917544 WJV917512:WJW917544 WTR917512:WTS917544 F983048:G983080 HF983048:HG983080 RB983048:RC983080 AAX983048:AAY983080 AKT983048:AKU983080 AUP983048:AUQ983080 BEL983048:BEM983080 BOH983048:BOI983080 BYD983048:BYE983080 CHZ983048:CIA983080 CRV983048:CRW983080 DBR983048:DBS983080 DLN983048:DLO983080 DVJ983048:DVK983080 EFF983048:EFG983080 EPB983048:EPC983080 EYX983048:EYY983080 FIT983048:FIU983080 FSP983048:FSQ983080 GCL983048:GCM983080 GMH983048:GMI983080 GWD983048:GWE983080 HFZ983048:HGA983080 HPV983048:HPW983080 HZR983048:HZS983080 IJN983048:IJO983080 ITJ983048:ITK983080 JDF983048:JDG983080 JNB983048:JNC983080 JWX983048:JWY983080 KGT983048:KGU983080 KQP983048:KQQ983080 LAL983048:LAM983080 LKH983048:LKI983080 LUD983048:LUE983080 MDZ983048:MEA983080 MNV983048:MNW983080 MXR983048:MXS983080 NHN983048:NHO983080 NRJ983048:NRK983080 OBF983048:OBG983080 OLB983048:OLC983080 OUX983048:OUY983080 PET983048:PEU983080 POP983048:POQ983080 PYL983048:PYM983080 QIH983048:QII983080 QSD983048:QSE983080 RBZ983048:RCA983080 RLV983048:RLW983080 RVR983048:RVS983080 SFN983048:SFO983080 SPJ983048:SPK983080 SZF983048:SZG983080 TJB983048:TJC983080 TSX983048:TSY983080 UCT983048:UCU983080 UMP983048:UMQ983080 UWL983048:UWM983080 VGH983048:VGI983080 VQD983048:VQE983080 VZZ983048:WAA983080 WJV983048:WJW983080 WTR983048:WTS983080 F65578 HF65578 RB65578 AAX65578 AKT65578 AUP65578 BEL65578 BOH65578 BYD65578 CHZ65578 CRV65578 DBR65578 DLN65578 DVJ65578 EFF65578 EPB65578 EYX65578 FIT65578 FSP65578 GCL65578 GMH65578 GWD65578 HFZ65578 HPV65578 HZR65578 IJN65578 ITJ65578 JDF65578 JNB65578 JWX65578 KGT65578 KQP65578 LAL65578 LKH65578 LUD65578 MDZ65578 MNV65578 MXR65578 NHN65578 NRJ65578 OBF65578 OLB65578 OUX65578 PET65578 POP65578 PYL65578 QIH65578 QSD65578 RBZ65578 RLV65578 RVR65578 SFN65578 SPJ65578 SZF65578 TJB65578 TSX65578 UCT65578 UMP65578 UWL65578 VGH65578 VQD65578 VZZ65578 WJV65578 WTR65578 F131114 HF131114 RB131114 AAX131114 AKT131114 AUP131114 BEL131114 BOH131114 BYD131114 CHZ131114 CRV131114 DBR131114 DLN131114 DVJ131114 EFF131114 EPB131114 EYX131114 FIT131114 FSP131114 GCL131114 GMH131114 GWD131114 HFZ131114 HPV131114 HZR131114 IJN131114 ITJ131114 JDF131114 JNB131114 JWX131114 KGT131114 KQP131114 LAL131114 LKH131114 LUD131114 MDZ131114 MNV131114 MXR131114 NHN131114 NRJ131114 OBF131114 OLB131114 OUX131114 PET131114 POP131114 PYL131114 QIH131114 QSD131114 RBZ131114 RLV131114 RVR131114 SFN131114 SPJ131114 SZF131114 TJB131114 TSX131114 UCT131114 UMP131114 UWL131114 VGH131114 VQD131114 VZZ131114 WJV131114 WTR131114 F196650 HF196650 RB196650 AAX196650 AKT196650 AUP196650 BEL196650 BOH196650 BYD196650 CHZ196650 CRV196650 DBR196650 DLN196650 DVJ196650 EFF196650 EPB196650 EYX196650 FIT196650 FSP196650 GCL196650 GMH196650 GWD196650 HFZ196650 HPV196650 HZR196650 IJN196650 ITJ196650 JDF196650 JNB196650 JWX196650 KGT196650 KQP196650 LAL196650 LKH196650 LUD196650 MDZ196650 MNV196650 MXR196650 NHN196650 NRJ196650 OBF196650 OLB196650 OUX196650 PET196650 POP196650 PYL196650 QIH196650 QSD196650 RBZ196650 RLV196650 RVR196650 SFN196650 SPJ196650 SZF196650 TJB196650 TSX196650 UCT196650 UMP196650 UWL196650 VGH196650 VQD196650 VZZ196650 WJV196650 WTR196650 F262186 HF262186 RB262186 AAX262186 AKT262186 AUP262186 BEL262186 BOH262186 BYD262186 CHZ262186 CRV262186 DBR262186 DLN262186 DVJ262186 EFF262186 EPB262186 EYX262186 FIT262186 FSP262186 GCL262186 GMH262186 GWD262186 HFZ262186 HPV262186 HZR262186 IJN262186 ITJ262186 JDF262186 JNB262186 JWX262186 KGT262186 KQP262186 LAL262186 LKH262186 LUD262186 MDZ262186 MNV262186 MXR262186 NHN262186 NRJ262186 OBF262186 OLB262186 OUX262186 PET262186 POP262186 PYL262186 QIH262186 QSD262186 RBZ262186 RLV262186 RVR262186 SFN262186 SPJ262186 SZF262186 TJB262186 TSX262186 UCT262186 UMP262186 UWL262186 VGH262186 VQD262186 VZZ262186 WJV262186 WTR262186 F327722 HF327722 RB327722 AAX327722 AKT327722 AUP327722 BEL327722 BOH327722 BYD327722 CHZ327722 CRV327722 DBR327722 DLN327722 DVJ327722 EFF327722 EPB327722 EYX327722 FIT327722 FSP327722 GCL327722 GMH327722 GWD327722 HFZ327722 HPV327722 HZR327722 IJN327722 ITJ327722 JDF327722 JNB327722 JWX327722 KGT327722 KQP327722 LAL327722 LKH327722 LUD327722 MDZ327722 MNV327722 MXR327722 NHN327722 NRJ327722 OBF327722 OLB327722 OUX327722 PET327722 POP327722 PYL327722 QIH327722 QSD327722 RBZ327722 RLV327722 RVR327722 SFN327722 SPJ327722 SZF327722 TJB327722 TSX327722 UCT327722 UMP327722 UWL327722 VGH327722 VQD327722 VZZ327722 WJV327722 WTR327722 F393258 HF393258 RB393258 AAX393258 AKT393258 AUP393258 BEL393258 BOH393258 BYD393258 CHZ393258 CRV393258 DBR393258 DLN393258 DVJ393258 EFF393258 EPB393258 EYX393258 FIT393258 FSP393258 GCL393258 GMH393258 GWD393258 HFZ393258 HPV393258 HZR393258 IJN393258 ITJ393258 JDF393258 JNB393258 JWX393258 KGT393258 KQP393258 LAL393258 LKH393258 LUD393258 MDZ393258 MNV393258 MXR393258 NHN393258 NRJ393258 OBF393258 OLB393258 OUX393258 PET393258 POP393258 PYL393258 QIH393258 QSD393258 RBZ393258 RLV393258 RVR393258 SFN393258 SPJ393258 SZF393258 TJB393258 TSX393258 UCT393258 UMP393258 UWL393258 VGH393258 VQD393258 VZZ393258 WJV393258 WTR393258 F458794 HF458794 RB458794 AAX458794 AKT458794 AUP458794 BEL458794 BOH458794 BYD458794 CHZ458794 CRV458794 DBR458794 DLN458794 DVJ458794 EFF458794 EPB458794 EYX458794 FIT458794 FSP458794 GCL458794 GMH458794 GWD458794 HFZ458794 HPV458794 HZR458794 IJN458794 ITJ458794 JDF458794 JNB458794 JWX458794 KGT458794 KQP458794 LAL458794 LKH458794 LUD458794 MDZ458794 MNV458794 MXR458794 NHN458794 NRJ458794 OBF458794 OLB458794 OUX458794 PET458794 POP458794 PYL458794 QIH458794 QSD458794 RBZ458794 RLV458794 RVR458794 SFN458794 SPJ458794 SZF458794 TJB458794 TSX458794 UCT458794 UMP458794 UWL458794 VGH458794 VQD458794 VZZ458794 WJV458794 WTR458794 F524330 HF524330 RB524330 AAX524330 AKT524330 AUP524330 BEL524330 BOH524330 BYD524330 CHZ524330 CRV524330 DBR524330 DLN524330 DVJ524330 EFF524330 EPB524330 EYX524330 FIT524330 FSP524330 GCL524330 GMH524330 GWD524330 HFZ524330 HPV524330 HZR524330 IJN524330 ITJ524330 JDF524330 JNB524330 JWX524330 KGT524330 KQP524330 LAL524330 LKH524330 LUD524330 MDZ524330 MNV524330 MXR524330 NHN524330 NRJ524330 OBF524330 OLB524330 OUX524330 PET524330 POP524330 PYL524330 QIH524330 QSD524330 RBZ524330 RLV524330 RVR524330 SFN524330 SPJ524330 SZF524330 TJB524330 TSX524330 UCT524330 UMP524330 UWL524330 VGH524330 VQD524330 VZZ524330 WJV524330 WTR524330 F589866 HF589866 RB589866 AAX589866 AKT589866 AUP589866 BEL589866 BOH589866 BYD589866 CHZ589866 CRV589866 DBR589866 DLN589866 DVJ589866 EFF589866 EPB589866 EYX589866 FIT589866 FSP589866 GCL589866 GMH589866 GWD589866 HFZ589866 HPV589866 HZR589866 IJN589866 ITJ589866 JDF589866 JNB589866 JWX589866 KGT589866 KQP589866 LAL589866 LKH589866 LUD589866 MDZ589866 MNV589866 MXR589866 NHN589866 NRJ589866 OBF589866 OLB589866 OUX589866 PET589866 POP589866 PYL589866 QIH589866 QSD589866 RBZ589866 RLV589866 RVR589866 SFN589866 SPJ589866 SZF589866 TJB589866 TSX589866 UCT589866 UMP589866 UWL589866 VGH589866 VQD589866 VZZ589866 WJV589866 WTR589866 F655402 HF655402 RB655402 AAX655402 AKT655402 AUP655402 BEL655402 BOH655402 BYD655402 CHZ655402 CRV655402 DBR655402 DLN655402 DVJ655402 EFF655402 EPB655402 EYX655402 FIT655402 FSP655402 GCL655402 GMH655402 GWD655402 HFZ655402 HPV655402 HZR655402 IJN655402 ITJ655402 JDF655402 JNB655402 JWX655402 KGT655402 KQP655402 LAL655402 LKH655402 LUD655402 MDZ655402 MNV655402 MXR655402 NHN655402 NRJ655402 OBF655402 OLB655402 OUX655402 PET655402 POP655402 PYL655402 QIH655402 QSD655402 RBZ655402 RLV655402 RVR655402 SFN655402 SPJ655402 SZF655402 TJB655402 TSX655402 UCT655402 UMP655402 UWL655402 VGH655402 VQD655402 VZZ655402 WJV655402 WTR655402 F720938 HF720938 RB720938 AAX720938 AKT720938 AUP720938 BEL720938 BOH720938 BYD720938 CHZ720938 CRV720938 DBR720938 DLN720938 DVJ720938 EFF720938 EPB720938 EYX720938 FIT720938 FSP720938 GCL720938 GMH720938 GWD720938 HFZ720938 HPV720938 HZR720938 IJN720938 ITJ720938 JDF720938 JNB720938 JWX720938 KGT720938 KQP720938 LAL720938 LKH720938 LUD720938 MDZ720938 MNV720938 MXR720938 NHN720938 NRJ720938 OBF720938 OLB720938 OUX720938 PET720938 POP720938 PYL720938 QIH720938 QSD720938 RBZ720938 RLV720938 RVR720938 SFN720938 SPJ720938 SZF720938 TJB720938 TSX720938 UCT720938 UMP720938 UWL720938 VGH720938 VQD720938 VZZ720938 WJV720938 WTR720938 F786474 HF786474 RB786474 AAX786474 AKT786474 AUP786474 BEL786474 BOH786474 BYD786474 CHZ786474 CRV786474 DBR786474 DLN786474 DVJ786474 EFF786474 EPB786474 EYX786474 FIT786474 FSP786474 GCL786474 GMH786474 GWD786474 HFZ786474 HPV786474 HZR786474 IJN786474 ITJ786474 JDF786474 JNB786474 JWX786474 KGT786474 KQP786474 LAL786474 LKH786474 LUD786474 MDZ786474 MNV786474 MXR786474 NHN786474 NRJ786474 OBF786474 OLB786474 OUX786474 PET786474 POP786474 PYL786474 QIH786474 QSD786474 RBZ786474 RLV786474 RVR786474 SFN786474 SPJ786474 SZF786474 TJB786474 TSX786474 UCT786474 UMP786474 UWL786474 VGH786474 VQD786474 VZZ786474 WJV786474 WTR786474 F852010 HF852010 RB852010 AAX852010 AKT852010 AUP852010 BEL852010 BOH852010 BYD852010 CHZ852010 CRV852010 DBR852010 DLN852010 DVJ852010 EFF852010 EPB852010 EYX852010 FIT852010 FSP852010 GCL852010 GMH852010 GWD852010 HFZ852010 HPV852010 HZR852010 IJN852010 ITJ852010 JDF852010 JNB852010 JWX852010 KGT852010 KQP852010 LAL852010 LKH852010 LUD852010 MDZ852010 MNV852010 MXR852010 NHN852010 NRJ852010 OBF852010 OLB852010 OUX852010 PET852010 POP852010 PYL852010 QIH852010 QSD852010 RBZ852010 RLV852010 RVR852010 SFN852010 SPJ852010 SZF852010 TJB852010 TSX852010 UCT852010 UMP852010 UWL852010 VGH852010 VQD852010 VZZ852010 WJV852010 WTR852010 F917546 HF917546 RB917546 AAX917546 AKT917546 AUP917546 BEL917546 BOH917546 BYD917546 CHZ917546 CRV917546 DBR917546 DLN917546 DVJ917546 EFF917546 EPB917546 EYX917546 FIT917546 FSP917546 GCL917546 GMH917546 GWD917546 HFZ917546 HPV917546 HZR917546 IJN917546 ITJ917546 JDF917546 JNB917546 JWX917546 KGT917546 KQP917546 LAL917546 LKH917546 LUD917546 MDZ917546 MNV917546 MXR917546 NHN917546 NRJ917546 OBF917546 OLB917546 OUX917546 PET917546 POP917546 PYL917546 QIH917546 QSD917546 RBZ917546 RLV917546 RVR917546 SFN917546 SPJ917546 SZF917546 TJB917546 TSX917546 UCT917546 UMP917546 UWL917546 VGH917546 VQD917546 VZZ917546 WJV917546 WTR917546 F983082 HF983082 RB983082 AAX983082 AKT983082 AUP983082 BEL983082 BOH983082 BYD983082 CHZ983082 CRV983082 DBR983082 DLN983082 DVJ983082 EFF983082 EPB983082 EYX983082 FIT983082 FSP983082 GCL983082 GMH983082 GWD983082 HFZ983082 HPV983082 HZR983082 IJN983082 ITJ983082 JDF983082 JNB983082 JWX983082 KGT983082 KQP983082 LAL983082 LKH983082 LUD983082 MDZ983082 MNV983082 MXR983082 NHN983082 NRJ983082 OBF983082 OLB983082 OUX983082 PET983082 POP983082 PYL983082 QIH983082 QSD983082 RBZ983082 RLV983082 RVR983082 SFN983082 SPJ983082 SZF983082 TJB983082 TSX983082 UCT983082 UMP983082 UWL983082 VGH983082 VQD983082 VZZ983082 WJV983082 WTR983082 F4 HF64:HG67 RB64:RC67 AAX64:AAY67 AKT64:AKU67 AUP64:AUQ67 BEL64:BEM67 BOH64:BOI67 BYD64:BYE67 CHZ64:CIA67 CRV64:CRW67 DBR64:DBS67 DLN64:DLO67 DVJ64:DVK67 EFF64:EFG67 EPB64:EPC67 EYX64:EYY67 FIT64:FIU67 FSP64:FSQ67 GCL64:GCM67 GMH64:GMI67 GWD64:GWE67 HFZ64:HGA67 HPV64:HPW67 HZR64:HZS67 IJN64:IJO67 ITJ64:ITK67 JDF64:JDG67 JNB64:JNC67 JWX64:JWY67 KGT64:KGU67 KQP64:KQQ67 LAL64:LAM67 LKH64:LKI67 LUD64:LUE67 MDZ64:MEA67 MNV64:MNW67 MXR64:MXS67 NHN64:NHO67 NRJ64:NRK67 OBF64:OBG67 OLB64:OLC67 OUX64:OUY67 PET64:PEU67 POP64:POQ67 PYL64:PYM67 QIH64:QII67 QSD64:QSE67 RBZ64:RCA67 RLV64:RLW67 RVR64:RVS67 SFN64:SFO67 SPJ64:SPK67 SZF64:SZG67 TJB64:TJC67 TSX64:TSY67 UCT64:UCU67 UMP64:UMQ67 UWL64:UWM67 VGH64:VGI67 VQD64:VQE67 VZZ64:WAA67 WJV64:WJW67 WTR64:WTS67 F65589:G65591 HF65589:HG65591 RB65589:RC65591 AAX65589:AAY65591 AKT65589:AKU65591 AUP65589:AUQ65591 BEL65589:BEM65591 BOH65589:BOI65591 BYD65589:BYE65591 CHZ65589:CIA65591 CRV65589:CRW65591 DBR65589:DBS65591 DLN65589:DLO65591 DVJ65589:DVK65591 EFF65589:EFG65591 EPB65589:EPC65591 EYX65589:EYY65591 FIT65589:FIU65591 FSP65589:FSQ65591 GCL65589:GCM65591 GMH65589:GMI65591 GWD65589:GWE65591 HFZ65589:HGA65591 HPV65589:HPW65591 HZR65589:HZS65591 IJN65589:IJO65591 ITJ65589:ITK65591 JDF65589:JDG65591 JNB65589:JNC65591 JWX65589:JWY65591 KGT65589:KGU65591 KQP65589:KQQ65591 LAL65589:LAM65591 LKH65589:LKI65591 LUD65589:LUE65591 MDZ65589:MEA65591 MNV65589:MNW65591 MXR65589:MXS65591 NHN65589:NHO65591 NRJ65589:NRK65591 OBF65589:OBG65591 OLB65589:OLC65591 OUX65589:OUY65591 PET65589:PEU65591 POP65589:POQ65591 PYL65589:PYM65591 QIH65589:QII65591 QSD65589:QSE65591 RBZ65589:RCA65591 RLV65589:RLW65591 RVR65589:RVS65591 SFN65589:SFO65591 SPJ65589:SPK65591 SZF65589:SZG65591 TJB65589:TJC65591 TSX65589:TSY65591 UCT65589:UCU65591 UMP65589:UMQ65591 UWL65589:UWM65591 VGH65589:VGI65591 VQD65589:VQE65591 VZZ65589:WAA65591 WJV65589:WJW65591 WTR65589:WTS65591 F131125:G131127 HF131125:HG131127 RB131125:RC131127 AAX131125:AAY131127 AKT131125:AKU131127 AUP131125:AUQ131127 BEL131125:BEM131127 BOH131125:BOI131127 BYD131125:BYE131127 CHZ131125:CIA131127 CRV131125:CRW131127 DBR131125:DBS131127 DLN131125:DLO131127 DVJ131125:DVK131127 EFF131125:EFG131127 EPB131125:EPC131127 EYX131125:EYY131127 FIT131125:FIU131127 FSP131125:FSQ131127 GCL131125:GCM131127 GMH131125:GMI131127 GWD131125:GWE131127 HFZ131125:HGA131127 HPV131125:HPW131127 HZR131125:HZS131127 IJN131125:IJO131127 ITJ131125:ITK131127 JDF131125:JDG131127 JNB131125:JNC131127 JWX131125:JWY131127 KGT131125:KGU131127 KQP131125:KQQ131127 LAL131125:LAM131127 LKH131125:LKI131127 LUD131125:LUE131127 MDZ131125:MEA131127 MNV131125:MNW131127 MXR131125:MXS131127 NHN131125:NHO131127 NRJ131125:NRK131127 OBF131125:OBG131127 OLB131125:OLC131127 OUX131125:OUY131127 PET131125:PEU131127 POP131125:POQ131127 PYL131125:PYM131127 QIH131125:QII131127 QSD131125:QSE131127 RBZ131125:RCA131127 RLV131125:RLW131127 RVR131125:RVS131127 SFN131125:SFO131127 SPJ131125:SPK131127 SZF131125:SZG131127 TJB131125:TJC131127 TSX131125:TSY131127 UCT131125:UCU131127 UMP131125:UMQ131127 UWL131125:UWM131127 VGH131125:VGI131127 VQD131125:VQE131127 VZZ131125:WAA131127 WJV131125:WJW131127 WTR131125:WTS131127 F196661:G196663 HF196661:HG196663 RB196661:RC196663 AAX196661:AAY196663 AKT196661:AKU196663 AUP196661:AUQ196663 BEL196661:BEM196663 BOH196661:BOI196663 BYD196661:BYE196663 CHZ196661:CIA196663 CRV196661:CRW196663 DBR196661:DBS196663 DLN196661:DLO196663 DVJ196661:DVK196663 EFF196661:EFG196663 EPB196661:EPC196663 EYX196661:EYY196663 FIT196661:FIU196663 FSP196661:FSQ196663 GCL196661:GCM196663 GMH196661:GMI196663 GWD196661:GWE196663 HFZ196661:HGA196663 HPV196661:HPW196663 HZR196661:HZS196663 IJN196661:IJO196663 ITJ196661:ITK196663 JDF196661:JDG196663 JNB196661:JNC196663 JWX196661:JWY196663 KGT196661:KGU196663 KQP196661:KQQ196663 LAL196661:LAM196663 LKH196661:LKI196663 LUD196661:LUE196663 MDZ196661:MEA196663 MNV196661:MNW196663 MXR196661:MXS196663 NHN196661:NHO196663 NRJ196661:NRK196663 OBF196661:OBG196663 OLB196661:OLC196663 OUX196661:OUY196663 PET196661:PEU196663 POP196661:POQ196663 PYL196661:PYM196663 QIH196661:QII196663 QSD196661:QSE196663 RBZ196661:RCA196663 RLV196661:RLW196663 RVR196661:RVS196663 SFN196661:SFO196663 SPJ196661:SPK196663 SZF196661:SZG196663 TJB196661:TJC196663 TSX196661:TSY196663 UCT196661:UCU196663 UMP196661:UMQ196663 UWL196661:UWM196663 VGH196661:VGI196663 VQD196661:VQE196663 VZZ196661:WAA196663 WJV196661:WJW196663 WTR196661:WTS196663 F262197:G262199 HF262197:HG262199 RB262197:RC262199 AAX262197:AAY262199 AKT262197:AKU262199 AUP262197:AUQ262199 BEL262197:BEM262199 BOH262197:BOI262199 BYD262197:BYE262199 CHZ262197:CIA262199 CRV262197:CRW262199 DBR262197:DBS262199 DLN262197:DLO262199 DVJ262197:DVK262199 EFF262197:EFG262199 EPB262197:EPC262199 EYX262197:EYY262199 FIT262197:FIU262199 FSP262197:FSQ262199 GCL262197:GCM262199 GMH262197:GMI262199 GWD262197:GWE262199 HFZ262197:HGA262199 HPV262197:HPW262199 HZR262197:HZS262199 IJN262197:IJO262199 ITJ262197:ITK262199 JDF262197:JDG262199 JNB262197:JNC262199 JWX262197:JWY262199 KGT262197:KGU262199 KQP262197:KQQ262199 LAL262197:LAM262199 LKH262197:LKI262199 LUD262197:LUE262199 MDZ262197:MEA262199 MNV262197:MNW262199 MXR262197:MXS262199 NHN262197:NHO262199 NRJ262197:NRK262199 OBF262197:OBG262199 OLB262197:OLC262199 OUX262197:OUY262199 PET262197:PEU262199 POP262197:POQ262199 PYL262197:PYM262199 QIH262197:QII262199 QSD262197:QSE262199 RBZ262197:RCA262199 RLV262197:RLW262199 RVR262197:RVS262199 SFN262197:SFO262199 SPJ262197:SPK262199 SZF262197:SZG262199 TJB262197:TJC262199 TSX262197:TSY262199 UCT262197:UCU262199 UMP262197:UMQ262199 UWL262197:UWM262199 VGH262197:VGI262199 VQD262197:VQE262199 VZZ262197:WAA262199 WJV262197:WJW262199 WTR262197:WTS262199 F327733:G327735 HF327733:HG327735 RB327733:RC327735 AAX327733:AAY327735 AKT327733:AKU327735 AUP327733:AUQ327735 BEL327733:BEM327735 BOH327733:BOI327735 BYD327733:BYE327735 CHZ327733:CIA327735 CRV327733:CRW327735 DBR327733:DBS327735 DLN327733:DLO327735 DVJ327733:DVK327735 EFF327733:EFG327735 EPB327733:EPC327735 EYX327733:EYY327735 FIT327733:FIU327735 FSP327733:FSQ327735 GCL327733:GCM327735 GMH327733:GMI327735 GWD327733:GWE327735 HFZ327733:HGA327735 HPV327733:HPW327735 HZR327733:HZS327735 IJN327733:IJO327735 ITJ327733:ITK327735 JDF327733:JDG327735 JNB327733:JNC327735 JWX327733:JWY327735 KGT327733:KGU327735 KQP327733:KQQ327735 LAL327733:LAM327735 LKH327733:LKI327735 LUD327733:LUE327735 MDZ327733:MEA327735 MNV327733:MNW327735 MXR327733:MXS327735 NHN327733:NHO327735 NRJ327733:NRK327735 OBF327733:OBG327735 OLB327733:OLC327735 OUX327733:OUY327735 PET327733:PEU327735 POP327733:POQ327735 PYL327733:PYM327735 QIH327733:QII327735 QSD327733:QSE327735 RBZ327733:RCA327735 RLV327733:RLW327735 RVR327733:RVS327735 SFN327733:SFO327735 SPJ327733:SPK327735 SZF327733:SZG327735 TJB327733:TJC327735 TSX327733:TSY327735 UCT327733:UCU327735 UMP327733:UMQ327735 UWL327733:UWM327735 VGH327733:VGI327735 VQD327733:VQE327735 VZZ327733:WAA327735 WJV327733:WJW327735 WTR327733:WTS327735 F393269:G393271 HF393269:HG393271 RB393269:RC393271 AAX393269:AAY393271 AKT393269:AKU393271 AUP393269:AUQ393271 BEL393269:BEM393271 BOH393269:BOI393271 BYD393269:BYE393271 CHZ393269:CIA393271 CRV393269:CRW393271 DBR393269:DBS393271 DLN393269:DLO393271 DVJ393269:DVK393271 EFF393269:EFG393271 EPB393269:EPC393271 EYX393269:EYY393271 FIT393269:FIU393271 FSP393269:FSQ393271 GCL393269:GCM393271 GMH393269:GMI393271 GWD393269:GWE393271 HFZ393269:HGA393271 HPV393269:HPW393271 HZR393269:HZS393271 IJN393269:IJO393271 ITJ393269:ITK393271 JDF393269:JDG393271 JNB393269:JNC393271 JWX393269:JWY393271 KGT393269:KGU393271 KQP393269:KQQ393271 LAL393269:LAM393271 LKH393269:LKI393271 LUD393269:LUE393271 MDZ393269:MEA393271 MNV393269:MNW393271 MXR393269:MXS393271 NHN393269:NHO393271 NRJ393269:NRK393271 OBF393269:OBG393271 OLB393269:OLC393271 OUX393269:OUY393271 PET393269:PEU393271 POP393269:POQ393271 PYL393269:PYM393271 QIH393269:QII393271 QSD393269:QSE393271 RBZ393269:RCA393271 RLV393269:RLW393271 RVR393269:RVS393271 SFN393269:SFO393271 SPJ393269:SPK393271 SZF393269:SZG393271 TJB393269:TJC393271 TSX393269:TSY393271 UCT393269:UCU393271 UMP393269:UMQ393271 UWL393269:UWM393271 VGH393269:VGI393271 VQD393269:VQE393271 VZZ393269:WAA393271 WJV393269:WJW393271 WTR393269:WTS393271 F458805:G458807 HF458805:HG458807 RB458805:RC458807 AAX458805:AAY458807 AKT458805:AKU458807 AUP458805:AUQ458807 BEL458805:BEM458807 BOH458805:BOI458807 BYD458805:BYE458807 CHZ458805:CIA458807 CRV458805:CRW458807 DBR458805:DBS458807 DLN458805:DLO458807 DVJ458805:DVK458807 EFF458805:EFG458807 EPB458805:EPC458807 EYX458805:EYY458807 FIT458805:FIU458807 FSP458805:FSQ458807 GCL458805:GCM458807 GMH458805:GMI458807 GWD458805:GWE458807 HFZ458805:HGA458807 HPV458805:HPW458807 HZR458805:HZS458807 IJN458805:IJO458807 ITJ458805:ITK458807 JDF458805:JDG458807 JNB458805:JNC458807 JWX458805:JWY458807 KGT458805:KGU458807 KQP458805:KQQ458807 LAL458805:LAM458807 LKH458805:LKI458807 LUD458805:LUE458807 MDZ458805:MEA458807 MNV458805:MNW458807 MXR458805:MXS458807 NHN458805:NHO458807 NRJ458805:NRK458807 OBF458805:OBG458807 OLB458805:OLC458807 OUX458805:OUY458807 PET458805:PEU458807 POP458805:POQ458807 PYL458805:PYM458807 QIH458805:QII458807 QSD458805:QSE458807 RBZ458805:RCA458807 RLV458805:RLW458807 RVR458805:RVS458807 SFN458805:SFO458807 SPJ458805:SPK458807 SZF458805:SZG458807 TJB458805:TJC458807 TSX458805:TSY458807 UCT458805:UCU458807 UMP458805:UMQ458807 UWL458805:UWM458807 VGH458805:VGI458807 VQD458805:VQE458807 VZZ458805:WAA458807 WJV458805:WJW458807 WTR458805:WTS458807 F524341:G524343 HF524341:HG524343 RB524341:RC524343 AAX524341:AAY524343 AKT524341:AKU524343 AUP524341:AUQ524343 BEL524341:BEM524343 BOH524341:BOI524343 BYD524341:BYE524343 CHZ524341:CIA524343 CRV524341:CRW524343 DBR524341:DBS524343 DLN524341:DLO524343 DVJ524341:DVK524343 EFF524341:EFG524343 EPB524341:EPC524343 EYX524341:EYY524343 FIT524341:FIU524343 FSP524341:FSQ524343 GCL524341:GCM524343 GMH524341:GMI524343 GWD524341:GWE524343 HFZ524341:HGA524343 HPV524341:HPW524343 HZR524341:HZS524343 IJN524341:IJO524343 ITJ524341:ITK524343 JDF524341:JDG524343 JNB524341:JNC524343 JWX524341:JWY524343 KGT524341:KGU524343 KQP524341:KQQ524343 LAL524341:LAM524343 LKH524341:LKI524343 LUD524341:LUE524343 MDZ524341:MEA524343 MNV524341:MNW524343 MXR524341:MXS524343 NHN524341:NHO524343 NRJ524341:NRK524343 OBF524341:OBG524343 OLB524341:OLC524343 OUX524341:OUY524343 PET524341:PEU524343 POP524341:POQ524343 PYL524341:PYM524343 QIH524341:QII524343 QSD524341:QSE524343 RBZ524341:RCA524343 RLV524341:RLW524343 RVR524341:RVS524343 SFN524341:SFO524343 SPJ524341:SPK524343 SZF524341:SZG524343 TJB524341:TJC524343 TSX524341:TSY524343 UCT524341:UCU524343 UMP524341:UMQ524343 UWL524341:UWM524343 VGH524341:VGI524343 VQD524341:VQE524343 VZZ524341:WAA524343 WJV524341:WJW524343 WTR524341:WTS524343 F589877:G589879 HF589877:HG589879 RB589877:RC589879 AAX589877:AAY589879 AKT589877:AKU589879 AUP589877:AUQ589879 BEL589877:BEM589879 BOH589877:BOI589879 BYD589877:BYE589879 CHZ589877:CIA589879 CRV589877:CRW589879 DBR589877:DBS589879 DLN589877:DLO589879 DVJ589877:DVK589879 EFF589877:EFG589879 EPB589877:EPC589879 EYX589877:EYY589879 FIT589877:FIU589879 FSP589877:FSQ589879 GCL589877:GCM589879 GMH589877:GMI589879 GWD589877:GWE589879 HFZ589877:HGA589879 HPV589877:HPW589879 HZR589877:HZS589879 IJN589877:IJO589879 ITJ589877:ITK589879 JDF589877:JDG589879 JNB589877:JNC589879 JWX589877:JWY589879 KGT589877:KGU589879 KQP589877:KQQ589879 LAL589877:LAM589879 LKH589877:LKI589879 LUD589877:LUE589879 MDZ589877:MEA589879 MNV589877:MNW589879 MXR589877:MXS589879 NHN589877:NHO589879 NRJ589877:NRK589879 OBF589877:OBG589879 OLB589877:OLC589879 OUX589877:OUY589879 PET589877:PEU589879 POP589877:POQ589879 PYL589877:PYM589879 QIH589877:QII589879 QSD589877:QSE589879 RBZ589877:RCA589879 RLV589877:RLW589879 RVR589877:RVS589879 SFN589877:SFO589879 SPJ589877:SPK589879 SZF589877:SZG589879 TJB589877:TJC589879 TSX589877:TSY589879 UCT589877:UCU589879 UMP589877:UMQ589879 UWL589877:UWM589879 VGH589877:VGI589879 VQD589877:VQE589879 VZZ589877:WAA589879 WJV589877:WJW589879 WTR589877:WTS589879 F655413:G655415 HF655413:HG655415 RB655413:RC655415 AAX655413:AAY655415 AKT655413:AKU655415 AUP655413:AUQ655415 BEL655413:BEM655415 BOH655413:BOI655415 BYD655413:BYE655415 CHZ655413:CIA655415 CRV655413:CRW655415 DBR655413:DBS655415 DLN655413:DLO655415 DVJ655413:DVK655415 EFF655413:EFG655415 EPB655413:EPC655415 EYX655413:EYY655415 FIT655413:FIU655415 FSP655413:FSQ655415 GCL655413:GCM655415 GMH655413:GMI655415 GWD655413:GWE655415 HFZ655413:HGA655415 HPV655413:HPW655415 HZR655413:HZS655415 IJN655413:IJO655415 ITJ655413:ITK655415 JDF655413:JDG655415 JNB655413:JNC655415 JWX655413:JWY655415 KGT655413:KGU655415 KQP655413:KQQ655415 LAL655413:LAM655415 LKH655413:LKI655415 LUD655413:LUE655415 MDZ655413:MEA655415 MNV655413:MNW655415 MXR655413:MXS655415 NHN655413:NHO655415 NRJ655413:NRK655415 OBF655413:OBG655415 OLB655413:OLC655415 OUX655413:OUY655415 PET655413:PEU655415 POP655413:POQ655415 PYL655413:PYM655415 QIH655413:QII655415 QSD655413:QSE655415 RBZ655413:RCA655415 RLV655413:RLW655415 RVR655413:RVS655415 SFN655413:SFO655415 SPJ655413:SPK655415 SZF655413:SZG655415 TJB655413:TJC655415 TSX655413:TSY655415 UCT655413:UCU655415 UMP655413:UMQ655415 UWL655413:UWM655415 VGH655413:VGI655415 VQD655413:VQE655415 VZZ655413:WAA655415 WJV655413:WJW655415 WTR655413:WTS655415 F720949:G720951 HF720949:HG720951 RB720949:RC720951 AAX720949:AAY720951 AKT720949:AKU720951 AUP720949:AUQ720951 BEL720949:BEM720951 BOH720949:BOI720951 BYD720949:BYE720951 CHZ720949:CIA720951 CRV720949:CRW720951 DBR720949:DBS720951 DLN720949:DLO720951 DVJ720949:DVK720951 EFF720949:EFG720951 EPB720949:EPC720951 EYX720949:EYY720951 FIT720949:FIU720951 FSP720949:FSQ720951 GCL720949:GCM720951 GMH720949:GMI720951 GWD720949:GWE720951 HFZ720949:HGA720951 HPV720949:HPW720951 HZR720949:HZS720951 IJN720949:IJO720951 ITJ720949:ITK720951 JDF720949:JDG720951 JNB720949:JNC720951 JWX720949:JWY720951 KGT720949:KGU720951 KQP720949:KQQ720951 LAL720949:LAM720951 LKH720949:LKI720951 LUD720949:LUE720951 MDZ720949:MEA720951 MNV720949:MNW720951 MXR720949:MXS720951 NHN720949:NHO720951 NRJ720949:NRK720951 OBF720949:OBG720951 OLB720949:OLC720951 OUX720949:OUY720951 PET720949:PEU720951 POP720949:POQ720951 PYL720949:PYM720951 QIH720949:QII720951 QSD720949:QSE720951 RBZ720949:RCA720951 RLV720949:RLW720951 RVR720949:RVS720951 SFN720949:SFO720951 SPJ720949:SPK720951 SZF720949:SZG720951 TJB720949:TJC720951 TSX720949:TSY720951 UCT720949:UCU720951 UMP720949:UMQ720951 UWL720949:UWM720951 VGH720949:VGI720951 VQD720949:VQE720951 VZZ720949:WAA720951 WJV720949:WJW720951 WTR720949:WTS720951 F786485:G786487 HF786485:HG786487 RB786485:RC786487 AAX786485:AAY786487 AKT786485:AKU786487 AUP786485:AUQ786487 BEL786485:BEM786487 BOH786485:BOI786487 BYD786485:BYE786487 CHZ786485:CIA786487 CRV786485:CRW786487 DBR786485:DBS786487 DLN786485:DLO786487 DVJ786485:DVK786487 EFF786485:EFG786487 EPB786485:EPC786487 EYX786485:EYY786487 FIT786485:FIU786487 FSP786485:FSQ786487 GCL786485:GCM786487 GMH786485:GMI786487 GWD786485:GWE786487 HFZ786485:HGA786487 HPV786485:HPW786487 HZR786485:HZS786487 IJN786485:IJO786487 ITJ786485:ITK786487 JDF786485:JDG786487 JNB786485:JNC786487 JWX786485:JWY786487 KGT786485:KGU786487 KQP786485:KQQ786487 LAL786485:LAM786487 LKH786485:LKI786487 LUD786485:LUE786487 MDZ786485:MEA786487 MNV786485:MNW786487 MXR786485:MXS786487 NHN786485:NHO786487 NRJ786485:NRK786487 OBF786485:OBG786487 OLB786485:OLC786487 OUX786485:OUY786487 PET786485:PEU786487 POP786485:POQ786487 PYL786485:PYM786487 QIH786485:QII786487 QSD786485:QSE786487 RBZ786485:RCA786487 RLV786485:RLW786487 RVR786485:RVS786487 SFN786485:SFO786487 SPJ786485:SPK786487 SZF786485:SZG786487 TJB786485:TJC786487 TSX786485:TSY786487 UCT786485:UCU786487 UMP786485:UMQ786487 UWL786485:UWM786487 VGH786485:VGI786487 VQD786485:VQE786487 VZZ786485:WAA786487 WJV786485:WJW786487 WTR786485:WTS786487 F852021:G852023 HF852021:HG852023 RB852021:RC852023 AAX852021:AAY852023 AKT852021:AKU852023 AUP852021:AUQ852023 BEL852021:BEM852023 BOH852021:BOI852023 BYD852021:BYE852023 CHZ852021:CIA852023 CRV852021:CRW852023 DBR852021:DBS852023 DLN852021:DLO852023 DVJ852021:DVK852023 EFF852021:EFG852023 EPB852021:EPC852023 EYX852021:EYY852023 FIT852021:FIU852023 FSP852021:FSQ852023 GCL852021:GCM852023 GMH852021:GMI852023 GWD852021:GWE852023 HFZ852021:HGA852023 HPV852021:HPW852023 HZR852021:HZS852023 IJN852021:IJO852023 ITJ852021:ITK852023 JDF852021:JDG852023 JNB852021:JNC852023 JWX852021:JWY852023 KGT852021:KGU852023 KQP852021:KQQ852023 LAL852021:LAM852023 LKH852021:LKI852023 LUD852021:LUE852023 MDZ852021:MEA852023 MNV852021:MNW852023 MXR852021:MXS852023 NHN852021:NHO852023 NRJ852021:NRK852023 OBF852021:OBG852023 OLB852021:OLC852023 OUX852021:OUY852023 PET852021:PEU852023 POP852021:POQ852023 PYL852021:PYM852023 QIH852021:QII852023 QSD852021:QSE852023 RBZ852021:RCA852023 RLV852021:RLW852023 RVR852021:RVS852023 SFN852021:SFO852023 SPJ852021:SPK852023 SZF852021:SZG852023 TJB852021:TJC852023 TSX852021:TSY852023 UCT852021:UCU852023 UMP852021:UMQ852023 UWL852021:UWM852023 VGH852021:VGI852023 VQD852021:VQE852023 VZZ852021:WAA852023 WJV852021:WJW852023 WTR852021:WTS852023 F917557:G917559 HF917557:HG917559 RB917557:RC917559 AAX917557:AAY917559 AKT917557:AKU917559 AUP917557:AUQ917559 BEL917557:BEM917559 BOH917557:BOI917559 BYD917557:BYE917559 CHZ917557:CIA917559 CRV917557:CRW917559 DBR917557:DBS917559 DLN917557:DLO917559 DVJ917557:DVK917559 EFF917557:EFG917559 EPB917557:EPC917559 EYX917557:EYY917559 FIT917557:FIU917559 FSP917557:FSQ917559 GCL917557:GCM917559 GMH917557:GMI917559 GWD917557:GWE917559 HFZ917557:HGA917559 HPV917557:HPW917559 HZR917557:HZS917559 IJN917557:IJO917559 ITJ917557:ITK917559 JDF917557:JDG917559 JNB917557:JNC917559 JWX917557:JWY917559 KGT917557:KGU917559 KQP917557:KQQ917559 LAL917557:LAM917559 LKH917557:LKI917559 LUD917557:LUE917559 MDZ917557:MEA917559 MNV917557:MNW917559 MXR917557:MXS917559 NHN917557:NHO917559 NRJ917557:NRK917559 OBF917557:OBG917559 OLB917557:OLC917559 OUX917557:OUY917559 PET917557:PEU917559 POP917557:POQ917559 PYL917557:PYM917559 QIH917557:QII917559 QSD917557:QSE917559 RBZ917557:RCA917559 RLV917557:RLW917559 RVR917557:RVS917559 SFN917557:SFO917559 SPJ917557:SPK917559 SZF917557:SZG917559 TJB917557:TJC917559 TSX917557:TSY917559 UCT917557:UCU917559 UMP917557:UMQ917559 UWL917557:UWM917559 VGH917557:VGI917559 VQD917557:VQE917559 VZZ917557:WAA917559 WJV917557:WJW917559 WTR917557:WTS917559 F983093:G983095 HF983093:HG983095 RB983093:RC983095 AAX983093:AAY983095 AKT983093:AKU983095 AUP983093:AUQ983095 BEL983093:BEM983095 BOH983093:BOI983095 BYD983093:BYE983095 CHZ983093:CIA983095 CRV983093:CRW983095 DBR983093:DBS983095 DLN983093:DLO983095 DVJ983093:DVK983095 EFF983093:EFG983095 EPB983093:EPC983095 EYX983093:EYY983095 FIT983093:FIU983095 FSP983093:FSQ983095 GCL983093:GCM983095 GMH983093:GMI983095 GWD983093:GWE983095 HFZ983093:HGA983095 HPV983093:HPW983095 HZR983093:HZS983095 IJN983093:IJO983095 ITJ983093:ITK983095 JDF983093:JDG983095 JNB983093:JNC983095 JWX983093:JWY983095 KGT983093:KGU983095 KQP983093:KQQ983095 LAL983093:LAM983095 LKH983093:LKI983095 LUD983093:LUE983095 MDZ983093:MEA983095 MNV983093:MNW983095 MXR983093:MXS983095 NHN983093:NHO983095 NRJ983093:NRK983095 OBF983093:OBG983095 OLB983093:OLC983095 OUX983093:OUY983095 PET983093:PEU983095 POP983093:POQ983095 PYL983093:PYM983095 QIH983093:QII983095 QSD983093:QSE983095 RBZ983093:RCA983095 RLV983093:RLW983095 RVR983093:RVS983095 SFN983093:SFO983095 SPJ983093:SPK983095 SZF983093:SZG983095 TJB983093:TJC983095 TSX983093:TSY983095 UCT983093:UCU983095 UMP983093:UMQ983095 UWL983093:UWM983095 VGH983093:VGI983095 VQD983093:VQE983095 VZZ983093:WAA983095 WJV983093:WJW983095 WTR983093:WTS983095 F65581 HF65581 RB65581 AAX65581 AKT65581 AUP65581 BEL65581 BOH65581 BYD65581 CHZ65581 CRV65581 DBR65581 DLN65581 DVJ65581 EFF65581 EPB65581 EYX65581 FIT65581 FSP65581 GCL65581 GMH65581 GWD65581 HFZ65581 HPV65581 HZR65581 IJN65581 ITJ65581 JDF65581 JNB65581 JWX65581 KGT65581 KQP65581 LAL65581 LKH65581 LUD65581 MDZ65581 MNV65581 MXR65581 NHN65581 NRJ65581 OBF65581 OLB65581 OUX65581 PET65581 POP65581 PYL65581 QIH65581 QSD65581 RBZ65581 RLV65581 RVR65581 SFN65581 SPJ65581 SZF65581 TJB65581 TSX65581 UCT65581 UMP65581 UWL65581 VGH65581 VQD65581 VZZ65581 WJV65581 WTR65581 F131117 HF131117 RB131117 AAX131117 AKT131117 AUP131117 BEL131117 BOH131117 BYD131117 CHZ131117 CRV131117 DBR131117 DLN131117 DVJ131117 EFF131117 EPB131117 EYX131117 FIT131117 FSP131117 GCL131117 GMH131117 GWD131117 HFZ131117 HPV131117 HZR131117 IJN131117 ITJ131117 JDF131117 JNB131117 JWX131117 KGT131117 KQP131117 LAL131117 LKH131117 LUD131117 MDZ131117 MNV131117 MXR131117 NHN131117 NRJ131117 OBF131117 OLB131117 OUX131117 PET131117 POP131117 PYL131117 QIH131117 QSD131117 RBZ131117 RLV131117 RVR131117 SFN131117 SPJ131117 SZF131117 TJB131117 TSX131117 UCT131117 UMP131117 UWL131117 VGH131117 VQD131117 VZZ131117 WJV131117 WTR131117 F196653 HF196653 RB196653 AAX196653 AKT196653 AUP196653 BEL196653 BOH196653 BYD196653 CHZ196653 CRV196653 DBR196653 DLN196653 DVJ196653 EFF196653 EPB196653 EYX196653 FIT196653 FSP196653 GCL196653 GMH196653 GWD196653 HFZ196653 HPV196653 HZR196653 IJN196653 ITJ196653 JDF196653 JNB196653 JWX196653 KGT196653 KQP196653 LAL196653 LKH196653 LUD196653 MDZ196653 MNV196653 MXR196653 NHN196653 NRJ196653 OBF196653 OLB196653 OUX196653 PET196653 POP196653 PYL196653 QIH196653 QSD196653 RBZ196653 RLV196653 RVR196653 SFN196653 SPJ196653 SZF196653 TJB196653 TSX196653 UCT196653 UMP196653 UWL196653 VGH196653 VQD196653 VZZ196653 WJV196653 WTR196653 F262189 HF262189 RB262189 AAX262189 AKT262189 AUP262189 BEL262189 BOH262189 BYD262189 CHZ262189 CRV262189 DBR262189 DLN262189 DVJ262189 EFF262189 EPB262189 EYX262189 FIT262189 FSP262189 GCL262189 GMH262189 GWD262189 HFZ262189 HPV262189 HZR262189 IJN262189 ITJ262189 JDF262189 JNB262189 JWX262189 KGT262189 KQP262189 LAL262189 LKH262189 LUD262189 MDZ262189 MNV262189 MXR262189 NHN262189 NRJ262189 OBF262189 OLB262189 OUX262189 PET262189 POP262189 PYL262189 QIH262189 QSD262189 RBZ262189 RLV262189 RVR262189 SFN262189 SPJ262189 SZF262189 TJB262189 TSX262189 UCT262189 UMP262189 UWL262189 VGH262189 VQD262189 VZZ262189 WJV262189 WTR262189 F327725 HF327725 RB327725 AAX327725 AKT327725 AUP327725 BEL327725 BOH327725 BYD327725 CHZ327725 CRV327725 DBR327725 DLN327725 DVJ327725 EFF327725 EPB327725 EYX327725 FIT327725 FSP327725 GCL327725 GMH327725 GWD327725 HFZ327725 HPV327725 HZR327725 IJN327725 ITJ327725 JDF327725 JNB327725 JWX327725 KGT327725 KQP327725 LAL327725 LKH327725 LUD327725 MDZ327725 MNV327725 MXR327725 NHN327725 NRJ327725 OBF327725 OLB327725 OUX327725 PET327725 POP327725 PYL327725 QIH327725 QSD327725 RBZ327725 RLV327725 RVR327725 SFN327725 SPJ327725 SZF327725 TJB327725 TSX327725 UCT327725 UMP327725 UWL327725 VGH327725 VQD327725 VZZ327725 WJV327725 WTR327725 F393261 HF393261 RB393261 AAX393261 AKT393261 AUP393261 BEL393261 BOH393261 BYD393261 CHZ393261 CRV393261 DBR393261 DLN393261 DVJ393261 EFF393261 EPB393261 EYX393261 FIT393261 FSP393261 GCL393261 GMH393261 GWD393261 HFZ393261 HPV393261 HZR393261 IJN393261 ITJ393261 JDF393261 JNB393261 JWX393261 KGT393261 KQP393261 LAL393261 LKH393261 LUD393261 MDZ393261 MNV393261 MXR393261 NHN393261 NRJ393261 OBF393261 OLB393261 OUX393261 PET393261 POP393261 PYL393261 QIH393261 QSD393261 RBZ393261 RLV393261 RVR393261 SFN393261 SPJ393261 SZF393261 TJB393261 TSX393261 UCT393261 UMP393261 UWL393261 VGH393261 VQD393261 VZZ393261 WJV393261 WTR393261 F458797 HF458797 RB458797 AAX458797 AKT458797 AUP458797 BEL458797 BOH458797 BYD458797 CHZ458797 CRV458797 DBR458797 DLN458797 DVJ458797 EFF458797 EPB458797 EYX458797 FIT458797 FSP458797 GCL458797 GMH458797 GWD458797 HFZ458797 HPV458797 HZR458797 IJN458797 ITJ458797 JDF458797 JNB458797 JWX458797 KGT458797 KQP458797 LAL458797 LKH458797 LUD458797 MDZ458797 MNV458797 MXR458797 NHN458797 NRJ458797 OBF458797 OLB458797 OUX458797 PET458797 POP458797 PYL458797 QIH458797 QSD458797 RBZ458797 RLV458797 RVR458797 SFN458797 SPJ458797 SZF458797 TJB458797 TSX458797 UCT458797 UMP458797 UWL458797 VGH458797 VQD458797 VZZ458797 WJV458797 WTR458797 F524333 HF524333 RB524333 AAX524333 AKT524333 AUP524333 BEL524333 BOH524333 BYD524333 CHZ524333 CRV524333 DBR524333 DLN524333 DVJ524333 EFF524333 EPB524333 EYX524333 FIT524333 FSP524333 GCL524333 GMH524333 GWD524333 HFZ524333 HPV524333 HZR524333 IJN524333 ITJ524333 JDF524333 JNB524333 JWX524333 KGT524333 KQP524333 LAL524333 LKH524333 LUD524333 MDZ524333 MNV524333 MXR524333 NHN524333 NRJ524333 OBF524333 OLB524333 OUX524333 PET524333 POP524333 PYL524333 QIH524333 QSD524333 RBZ524333 RLV524333 RVR524333 SFN524333 SPJ524333 SZF524333 TJB524333 TSX524333 UCT524333 UMP524333 UWL524333 VGH524333 VQD524333 VZZ524333 WJV524333 WTR524333 F589869 HF589869 RB589869 AAX589869 AKT589869 AUP589869 BEL589869 BOH589869 BYD589869 CHZ589869 CRV589869 DBR589869 DLN589869 DVJ589869 EFF589869 EPB589869 EYX589869 FIT589869 FSP589869 GCL589869 GMH589869 GWD589869 HFZ589869 HPV589869 HZR589869 IJN589869 ITJ589869 JDF589869 JNB589869 JWX589869 KGT589869 KQP589869 LAL589869 LKH589869 LUD589869 MDZ589869 MNV589869 MXR589869 NHN589869 NRJ589869 OBF589869 OLB589869 OUX589869 PET589869 POP589869 PYL589869 QIH589869 QSD589869 RBZ589869 RLV589869 RVR589869 SFN589869 SPJ589869 SZF589869 TJB589869 TSX589869 UCT589869 UMP589869 UWL589869 VGH589869 VQD589869 VZZ589869 WJV589869 WTR589869 F655405 HF655405 RB655405 AAX655405 AKT655405 AUP655405 BEL655405 BOH655405 BYD655405 CHZ655405 CRV655405 DBR655405 DLN655405 DVJ655405 EFF655405 EPB655405 EYX655405 FIT655405 FSP655405 GCL655405 GMH655405 GWD655405 HFZ655405 HPV655405 HZR655405 IJN655405 ITJ655405 JDF655405 JNB655405 JWX655405 KGT655405 KQP655405 LAL655405 LKH655405 LUD655405 MDZ655405 MNV655405 MXR655405 NHN655405 NRJ655405 OBF655405 OLB655405 OUX655405 PET655405 POP655405 PYL655405 QIH655405 QSD655405 RBZ655405 RLV655405 RVR655405 SFN655405 SPJ655405 SZF655405 TJB655405 TSX655405 UCT655405 UMP655405 UWL655405 VGH655405 VQD655405 VZZ655405 WJV655405 WTR655405 F720941 HF720941 RB720941 AAX720941 AKT720941 AUP720941 BEL720941 BOH720941 BYD720941 CHZ720941 CRV720941 DBR720941 DLN720941 DVJ720941 EFF720941 EPB720941 EYX720941 FIT720941 FSP720941 GCL720941 GMH720941 GWD720941 HFZ720941 HPV720941 HZR720941 IJN720941 ITJ720941 JDF720941 JNB720941 JWX720941 KGT720941 KQP720941 LAL720941 LKH720941 LUD720941 MDZ720941 MNV720941 MXR720941 NHN720941 NRJ720941 OBF720941 OLB720941 OUX720941 PET720941 POP720941 PYL720941 QIH720941 QSD720941 RBZ720941 RLV720941 RVR720941 SFN720941 SPJ720941 SZF720941 TJB720941 TSX720941 UCT720941 UMP720941 UWL720941 VGH720941 VQD720941 VZZ720941 WJV720941 WTR720941 F786477 HF786477 RB786477 AAX786477 AKT786477 AUP786477 BEL786477 BOH786477 BYD786477 CHZ786477 CRV786477 DBR786477 DLN786477 DVJ786477 EFF786477 EPB786477 EYX786477 FIT786477 FSP786477 GCL786477 GMH786477 GWD786477 HFZ786477 HPV786477 HZR786477 IJN786477 ITJ786477 JDF786477 JNB786477 JWX786477 KGT786477 KQP786477 LAL786477 LKH786477 LUD786477 MDZ786477 MNV786477 MXR786477 NHN786477 NRJ786477 OBF786477 OLB786477 OUX786477 PET786477 POP786477 PYL786477 QIH786477 QSD786477 RBZ786477 RLV786477 RVR786477 SFN786477 SPJ786477 SZF786477 TJB786477 TSX786477 UCT786477 UMP786477 UWL786477 VGH786477 VQD786477 VZZ786477 WJV786477 WTR786477 F852013 HF852013 RB852013 AAX852013 AKT852013 AUP852013 BEL852013 BOH852013 BYD852013 CHZ852013 CRV852013 DBR852013 DLN852013 DVJ852013 EFF852013 EPB852013 EYX852013 FIT852013 FSP852013 GCL852013 GMH852013 GWD852013 HFZ852013 HPV852013 HZR852013 IJN852013 ITJ852013 JDF852013 JNB852013 JWX852013 KGT852013 KQP852013 LAL852013 LKH852013 LUD852013 MDZ852013 MNV852013 MXR852013 NHN852013 NRJ852013 OBF852013 OLB852013 OUX852013 PET852013 POP852013 PYL852013 QIH852013 QSD852013 RBZ852013 RLV852013 RVR852013 SFN852013 SPJ852013 SZF852013 TJB852013 TSX852013 UCT852013 UMP852013 UWL852013 VGH852013 VQD852013 VZZ852013 WJV852013 WTR852013 F917549 HF917549 RB917549 AAX917549 AKT917549 AUP917549 BEL917549 BOH917549 BYD917549 CHZ917549 CRV917549 DBR917549 DLN917549 DVJ917549 EFF917549 EPB917549 EYX917549 FIT917549 FSP917549 GCL917549 GMH917549 GWD917549 HFZ917549 HPV917549 HZR917549 IJN917549 ITJ917549 JDF917549 JNB917549 JWX917549 KGT917549 KQP917549 LAL917549 LKH917549 LUD917549 MDZ917549 MNV917549 MXR917549 NHN917549 NRJ917549 OBF917549 OLB917549 OUX917549 PET917549 POP917549 PYL917549 QIH917549 QSD917549 RBZ917549 RLV917549 RVR917549 SFN917549 SPJ917549 SZF917549 TJB917549 TSX917549 UCT917549 UMP917549 UWL917549 VGH917549 VQD917549 VZZ917549 WJV917549 WTR917549 F983085 HF983085 RB983085 AAX983085 AKT983085 AUP983085 BEL983085 BOH983085 BYD983085 CHZ983085 CRV983085 DBR983085 DLN983085 DVJ983085 EFF983085 EPB983085 EYX983085 FIT983085 FSP983085 GCL983085 GMH983085 GWD983085 HFZ983085 HPV983085 HZR983085 IJN983085 ITJ983085 JDF983085 JNB983085 JWX983085 KGT983085 KQP983085 LAL983085 LKH983085 LUD983085 MDZ983085 MNV983085 MXR983085 NHN983085 NRJ983085 OBF983085 OLB983085 OUX983085 PET983085 POP983085 PYL983085 QIH983085 QSD983085 RBZ983085 RLV983085 RVR983085 SFN983085 SPJ983085 SZF983085 TJB983085 TSX983085 UCT983085 UMP983085 UWL983085 VGH983085 VQD983085 VZZ983085 WJV983085 WTR983085 G46:G48 HF38 RB38 AAX38 AKT38 AUP38 BEL38 BOH38 BYD38 CHZ38 CRV38 DBR38 DLN38 DVJ38 EFF38 EPB38 EYX38 FIT38 FSP38 GCL38 GMH38 GWD38 HFZ38 HPV38 HZR38 IJN38 ITJ38 JDF38 JNB38 JWX38 KGT38 KQP38 LAL38 LKH38 LUD38 MDZ38 MNV38 MXR38 NHN38 NRJ38 OBF38 OLB38 OUX38 PET38 POP38 PYL38 QIH38 QSD38 RBZ38 RLV38 RVR38 SFN38 SPJ38 SZF38 TJB38 TSX38 UCT38 UMP38 UWL38 VGH38 VQD38 VZZ38 WJV38 WTR38 F65584 HF65584 RB65584 AAX65584 AKT65584 AUP65584 BEL65584 BOH65584 BYD65584 CHZ65584 CRV65584 DBR65584 DLN65584 DVJ65584 EFF65584 EPB65584 EYX65584 FIT65584 FSP65584 GCL65584 GMH65584 GWD65584 HFZ65584 HPV65584 HZR65584 IJN65584 ITJ65584 JDF65584 JNB65584 JWX65584 KGT65584 KQP65584 LAL65584 LKH65584 LUD65584 MDZ65584 MNV65584 MXR65584 NHN65584 NRJ65584 OBF65584 OLB65584 OUX65584 PET65584 POP65584 PYL65584 QIH65584 QSD65584 RBZ65584 RLV65584 RVR65584 SFN65584 SPJ65584 SZF65584 TJB65584 TSX65584 UCT65584 UMP65584 UWL65584 VGH65584 VQD65584 VZZ65584 WJV65584 WTR65584 F131120 HF131120 RB131120 AAX131120 AKT131120 AUP131120 BEL131120 BOH131120 BYD131120 CHZ131120 CRV131120 DBR131120 DLN131120 DVJ131120 EFF131120 EPB131120 EYX131120 FIT131120 FSP131120 GCL131120 GMH131120 GWD131120 HFZ131120 HPV131120 HZR131120 IJN131120 ITJ131120 JDF131120 JNB131120 JWX131120 KGT131120 KQP131120 LAL131120 LKH131120 LUD131120 MDZ131120 MNV131120 MXR131120 NHN131120 NRJ131120 OBF131120 OLB131120 OUX131120 PET131120 POP131120 PYL131120 QIH131120 QSD131120 RBZ131120 RLV131120 RVR131120 SFN131120 SPJ131120 SZF131120 TJB131120 TSX131120 UCT131120 UMP131120 UWL131120 VGH131120 VQD131120 VZZ131120 WJV131120 WTR131120 F196656 HF196656 RB196656 AAX196656 AKT196656 AUP196656 BEL196656 BOH196656 BYD196656 CHZ196656 CRV196656 DBR196656 DLN196656 DVJ196656 EFF196656 EPB196656 EYX196656 FIT196656 FSP196656 GCL196656 GMH196656 GWD196656 HFZ196656 HPV196656 HZR196656 IJN196656 ITJ196656 JDF196656 JNB196656 JWX196656 KGT196656 KQP196656 LAL196656 LKH196656 LUD196656 MDZ196656 MNV196656 MXR196656 NHN196656 NRJ196656 OBF196656 OLB196656 OUX196656 PET196656 POP196656 PYL196656 QIH196656 QSD196656 RBZ196656 RLV196656 RVR196656 SFN196656 SPJ196656 SZF196656 TJB196656 TSX196656 UCT196656 UMP196656 UWL196656 VGH196656 VQD196656 VZZ196656 WJV196656 WTR196656 F262192 HF262192 RB262192 AAX262192 AKT262192 AUP262192 BEL262192 BOH262192 BYD262192 CHZ262192 CRV262192 DBR262192 DLN262192 DVJ262192 EFF262192 EPB262192 EYX262192 FIT262192 FSP262192 GCL262192 GMH262192 GWD262192 HFZ262192 HPV262192 HZR262192 IJN262192 ITJ262192 JDF262192 JNB262192 JWX262192 KGT262192 KQP262192 LAL262192 LKH262192 LUD262192 MDZ262192 MNV262192 MXR262192 NHN262192 NRJ262192 OBF262192 OLB262192 OUX262192 PET262192 POP262192 PYL262192 QIH262192 QSD262192 RBZ262192 RLV262192 RVR262192 SFN262192 SPJ262192 SZF262192 TJB262192 TSX262192 UCT262192 UMP262192 UWL262192 VGH262192 VQD262192 VZZ262192 WJV262192 WTR262192 F327728 HF327728 RB327728 AAX327728 AKT327728 AUP327728 BEL327728 BOH327728 BYD327728 CHZ327728 CRV327728 DBR327728 DLN327728 DVJ327728 EFF327728 EPB327728 EYX327728 FIT327728 FSP327728 GCL327728 GMH327728 GWD327728 HFZ327728 HPV327728 HZR327728 IJN327728 ITJ327728 JDF327728 JNB327728 JWX327728 KGT327728 KQP327728 LAL327728 LKH327728 LUD327728 MDZ327728 MNV327728 MXR327728 NHN327728 NRJ327728 OBF327728 OLB327728 OUX327728 PET327728 POP327728 PYL327728 QIH327728 QSD327728 RBZ327728 RLV327728 RVR327728 SFN327728 SPJ327728 SZF327728 TJB327728 TSX327728 UCT327728 UMP327728 UWL327728 VGH327728 VQD327728 VZZ327728 WJV327728 WTR327728 F393264 HF393264 RB393264 AAX393264 AKT393264 AUP393264 BEL393264 BOH393264 BYD393264 CHZ393264 CRV393264 DBR393264 DLN393264 DVJ393264 EFF393264 EPB393264 EYX393264 FIT393264 FSP393264 GCL393264 GMH393264 GWD393264 HFZ393264 HPV393264 HZR393264 IJN393264 ITJ393264 JDF393264 JNB393264 JWX393264 KGT393264 KQP393264 LAL393264 LKH393264 LUD393264 MDZ393264 MNV393264 MXR393264 NHN393264 NRJ393264 OBF393264 OLB393264 OUX393264 PET393264 POP393264 PYL393264 QIH393264 QSD393264 RBZ393264 RLV393264 RVR393264 SFN393264 SPJ393264 SZF393264 TJB393264 TSX393264 UCT393264 UMP393264 UWL393264 VGH393264 VQD393264 VZZ393264 WJV393264 WTR393264 F458800 HF458800 RB458800 AAX458800 AKT458800 AUP458800 BEL458800 BOH458800 BYD458800 CHZ458800 CRV458800 DBR458800 DLN458800 DVJ458800 EFF458800 EPB458800 EYX458800 FIT458800 FSP458800 GCL458800 GMH458800 GWD458800 HFZ458800 HPV458800 HZR458800 IJN458800 ITJ458800 JDF458800 JNB458800 JWX458800 KGT458800 KQP458800 LAL458800 LKH458800 LUD458800 MDZ458800 MNV458800 MXR458800 NHN458800 NRJ458800 OBF458800 OLB458800 OUX458800 PET458800 POP458800 PYL458800 QIH458800 QSD458800 RBZ458800 RLV458800 RVR458800 SFN458800 SPJ458800 SZF458800 TJB458800 TSX458800 UCT458800 UMP458800 UWL458800 VGH458800 VQD458800 VZZ458800 WJV458800 WTR458800 F524336 HF524336 RB524336 AAX524336 AKT524336 AUP524336 BEL524336 BOH524336 BYD524336 CHZ524336 CRV524336 DBR524336 DLN524336 DVJ524336 EFF524336 EPB524336 EYX524336 FIT524336 FSP524336 GCL524336 GMH524336 GWD524336 HFZ524336 HPV524336 HZR524336 IJN524336 ITJ524336 JDF524336 JNB524336 JWX524336 KGT524336 KQP524336 LAL524336 LKH524336 LUD524336 MDZ524336 MNV524336 MXR524336 NHN524336 NRJ524336 OBF524336 OLB524336 OUX524336 PET524336 POP524336 PYL524336 QIH524336 QSD524336 RBZ524336 RLV524336 RVR524336 SFN524336 SPJ524336 SZF524336 TJB524336 TSX524336 UCT524336 UMP524336 UWL524336 VGH524336 VQD524336 VZZ524336 WJV524336 WTR524336 F589872 HF589872 RB589872 AAX589872 AKT589872 AUP589872 BEL589872 BOH589872 BYD589872 CHZ589872 CRV589872 DBR589872 DLN589872 DVJ589872 EFF589872 EPB589872 EYX589872 FIT589872 FSP589872 GCL589872 GMH589872 GWD589872 HFZ589872 HPV589872 HZR589872 IJN589872 ITJ589872 JDF589872 JNB589872 JWX589872 KGT589872 KQP589872 LAL589872 LKH589872 LUD589872 MDZ589872 MNV589872 MXR589872 NHN589872 NRJ589872 OBF589872 OLB589872 OUX589872 PET589872 POP589872 PYL589872 QIH589872 QSD589872 RBZ589872 RLV589872 RVR589872 SFN589872 SPJ589872 SZF589872 TJB589872 TSX589872 UCT589872 UMP589872 UWL589872 VGH589872 VQD589872 VZZ589872 WJV589872 WTR589872 F655408 HF655408 RB655408 AAX655408 AKT655408 AUP655408 BEL655408 BOH655408 BYD655408 CHZ655408 CRV655408 DBR655408 DLN655408 DVJ655408 EFF655408 EPB655408 EYX655408 FIT655408 FSP655408 GCL655408 GMH655408 GWD655408 HFZ655408 HPV655408 HZR655408 IJN655408 ITJ655408 JDF655408 JNB655408 JWX655408 KGT655408 KQP655408 LAL655408 LKH655408 LUD655408 MDZ655408 MNV655408 MXR655408 NHN655408 NRJ655408 OBF655408 OLB655408 OUX655408 PET655408 POP655408 PYL655408 QIH655408 QSD655408 RBZ655408 RLV655408 RVR655408 SFN655408 SPJ655408 SZF655408 TJB655408 TSX655408 UCT655408 UMP655408 UWL655408 VGH655408 VQD655408 VZZ655408 WJV655408 WTR655408 F720944 HF720944 RB720944 AAX720944 AKT720944 AUP720944 BEL720944 BOH720944 BYD720944 CHZ720944 CRV720944 DBR720944 DLN720944 DVJ720944 EFF720944 EPB720944 EYX720944 FIT720944 FSP720944 GCL720944 GMH720944 GWD720944 HFZ720944 HPV720944 HZR720944 IJN720944 ITJ720944 JDF720944 JNB720944 JWX720944 KGT720944 KQP720944 LAL720944 LKH720944 LUD720944 MDZ720944 MNV720944 MXR720944 NHN720944 NRJ720944 OBF720944 OLB720944 OUX720944 PET720944 POP720944 PYL720944 QIH720944 QSD720944 RBZ720944 RLV720944 RVR720944 SFN720944 SPJ720944 SZF720944 TJB720944 TSX720944 UCT720944 UMP720944 UWL720944 VGH720944 VQD720944 VZZ720944 WJV720944 WTR720944 F786480 HF786480 RB786480 AAX786480 AKT786480 AUP786480 BEL786480 BOH786480 BYD786480 CHZ786480 CRV786480 DBR786480 DLN786480 DVJ786480 EFF786480 EPB786480 EYX786480 FIT786480 FSP786480 GCL786480 GMH786480 GWD786480 HFZ786480 HPV786480 HZR786480 IJN786480 ITJ786480 JDF786480 JNB786480 JWX786480 KGT786480 KQP786480 LAL786480 LKH786480 LUD786480 MDZ786480 MNV786480 MXR786480 NHN786480 NRJ786480 OBF786480 OLB786480 OUX786480 PET786480 POP786480 PYL786480 QIH786480 QSD786480 RBZ786480 RLV786480 RVR786480 SFN786480 SPJ786480 SZF786480 TJB786480 TSX786480 UCT786480 UMP786480 UWL786480 VGH786480 VQD786480 VZZ786480 WJV786480 WTR786480 F852016 HF852016 RB852016 AAX852016 AKT852016 AUP852016 BEL852016 BOH852016 BYD852016 CHZ852016 CRV852016 DBR852016 DLN852016 DVJ852016 EFF852016 EPB852016 EYX852016 FIT852016 FSP852016 GCL852016 GMH852016 GWD852016 HFZ852016 HPV852016 HZR852016 IJN852016 ITJ852016 JDF852016 JNB852016 JWX852016 KGT852016 KQP852016 LAL852016 LKH852016 LUD852016 MDZ852016 MNV852016 MXR852016 NHN852016 NRJ852016 OBF852016 OLB852016 OUX852016 PET852016 POP852016 PYL852016 QIH852016 QSD852016 RBZ852016 RLV852016 RVR852016 SFN852016 SPJ852016 SZF852016 TJB852016 TSX852016 UCT852016 UMP852016 UWL852016 VGH852016 VQD852016 VZZ852016 WJV852016 WTR852016 F917552 HF917552 RB917552 AAX917552 AKT917552 AUP917552 BEL917552 BOH917552 BYD917552 CHZ917552 CRV917552 DBR917552 DLN917552 DVJ917552 EFF917552 EPB917552 EYX917552 FIT917552 FSP917552 GCL917552 GMH917552 GWD917552 HFZ917552 HPV917552 HZR917552 IJN917552 ITJ917552 JDF917552 JNB917552 JWX917552 KGT917552 KQP917552 LAL917552 LKH917552 LUD917552 MDZ917552 MNV917552 MXR917552 NHN917552 NRJ917552 OBF917552 OLB917552 OUX917552 PET917552 POP917552 PYL917552 QIH917552 QSD917552 RBZ917552 RLV917552 RVR917552 SFN917552 SPJ917552 SZF917552 TJB917552 TSX917552 UCT917552 UMP917552 UWL917552 VGH917552 VQD917552 VZZ917552 WJV917552 WTR917552 F983088 HF983088 RB983088 AAX983088 AKT983088 AUP983088 BEL983088 BOH983088 BYD983088 CHZ983088 CRV983088 DBR983088 DLN983088 DVJ983088 EFF983088 EPB983088 EYX983088 FIT983088 FSP983088 GCL983088 GMH983088 GWD983088 HFZ983088 HPV983088 HZR983088 IJN983088 ITJ983088 JDF983088 JNB983088 JWX983088 KGT983088 KQP983088 LAL983088 LKH983088 LUD983088 MDZ983088 MNV983088 MXR983088 NHN983088 NRJ983088 OBF983088 OLB983088 OUX983088 PET983088 POP983088 PYL983088 QIH983088 QSD983088 RBZ983088 RLV983088 RVR983088 SFN983088 SPJ983088 SZF983088 TJB983088 TSX983088 UCT983088 UMP983088 UWL983088 VGH983088 VQD983088 VZZ983088 WJV983088 WTR983088 WTR9:WTS10 WJV9:WJW10 VZZ9:WAA10 VQD9:VQE10 VGH9:VGI10 UWL9:UWM10 UMP9:UMQ10 UCT9:UCU10 TSX9:TSY10 TJB9:TJC10 SZF9:SZG10 SPJ9:SPK10 SFN9:SFO10 RVR9:RVS10 RLV9:RLW10 RBZ9:RCA10 QSD9:QSE10 QIH9:QII10 PYL9:PYM10 POP9:POQ10 PET9:PEU10 OUX9:OUY10 OLB9:OLC10 OBF9:OBG10 NRJ9:NRK10 NHN9:NHO10 MXR9:MXS10 MNV9:MNW10 MDZ9:MEA10 LUD9:LUE10 LKH9:LKI10 LAL9:LAM10 KQP9:KQQ10 KGT9:KGU10 JWX9:JWY10 JNB9:JNC10 JDF9:JDG10 ITJ9:ITK10 IJN9:IJO10 HZR9:HZS10 HPV9:HPW10 HFZ9:HGA10 GWD9:GWE10 GMH9:GMI10 GCL9:GCM10 FSP9:FSQ10 FIT9:FIU10 EYX9:EYY10 EPB9:EPC10 EFF9:EFG10 DVJ9:DVK10 DLN9:DLO10 DBR9:DBS10 CRV9:CRW10 CHZ9:CIA10 BYD9:BYE10 BOH9:BOI10 BEL9:BEM10 AUP9:AUQ10 AKT9:AKU10 AAX9:AAY10 RB9:RC10 HF9:HG10 F9:G10 WTR6:WTS7 WJV6:WJW7 VZZ6:WAA7 VQD6:VQE7 VGH6:VGI7 UWL6:UWM7 UMP6:UMQ7 UCT6:UCU7 TSX6:TSY7 TJB6:TJC7 SZF6:SZG7 SPJ6:SPK7 SFN6:SFO7 RVR6:RVS7 RLV6:RLW7 RBZ6:RCA7 QSD6:QSE7 QIH6:QII7 PYL6:PYM7 POP6:POQ7 PET6:PEU7 OUX6:OUY7 OLB6:OLC7 OBF6:OBG7 NRJ6:NRK7 NHN6:NHO7 MXR6:MXS7 MNV6:MNW7 MDZ6:MEA7 LUD6:LUE7 LKH6:LKI7 LAL6:LAM7 KQP6:KQQ7 KGT6:KGU7 JWX6:JWY7 JNB6:JNC7 JDF6:JDG7 ITJ6:ITK7 IJN6:IJO7 HZR6:HZS7 HPV6:HPW7 HFZ6:HGA7 GWD6:GWE7 GMH6:GMI7 GCL6:GCM7 FSP6:FSQ7 FIT6:FIU7 EYX6:EYY7 EPB6:EPC7 EFF6:EFG7 DVJ6:DVK7 DLN6:DLO7 DBR6:DBS7 CRV6:CRW7 CHZ6:CIA7 BYD6:BYE7 BOH6:BOI7 BEL6:BEM7 AUP6:AUQ7 AKT6:AKU7 AAX6:AAY7 RB6:RC7 HF6:HG7 F6:G7 WTR13:WTS36 WJV13:WJW36 VZZ13:WAA36 VQD13:VQE36 VGH13:VGI36 UWL13:UWM36 UMP13:UMQ36 UCT13:UCU36 TSX13:TSY36 TJB13:TJC36 SZF13:SZG36 SPJ13:SPK36 SFN13:SFO36 RVR13:RVS36 RLV13:RLW36 RBZ13:RCA36 QSD13:QSE36 QIH13:QII36 PYL13:PYM36 POP13:POQ36 PET13:PEU36 OUX13:OUY36 OLB13:OLC36 OBF13:OBG36 NRJ13:NRK36 NHN13:NHO36 MXR13:MXS36 MNV13:MNW36 MDZ13:MEA36 LUD13:LUE36 LKH13:LKI36 LAL13:LAM36 KQP13:KQQ36 KGT13:KGU36 JWX13:JWY36 JNB13:JNC36 JDF13:JDG36 ITJ13:ITK36 IJN13:IJO36 HZR13:HZS36 HPV13:HPW36 HFZ13:HGA36 GWD13:GWE36 GMH13:GMI36 GCL13:GCM36 FSP13:FSQ36 FIT13:FIU36 EYX13:EYY36 EPB13:EPC36 EFF13:EFG36 DVJ13:DVK36 DLN13:DLO36 DBR13:DBS36 CRV13:CRW36 CHZ13:CIA36 BYD13:BYE36 BOH13:BOI36 BEL13:BEM36 AUP13:AUQ36 AKT13:AKU36 AAX13:AAY36 RB13:RC36 HF13:HG36 F52 F66:F67 HF58:HG60 RB58:RC60 AAX58:AAY60 AKT58:AKU60 AUP58:AUQ60 BEL58:BEM60 BOH58:BOI60 BYD58:BYE60 CHZ58:CIA60 CRV58:CRW60 DBR58:DBS60 DLN58:DLO60 DVJ58:DVK60 EFF58:EFG60 EPB58:EPC60 EYX58:EYY60 FIT58:FIU60 FSP58:FSQ60 GCL58:GCM60 GMH58:GMI60 GWD58:GWE60 HFZ58:HGA60 HPV58:HPW60 HZR58:HZS60 IJN58:IJO60 ITJ58:ITK60 JDF58:JDG60 JNB58:JNC60 JWX58:JWY60 KGT58:KGU60 KQP58:KQQ60 LAL58:LAM60 LKH58:LKI60 LUD58:LUE60 MDZ58:MEA60 MNV58:MNW60 MXR58:MXS60 NHN58:NHO60 NRJ58:NRK60 OBF58:OBG60 OLB58:OLC60 OUX58:OUY60 PET58:PEU60 POP58:POQ60 PYL58:PYM60 QIH58:QII60 QSD58:QSE60 RBZ58:RCA60 RLV58:RLW60 RVR58:RVS60 SFN58:SFO60 SPJ58:SPK60 SZF58:SZG60 TJB58:TJC60 TSX58:TSY60 UCT58:UCU60 UMP58:UMQ60 UWL58:UWM60 VGH58:VGI60 VQD58:VQE60 VZZ58:WAA60 WJV58:WJW60 WTR58:WTS60 F60 HF52:HG54 RB52:RC54 AAX52:AAY54 AKT52:AKU54 AUP52:AUQ54 BEL52:BEM54 BOH52:BOI54 BYD52:BYE54 CHZ52:CIA54 CRV52:CRW54 DBR52:DBS54 DLN52:DLO54 DVJ52:DVK54 EFF52:EFG54 EPB52:EPC54 EYX52:EYY54 FIT52:FIU54 FSP52:FSQ54 GCL52:GCM54 GMH52:GMI54 GWD52:GWE54 HFZ52:HGA54 HPV52:HPW54 HZR52:HZS54 IJN52:IJO54 ITJ52:ITK54 JDF52:JDG54 JNB52:JNC54 JWX52:JWY54 KGT52:KGU54 KQP52:KQQ54 LAL52:LAM54 LKH52:LKI54 LUD52:LUE54 MDZ52:MEA54 MNV52:MNW54 MXR52:MXS54 NHN52:NHO54 NRJ52:NRK54 OBF52:OBG54 OLB52:OLC54 OUX52:OUY54 PET52:PEU54 POP52:POQ54 PYL52:PYM54 QIH52:QII54 QSD52:QSE54 RBZ52:RCA54 RLV52:RLW54 RVR52:RVS54 SFN52:SFO54 SPJ52:SPK54 SZF52:SZG54 TJB52:TJC54 TSX52:TSY54 UCT52:UCU54 UMP52:UMQ54 UWL52:UWM54 VGH52:VGI54 VQD52:VQE54 VZZ52:WAA54 WJV52:WJW54 WTR52:WTS54 F54 HF46:HG48 RB46:RC48 AAX46:AAY48 AKT46:AKU48 AUP46:AUQ48 BEL46:BEM48 BOH46:BOI48 BYD46:BYE48 CHZ46:CIA48 CRV46:CRW48 DBR46:DBS48 DLN46:DLO48 DVJ46:DVK48 EFF46:EFG48 EPB46:EPC48 EYX46:EYY48 FIT46:FIU48 FSP46:FSQ48 GCL46:GCM48 GMH46:GMI48 GWD46:GWE48 HFZ46:HGA48 HPV46:HPW48 HZR46:HZS48 IJN46:IJO48 ITJ46:ITK48 JDF46:JDG48 JNB46:JNC48 JWX46:JWY48 KGT46:KGU48 KQP46:KQQ48 LAL46:LAM48 LKH46:LKI48 LUD46:LUE48 MDZ46:MEA48 MNV46:MNW48 MXR46:MXS48 NHN46:NHO48 NRJ46:NRK48 OBF46:OBG48 OLB46:OLC48 OUX46:OUY48 PET46:PEU48 POP46:POQ48 PYL46:PYM48 QIH46:QII48 QSD46:QSE48 RBZ46:RCA48 RLV46:RLW48 RVR46:RVS48 SFN46:SFO48 SPJ46:SPK48 SZF46:SZG48 TJB46:TJC48 TSX46:TSY48 UCT46:UCU48 UMP46:UMQ48 UWL46:UWM48 VGH46:VGI48 VQD46:VQE48 VZZ46:WAA48 WJV46:WJW48 WTR46:WTS48 F46 E4:E5 G4:G5 G64:G67 F64 G58:G60 F58 G52:G54 G13:G36 F36 F33:F34 F30:F31 F27:F28 F21:F25 F18:F19 F13 F15:F16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H98"/>
  <sheetViews>
    <sheetView showGridLines="0" view="pageBreakPreview" zoomScale="90" zoomScaleNormal="100" zoomScaleSheetLayoutView="90" workbookViewId="0"/>
  </sheetViews>
  <sheetFormatPr defaultColWidth="9.26953125" defaultRowHeight="12.5"/>
  <cols>
    <col min="1" max="1" width="1.7265625" style="207" customWidth="1"/>
    <col min="2" max="2" width="1.26953125" style="207" customWidth="1"/>
    <col min="3" max="3" width="1.54296875" style="207" customWidth="1"/>
    <col min="4" max="4" width="3.7265625" style="207" customWidth="1"/>
    <col min="5" max="5" width="6.7265625" style="207" customWidth="1"/>
    <col min="6" max="6" width="1.7265625" style="207" customWidth="1"/>
    <col min="7" max="12" width="21.54296875" style="207" customWidth="1"/>
    <col min="13" max="13" width="4" style="207" customWidth="1"/>
    <col min="14" max="14" width="1.54296875" style="207" customWidth="1"/>
    <col min="15" max="15" width="2" style="207" customWidth="1"/>
    <col min="16" max="16" width="1.26953125" style="207" customWidth="1"/>
    <col min="17" max="242" width="9.26953125" style="207"/>
    <col min="243" max="16384" width="9.26953125" style="362"/>
  </cols>
  <sheetData>
    <row r="2" spans="2:14">
      <c r="C2" s="263"/>
      <c r="D2" s="264"/>
      <c r="E2" s="264"/>
      <c r="F2" s="264"/>
      <c r="G2" s="264"/>
      <c r="H2" s="264"/>
      <c r="I2" s="264"/>
      <c r="J2" s="264"/>
      <c r="K2" s="264"/>
      <c r="L2" s="264"/>
      <c r="M2" s="264"/>
      <c r="N2" s="265"/>
    </row>
    <row r="3" spans="2:14" ht="25.5" customHeight="1">
      <c r="C3" s="267"/>
      <c r="D3" s="1123" t="s">
        <v>47</v>
      </c>
      <c r="E3" s="1124"/>
      <c r="F3" s="1124"/>
      <c r="G3" s="1124"/>
      <c r="H3" s="1124"/>
      <c r="I3" s="1124"/>
      <c r="J3" s="1124"/>
      <c r="K3" s="1124"/>
      <c r="L3" s="1124"/>
      <c r="M3" s="280"/>
      <c r="N3" s="1"/>
    </row>
    <row r="4" spans="2:14" ht="6" customHeight="1">
      <c r="C4" s="267"/>
      <c r="D4" s="3"/>
      <c r="E4" s="3"/>
      <c r="F4" s="281"/>
      <c r="G4" s="281"/>
      <c r="H4" s="281"/>
      <c r="I4" s="281"/>
      <c r="J4" s="281"/>
      <c r="K4" s="281"/>
      <c r="L4" s="281"/>
      <c r="M4" s="281"/>
      <c r="N4" s="1"/>
    </row>
    <row r="5" spans="2:14" ht="42" customHeight="1">
      <c r="C5" s="267"/>
      <c r="D5" s="1170" t="s">
        <v>518</v>
      </c>
      <c r="E5" s="1171"/>
      <c r="F5" s="1171"/>
      <c r="G5" s="1171"/>
      <c r="H5" s="1171"/>
      <c r="I5" s="1171"/>
      <c r="J5" s="1171"/>
      <c r="K5" s="1171"/>
      <c r="L5" s="1171"/>
      <c r="M5" s="282"/>
      <c r="N5" s="1"/>
    </row>
    <row r="6" spans="2:14" ht="102" customHeight="1">
      <c r="C6" s="267"/>
      <c r="D6" s="283" t="s">
        <v>122</v>
      </c>
      <c r="E6" s="1120" t="s">
        <v>345</v>
      </c>
      <c r="F6" s="1120"/>
      <c r="G6" s="1120"/>
      <c r="H6" s="1120"/>
      <c r="I6" s="1120"/>
      <c r="J6" s="1120"/>
      <c r="K6" s="1120"/>
      <c r="L6" s="1120"/>
      <c r="M6" s="284"/>
      <c r="N6" s="1"/>
    </row>
    <row r="7" spans="2:14" ht="48" customHeight="1">
      <c r="C7" s="267"/>
      <c r="D7" s="283" t="s">
        <v>123</v>
      </c>
      <c r="E7" s="1120" t="s">
        <v>519</v>
      </c>
      <c r="F7" s="1120"/>
      <c r="G7" s="1120"/>
      <c r="H7" s="1120"/>
      <c r="I7" s="1120"/>
      <c r="J7" s="1120"/>
      <c r="K7" s="1120"/>
      <c r="L7" s="1120"/>
      <c r="M7" s="284"/>
      <c r="N7" s="1"/>
    </row>
    <row r="8" spans="2:14" ht="66.75" customHeight="1">
      <c r="C8" s="267"/>
      <c r="D8" s="283" t="s">
        <v>124</v>
      </c>
      <c r="E8" s="1120" t="s">
        <v>346</v>
      </c>
      <c r="F8" s="1120"/>
      <c r="G8" s="1120"/>
      <c r="H8" s="1120"/>
      <c r="I8" s="1120"/>
      <c r="J8" s="1120"/>
      <c r="K8" s="1120"/>
      <c r="L8" s="1120"/>
      <c r="M8" s="285"/>
      <c r="N8" s="1"/>
    </row>
    <row r="9" spans="2:14" ht="123.75" customHeight="1">
      <c r="C9" s="267"/>
      <c r="D9" s="283" t="s">
        <v>125</v>
      </c>
      <c r="E9" s="1120" t="s">
        <v>147</v>
      </c>
      <c r="F9" s="1120"/>
      <c r="G9" s="1120"/>
      <c r="H9" s="1120"/>
      <c r="I9" s="1120"/>
      <c r="J9" s="1120"/>
      <c r="K9" s="1120"/>
      <c r="L9" s="1120"/>
      <c r="M9" s="285"/>
      <c r="N9" s="1"/>
    </row>
    <row r="10" spans="2:14" ht="79.5" customHeight="1">
      <c r="C10" s="267"/>
      <c r="D10" s="283" t="s">
        <v>126</v>
      </c>
      <c r="E10" s="1120" t="s">
        <v>513</v>
      </c>
      <c r="F10" s="1120"/>
      <c r="G10" s="1120"/>
      <c r="H10" s="1120"/>
      <c r="I10" s="1120"/>
      <c r="J10" s="1120"/>
      <c r="K10" s="1120"/>
      <c r="L10" s="1120"/>
      <c r="M10" s="285"/>
      <c r="N10" s="1"/>
    </row>
    <row r="11" spans="2:14" ht="96.75" customHeight="1">
      <c r="C11" s="267"/>
      <c r="D11" s="283" t="s">
        <v>127</v>
      </c>
      <c r="E11" s="1120" t="s">
        <v>293</v>
      </c>
      <c r="F11" s="1120"/>
      <c r="G11" s="1120"/>
      <c r="H11" s="1120"/>
      <c r="I11" s="1120"/>
      <c r="J11" s="1120"/>
      <c r="K11" s="1120"/>
      <c r="L11" s="1120"/>
      <c r="M11" s="285"/>
      <c r="N11" s="1"/>
    </row>
    <row r="12" spans="2:14" ht="73.5" customHeight="1">
      <c r="C12" s="267"/>
      <c r="D12" s="283" t="s">
        <v>128</v>
      </c>
      <c r="E12" s="1120" t="s">
        <v>129</v>
      </c>
      <c r="F12" s="1120"/>
      <c r="G12" s="1120"/>
      <c r="H12" s="1120"/>
      <c r="I12" s="1120"/>
      <c r="J12" s="1120"/>
      <c r="K12" s="1120"/>
      <c r="L12" s="1120"/>
      <c r="M12" s="285"/>
      <c r="N12" s="1"/>
    </row>
    <row r="13" spans="2:14" ht="89.25" customHeight="1">
      <c r="C13" s="267"/>
      <c r="D13" s="283" t="s">
        <v>130</v>
      </c>
      <c r="E13" s="1120" t="s">
        <v>327</v>
      </c>
      <c r="F13" s="1169"/>
      <c r="G13" s="1169"/>
      <c r="H13" s="1169"/>
      <c r="I13" s="1169"/>
      <c r="J13" s="1169"/>
      <c r="K13" s="1169"/>
      <c r="L13" s="1169"/>
      <c r="M13" s="285"/>
      <c r="N13" s="1"/>
    </row>
    <row r="14" spans="2:14" ht="116.25" customHeight="1">
      <c r="C14" s="267"/>
      <c r="D14" s="283" t="s">
        <v>131</v>
      </c>
      <c r="E14" s="1120" t="s">
        <v>261</v>
      </c>
      <c r="F14" s="1120"/>
      <c r="G14" s="1120"/>
      <c r="H14" s="1120"/>
      <c r="I14" s="1120"/>
      <c r="J14" s="1120"/>
      <c r="K14" s="1120"/>
      <c r="L14" s="1120"/>
      <c r="M14" s="285"/>
      <c r="N14" s="1"/>
    </row>
    <row r="15" spans="2:14" ht="45" customHeight="1">
      <c r="C15" s="267"/>
      <c r="D15" s="283" t="s">
        <v>132</v>
      </c>
      <c r="E15" s="1120" t="s">
        <v>133</v>
      </c>
      <c r="F15" s="1120"/>
      <c r="G15" s="1120"/>
      <c r="H15" s="1120"/>
      <c r="I15" s="1120"/>
      <c r="J15" s="1120"/>
      <c r="K15" s="1120"/>
      <c r="L15" s="1120"/>
      <c r="M15" s="285"/>
      <c r="N15" s="1"/>
    </row>
    <row r="16" spans="2:14" ht="82.5" customHeight="1">
      <c r="B16" s="3"/>
      <c r="C16" s="267"/>
      <c r="D16" s="283" t="s">
        <v>134</v>
      </c>
      <c r="E16" s="1120" t="s">
        <v>292</v>
      </c>
      <c r="F16" s="1120"/>
      <c r="G16" s="1120"/>
      <c r="H16" s="1120"/>
      <c r="I16" s="1120"/>
      <c r="J16" s="1120"/>
      <c r="K16" s="1120"/>
      <c r="L16" s="1120"/>
      <c r="M16" s="285"/>
      <c r="N16" s="1"/>
    </row>
    <row r="17" spans="2:14" ht="11.25" customHeight="1">
      <c r="B17" s="3"/>
      <c r="C17" s="267"/>
      <c r="D17" s="283"/>
      <c r="E17" s="286"/>
      <c r="F17" s="287"/>
      <c r="G17" s="287"/>
      <c r="H17" s="287"/>
      <c r="I17" s="287"/>
      <c r="J17" s="287"/>
      <c r="K17" s="287"/>
      <c r="L17" s="287"/>
      <c r="M17" s="814"/>
      <c r="N17" s="1"/>
    </row>
    <row r="18" spans="2:14" ht="0.75" customHeight="1">
      <c r="B18" s="3"/>
      <c r="C18" s="288"/>
      <c r="D18" s="633"/>
      <c r="E18" s="634"/>
      <c r="F18" s="635"/>
      <c r="G18" s="811"/>
      <c r="H18" s="634"/>
      <c r="I18" s="634"/>
      <c r="J18" s="636"/>
      <c r="K18" s="811"/>
      <c r="L18" s="812"/>
      <c r="M18" s="637"/>
      <c r="N18" s="290"/>
    </row>
    <row r="19" spans="2:14" ht="7.5" customHeight="1">
      <c r="B19" s="3"/>
      <c r="C19" s="296"/>
      <c r="D19" s="1130"/>
      <c r="E19" s="1130"/>
      <c r="F19" s="1130"/>
      <c r="G19" s="1130"/>
      <c r="H19" s="1130"/>
      <c r="I19" s="1130"/>
      <c r="J19" s="1130"/>
      <c r="K19" s="1130"/>
      <c r="L19" s="1130"/>
      <c r="M19" s="1130"/>
      <c r="N19" s="297"/>
    </row>
    <row r="20" spans="2:14" ht="7.5" customHeight="1">
      <c r="B20" s="3"/>
      <c r="C20" s="298"/>
      <c r="D20" s="264"/>
      <c r="E20" s="264"/>
      <c r="F20" s="299"/>
      <c r="G20" s="300"/>
      <c r="H20" s="301"/>
      <c r="I20" s="264"/>
      <c r="J20" s="302"/>
      <c r="K20" s="300"/>
      <c r="L20" s="301"/>
      <c r="M20" s="264"/>
      <c r="N20" s="303"/>
    </row>
    <row r="21" spans="2:14" ht="25.5" customHeight="1">
      <c r="B21" s="3"/>
      <c r="C21" s="288"/>
      <c r="D21" s="1123" t="s">
        <v>328</v>
      </c>
      <c r="E21" s="1124"/>
      <c r="F21" s="1124"/>
      <c r="G21" s="1124"/>
      <c r="H21" s="1124"/>
      <c r="I21" s="1124"/>
      <c r="J21" s="1124"/>
      <c r="K21" s="1124"/>
      <c r="L21" s="1124"/>
      <c r="M21" s="1125"/>
      <c r="N21" s="290"/>
    </row>
    <row r="22" spans="2:14" ht="14.25" customHeight="1">
      <c r="B22" s="3"/>
      <c r="C22" s="288"/>
      <c r="D22" s="3"/>
      <c r="E22" s="1128"/>
      <c r="F22" s="1129"/>
      <c r="G22" s="1129"/>
      <c r="H22" s="1129"/>
      <c r="I22" s="1129"/>
      <c r="J22" s="1129"/>
      <c r="K22" s="1129"/>
      <c r="L22" s="1129"/>
      <c r="M22" s="281"/>
      <c r="N22" s="290"/>
    </row>
    <row r="23" spans="2:14" ht="62.25" customHeight="1">
      <c r="B23" s="3"/>
      <c r="C23" s="288"/>
      <c r="D23" s="1131" t="s">
        <v>262</v>
      </c>
      <c r="E23" s="1132"/>
      <c r="F23" s="1132"/>
      <c r="G23" s="1132"/>
      <c r="H23" s="1132"/>
      <c r="I23" s="1132"/>
      <c r="J23" s="1132"/>
      <c r="K23" s="1132"/>
      <c r="L23" s="1132"/>
      <c r="M23" s="304"/>
      <c r="N23" s="290"/>
    </row>
    <row r="24" spans="2:14" ht="33" customHeight="1">
      <c r="B24" s="3"/>
      <c r="C24" s="267"/>
      <c r="D24" s="305" t="s">
        <v>122</v>
      </c>
      <c r="E24" s="1120" t="s">
        <v>148</v>
      </c>
      <c r="F24" s="1120"/>
      <c r="G24" s="1120"/>
      <c r="H24" s="1120"/>
      <c r="I24" s="1120"/>
      <c r="J24" s="1120"/>
      <c r="K24" s="1120"/>
      <c r="L24" s="1120"/>
      <c r="M24" s="306"/>
      <c r="N24" s="290"/>
    </row>
    <row r="25" spans="2:14" ht="32.25" customHeight="1">
      <c r="B25" s="3"/>
      <c r="C25" s="267"/>
      <c r="D25" s="305" t="s">
        <v>123</v>
      </c>
      <c r="E25" s="1120" t="s">
        <v>467</v>
      </c>
      <c r="F25" s="1120"/>
      <c r="G25" s="1120"/>
      <c r="H25" s="1120"/>
      <c r="I25" s="1120"/>
      <c r="J25" s="1120"/>
      <c r="K25" s="1120"/>
      <c r="L25" s="1120"/>
      <c r="M25" s="306"/>
      <c r="N25" s="290"/>
    </row>
    <row r="26" spans="2:14" ht="43.5" customHeight="1">
      <c r="C26" s="267"/>
      <c r="D26" s="305" t="s">
        <v>124</v>
      </c>
      <c r="E26" s="1120" t="s">
        <v>466</v>
      </c>
      <c r="F26" s="1120"/>
      <c r="G26" s="1120"/>
      <c r="H26" s="1120"/>
      <c r="I26" s="1120"/>
      <c r="J26" s="1120"/>
      <c r="K26" s="1120"/>
      <c r="L26" s="1120"/>
      <c r="M26" s="306"/>
      <c r="N26" s="1"/>
    </row>
    <row r="27" spans="2:14" ht="61.5" customHeight="1">
      <c r="C27" s="267"/>
      <c r="D27" s="305" t="s">
        <v>125</v>
      </c>
      <c r="E27" s="1120" t="s">
        <v>149</v>
      </c>
      <c r="F27" s="1120"/>
      <c r="G27" s="1120"/>
      <c r="H27" s="1120"/>
      <c r="I27" s="1120"/>
      <c r="J27" s="1120"/>
      <c r="K27" s="1120"/>
      <c r="L27" s="1120"/>
      <c r="M27" s="306"/>
      <c r="N27" s="1"/>
    </row>
    <row r="28" spans="2:14" ht="138.75" customHeight="1">
      <c r="C28" s="267"/>
      <c r="D28" s="305" t="s">
        <v>126</v>
      </c>
      <c r="E28" s="1120" t="s">
        <v>492</v>
      </c>
      <c r="F28" s="1120"/>
      <c r="G28" s="1120"/>
      <c r="H28" s="1120"/>
      <c r="I28" s="1120"/>
      <c r="J28" s="1120"/>
      <c r="K28" s="1120"/>
      <c r="L28" s="1120"/>
      <c r="M28" s="306"/>
      <c r="N28" s="1"/>
    </row>
    <row r="29" spans="2:14" ht="3.75" customHeight="1">
      <c r="C29" s="267"/>
      <c r="D29" s="305"/>
      <c r="E29" s="1120"/>
      <c r="F29" s="1175"/>
      <c r="G29" s="1175"/>
      <c r="H29" s="1175"/>
      <c r="I29" s="1175"/>
      <c r="J29" s="1175"/>
      <c r="K29" s="1175"/>
      <c r="L29" s="1175"/>
      <c r="M29" s="306"/>
      <c r="N29" s="1"/>
    </row>
    <row r="30" spans="2:14" ht="33.75" customHeight="1">
      <c r="C30" s="267"/>
      <c r="D30" s="305" t="s">
        <v>127</v>
      </c>
      <c r="E30" s="1120" t="s">
        <v>150</v>
      </c>
      <c r="F30" s="1120"/>
      <c r="G30" s="1120"/>
      <c r="H30" s="1120"/>
      <c r="I30" s="1120"/>
      <c r="J30" s="1120"/>
      <c r="K30" s="1120"/>
      <c r="L30" s="1120"/>
      <c r="M30" s="306"/>
      <c r="N30" s="1"/>
    </row>
    <row r="31" spans="2:14" ht="110.25" customHeight="1">
      <c r="C31" s="267"/>
      <c r="D31" s="305" t="s">
        <v>128</v>
      </c>
      <c r="E31" s="1120" t="s">
        <v>444</v>
      </c>
      <c r="F31" s="1120"/>
      <c r="G31" s="1120"/>
      <c r="H31" s="1120"/>
      <c r="I31" s="1120"/>
      <c r="J31" s="1120"/>
      <c r="K31" s="1120"/>
      <c r="L31" s="1120"/>
      <c r="M31" s="306"/>
      <c r="N31" s="1"/>
    </row>
    <row r="32" spans="2:14" ht="93" customHeight="1">
      <c r="C32" s="267"/>
      <c r="D32" s="305" t="s">
        <v>130</v>
      </c>
      <c r="E32" s="1120" t="s">
        <v>445</v>
      </c>
      <c r="F32" s="1120"/>
      <c r="G32" s="1120"/>
      <c r="H32" s="1120"/>
      <c r="I32" s="1120"/>
      <c r="J32" s="1120"/>
      <c r="K32" s="1120"/>
      <c r="L32" s="1120"/>
      <c r="M32" s="306"/>
      <c r="N32" s="1"/>
    </row>
    <row r="33" spans="3:14" ht="34.5" customHeight="1">
      <c r="C33" s="267"/>
      <c r="D33" s="305" t="s">
        <v>131</v>
      </c>
      <c r="E33" s="1120" t="s">
        <v>446</v>
      </c>
      <c r="F33" s="1120"/>
      <c r="G33" s="1120"/>
      <c r="H33" s="1120"/>
      <c r="I33" s="1120"/>
      <c r="J33" s="1120"/>
      <c r="K33" s="1120"/>
      <c r="L33" s="1120"/>
      <c r="M33" s="306"/>
      <c r="N33" s="1"/>
    </row>
    <row r="34" spans="3:14" ht="60.75" customHeight="1">
      <c r="C34" s="267"/>
      <c r="D34" s="305" t="s">
        <v>132</v>
      </c>
      <c r="E34" s="1120" t="s">
        <v>447</v>
      </c>
      <c r="F34" s="1120"/>
      <c r="G34" s="1120"/>
      <c r="H34" s="1120"/>
      <c r="I34" s="1120"/>
      <c r="J34" s="1120"/>
      <c r="K34" s="1120"/>
      <c r="L34" s="1120"/>
      <c r="M34" s="306"/>
      <c r="N34" s="1"/>
    </row>
    <row r="35" spans="3:14" ht="31.5" customHeight="1">
      <c r="C35" s="267"/>
      <c r="D35" s="305" t="s">
        <v>134</v>
      </c>
      <c r="E35" s="1120" t="s">
        <v>151</v>
      </c>
      <c r="F35" s="1120"/>
      <c r="G35" s="1120"/>
      <c r="H35" s="1120"/>
      <c r="I35" s="1120"/>
      <c r="J35" s="1120"/>
      <c r="K35" s="1120"/>
      <c r="L35" s="1120"/>
      <c r="M35" s="306"/>
      <c r="N35" s="1"/>
    </row>
    <row r="36" spans="3:14" ht="100.5" customHeight="1">
      <c r="C36" s="267"/>
      <c r="D36" s="305" t="s">
        <v>208</v>
      </c>
      <c r="E36" s="1120" t="s">
        <v>448</v>
      </c>
      <c r="F36" s="1120"/>
      <c r="G36" s="1120"/>
      <c r="H36" s="1120"/>
      <c r="I36" s="1120"/>
      <c r="J36" s="1120"/>
      <c r="K36" s="1120"/>
      <c r="L36" s="1120"/>
      <c r="M36" s="306"/>
      <c r="N36" s="1"/>
    </row>
    <row r="37" spans="3:14" ht="6" customHeight="1">
      <c r="C37" s="267"/>
      <c r="D37" s="307"/>
      <c r="E37" s="308"/>
      <c r="F37" s="309"/>
      <c r="G37" s="309"/>
      <c r="H37" s="309"/>
      <c r="I37" s="309"/>
      <c r="J37" s="309"/>
      <c r="K37" s="309"/>
      <c r="L37" s="309"/>
      <c r="M37" s="310"/>
      <c r="N37" s="1"/>
    </row>
    <row r="38" spans="3:14" ht="22.5" customHeight="1">
      <c r="C38" s="267"/>
      <c r="D38" s="1174" t="s">
        <v>263</v>
      </c>
      <c r="E38" s="1174"/>
      <c r="F38" s="1174"/>
      <c r="G38" s="1174"/>
      <c r="H38" s="1174"/>
      <c r="I38" s="1174"/>
      <c r="J38" s="1174"/>
      <c r="K38" s="1174"/>
      <c r="L38" s="1174"/>
      <c r="M38" s="479"/>
      <c r="N38" s="1"/>
    </row>
    <row r="39" spans="3:14" ht="26.25" customHeight="1">
      <c r="C39" s="267"/>
      <c r="D39" s="1123" t="s">
        <v>205</v>
      </c>
      <c r="E39" s="1124"/>
      <c r="F39" s="1124"/>
      <c r="G39" s="1124"/>
      <c r="H39" s="1124"/>
      <c r="I39" s="1124"/>
      <c r="J39" s="1124"/>
      <c r="K39" s="1124"/>
      <c r="L39" s="1124"/>
      <c r="M39" s="1125"/>
      <c r="N39" s="1"/>
    </row>
    <row r="40" spans="3:14" ht="10.5" customHeight="1">
      <c r="C40" s="267"/>
      <c r="D40" s="480"/>
      <c r="E40" s="481"/>
      <c r="F40" s="342"/>
      <c r="G40" s="342"/>
      <c r="H40" s="342"/>
      <c r="I40" s="342"/>
      <c r="J40" s="342"/>
      <c r="K40" s="342"/>
      <c r="L40" s="342"/>
      <c r="M40" s="312"/>
      <c r="N40" s="1"/>
    </row>
    <row r="41" spans="3:14" ht="62.25" customHeight="1">
      <c r="C41" s="204"/>
      <c r="D41" s="627" t="s">
        <v>5</v>
      </c>
      <c r="E41" s="1132" t="s">
        <v>329</v>
      </c>
      <c r="F41" s="1152"/>
      <c r="G41" s="1152"/>
      <c r="H41" s="1152"/>
      <c r="I41" s="1152"/>
      <c r="J41" s="1152"/>
      <c r="K41" s="1152"/>
      <c r="L41" s="1152"/>
      <c r="M41" s="1153"/>
      <c r="N41" s="1"/>
    </row>
    <row r="42" spans="3:14" ht="48.75" customHeight="1">
      <c r="C42" s="204"/>
      <c r="D42" s="627" t="s">
        <v>6</v>
      </c>
      <c r="E42" s="1120" t="s">
        <v>449</v>
      </c>
      <c r="F42" s="1154"/>
      <c r="G42" s="1154"/>
      <c r="H42" s="1154"/>
      <c r="I42" s="1154"/>
      <c r="J42" s="1154"/>
      <c r="K42" s="1154"/>
      <c r="L42" s="1154"/>
      <c r="M42" s="1155"/>
      <c r="N42" s="1"/>
    </row>
    <row r="43" spans="3:14" ht="48.75" customHeight="1">
      <c r="C43" s="204"/>
      <c r="D43" s="627" t="s">
        <v>8</v>
      </c>
      <c r="E43" s="1120" t="s">
        <v>450</v>
      </c>
      <c r="F43" s="1156"/>
      <c r="G43" s="1156"/>
      <c r="H43" s="1156"/>
      <c r="I43" s="1156"/>
      <c r="J43" s="1156"/>
      <c r="K43" s="1156"/>
      <c r="L43" s="1156"/>
      <c r="M43" s="1157"/>
      <c r="N43" s="1"/>
    </row>
    <row r="44" spans="3:14" ht="79.5" customHeight="1">
      <c r="C44" s="204"/>
      <c r="D44" s="628" t="s">
        <v>16</v>
      </c>
      <c r="E44" s="1158" t="s">
        <v>451</v>
      </c>
      <c r="F44" s="1159"/>
      <c r="G44" s="1159"/>
      <c r="H44" s="1159"/>
      <c r="I44" s="1159"/>
      <c r="J44" s="1159"/>
      <c r="K44" s="1159"/>
      <c r="L44" s="1159"/>
      <c r="M44" s="1160"/>
      <c r="N44" s="1"/>
    </row>
    <row r="45" spans="3:14" ht="7.5" customHeight="1">
      <c r="C45" s="267"/>
      <c r="D45" s="311"/>
      <c r="E45" s="286"/>
      <c r="F45" s="287"/>
      <c r="G45" s="287"/>
      <c r="H45" s="287"/>
      <c r="I45" s="287"/>
      <c r="J45" s="287"/>
      <c r="K45" s="287"/>
      <c r="L45" s="287"/>
      <c r="M45" s="281"/>
      <c r="N45" s="1"/>
    </row>
    <row r="46" spans="3:14" ht="50.25" customHeight="1">
      <c r="C46" s="267"/>
      <c r="D46" s="3"/>
      <c r="E46" s="3"/>
      <c r="F46" s="289"/>
      <c r="G46" s="1117"/>
      <c r="H46" s="1179"/>
      <c r="I46" s="3"/>
      <c r="J46" s="111"/>
      <c r="K46" s="1117"/>
      <c r="L46" s="1126"/>
      <c r="M46" s="1127"/>
      <c r="N46" s="1"/>
    </row>
    <row r="47" spans="3:14" ht="27" customHeight="1">
      <c r="C47" s="291"/>
      <c r="D47" s="292"/>
      <c r="E47" s="292"/>
      <c r="F47" s="293"/>
      <c r="G47" s="1121" t="s">
        <v>48</v>
      </c>
      <c r="H47" s="1122"/>
      <c r="I47" s="292"/>
      <c r="J47" s="294"/>
      <c r="K47" s="1166" t="s">
        <v>310</v>
      </c>
      <c r="L47" s="1167"/>
      <c r="M47" s="1168"/>
      <c r="N47" s="313"/>
    </row>
    <row r="48" spans="3:14" ht="9" customHeight="1">
      <c r="C48" s="263"/>
      <c r="D48" s="264"/>
      <c r="E48" s="264"/>
      <c r="F48" s="299"/>
      <c r="G48" s="300"/>
      <c r="H48" s="301"/>
      <c r="I48" s="264"/>
      <c r="J48" s="302"/>
      <c r="K48" s="300"/>
      <c r="L48" s="301"/>
      <c r="M48" s="314"/>
      <c r="N48" s="265"/>
    </row>
    <row r="49" spans="1:242" ht="0.75" customHeight="1">
      <c r="C49" s="267"/>
      <c r="D49" s="3"/>
      <c r="E49" s="3"/>
      <c r="F49" s="289"/>
      <c r="G49" s="110"/>
      <c r="H49" s="295"/>
      <c r="I49" s="3"/>
      <c r="J49" s="117"/>
      <c r="K49" s="110"/>
      <c r="L49" s="295"/>
      <c r="M49" s="281"/>
      <c r="N49" s="1"/>
    </row>
    <row r="50" spans="1:242" ht="26.25" customHeight="1">
      <c r="C50" s="267"/>
      <c r="D50" s="1123" t="s">
        <v>152</v>
      </c>
      <c r="E50" s="1124"/>
      <c r="F50" s="1124"/>
      <c r="G50" s="1124"/>
      <c r="H50" s="1124"/>
      <c r="I50" s="1124"/>
      <c r="J50" s="1124"/>
      <c r="K50" s="1124"/>
      <c r="L50" s="1124"/>
      <c r="M50" s="1125"/>
      <c r="N50" s="1"/>
    </row>
    <row r="51" spans="1:242" ht="6.75" customHeight="1">
      <c r="C51" s="267"/>
      <c r="D51" s="262"/>
      <c r="E51" s="190"/>
      <c r="F51" s="190"/>
      <c r="G51" s="315"/>
      <c r="H51" s="312"/>
      <c r="I51" s="312"/>
      <c r="J51" s="312"/>
      <c r="K51" s="312"/>
      <c r="L51" s="312"/>
      <c r="M51" s="316"/>
      <c r="N51" s="1"/>
    </row>
    <row r="52" spans="1:242" ht="31.5" customHeight="1">
      <c r="C52" s="267"/>
      <c r="D52" s="317"/>
      <c r="E52" s="487"/>
      <c r="F52" s="487"/>
      <c r="G52" s="1161" t="s">
        <v>321</v>
      </c>
      <c r="H52" s="1162"/>
      <c r="I52" s="1162"/>
      <c r="J52" s="1162"/>
      <c r="K52" s="1162"/>
      <c r="L52" s="1162"/>
      <c r="M52" s="1163"/>
      <c r="N52" s="1"/>
    </row>
    <row r="53" spans="1:242" ht="30.75" customHeight="1">
      <c r="C53" s="267"/>
      <c r="D53" s="485"/>
      <c r="E53" s="109"/>
      <c r="F53" s="486"/>
      <c r="G53" s="1164"/>
      <c r="H53" s="1164"/>
      <c r="I53" s="1164"/>
      <c r="J53" s="1164"/>
      <c r="K53" s="1164"/>
      <c r="L53" s="1164"/>
      <c r="M53" s="1165"/>
      <c r="N53" s="1"/>
    </row>
    <row r="54" spans="1:242" ht="42" customHeight="1">
      <c r="C54" s="267"/>
      <c r="D54" s="485"/>
      <c r="E54" s="486"/>
      <c r="F54" s="486"/>
      <c r="G54" s="1164"/>
      <c r="H54" s="1164"/>
      <c r="I54" s="1164"/>
      <c r="J54" s="1164"/>
      <c r="K54" s="1164"/>
      <c r="L54" s="1164"/>
      <c r="M54" s="1165"/>
      <c r="N54" s="1"/>
    </row>
    <row r="55" spans="1:242" ht="23.25" customHeight="1">
      <c r="C55" s="267"/>
      <c r="D55" s="485"/>
      <c r="E55" s="486"/>
      <c r="F55" s="486"/>
      <c r="G55" s="1180" t="s">
        <v>344</v>
      </c>
      <c r="H55" s="1164"/>
      <c r="I55" s="1164"/>
      <c r="J55" s="1164"/>
      <c r="K55" s="1164"/>
      <c r="L55" s="1164"/>
      <c r="M55" s="1165"/>
      <c r="N55" s="1"/>
    </row>
    <row r="56" spans="1:242" ht="31.5" customHeight="1">
      <c r="C56" s="267"/>
      <c r="D56" s="485"/>
      <c r="E56" s="109"/>
      <c r="F56" s="486"/>
      <c r="G56" s="1164"/>
      <c r="H56" s="1164"/>
      <c r="I56" s="1164"/>
      <c r="J56" s="1164"/>
      <c r="K56" s="1164"/>
      <c r="L56" s="1164"/>
      <c r="M56" s="1165"/>
      <c r="N56" s="1"/>
    </row>
    <row r="57" spans="1:242" ht="48.75" customHeight="1">
      <c r="C57" s="267"/>
      <c r="D57" s="318"/>
      <c r="E57" s="488"/>
      <c r="F57" s="488"/>
      <c r="G57" s="1164"/>
      <c r="H57" s="1164"/>
      <c r="I57" s="1164"/>
      <c r="J57" s="1164"/>
      <c r="K57" s="1164"/>
      <c r="L57" s="1164"/>
      <c r="M57" s="1165"/>
      <c r="N57" s="1"/>
    </row>
    <row r="58" spans="1:242" ht="60.75" customHeight="1">
      <c r="C58" s="267"/>
      <c r="D58" s="1139" t="s">
        <v>322</v>
      </c>
      <c r="E58" s="1140"/>
      <c r="F58" s="1140"/>
      <c r="G58" s="1140"/>
      <c r="H58" s="1140"/>
      <c r="I58" s="1140"/>
      <c r="J58" s="1140"/>
      <c r="K58" s="1140"/>
      <c r="L58" s="1140"/>
      <c r="M58" s="1141"/>
      <c r="N58" s="1"/>
    </row>
    <row r="59" spans="1:242" ht="49.5" customHeight="1">
      <c r="C59" s="267"/>
      <c r="D59" s="1142"/>
      <c r="E59" s="1143"/>
      <c r="F59" s="1143"/>
      <c r="G59" s="1143"/>
      <c r="H59" s="1143"/>
      <c r="I59" s="1143"/>
      <c r="J59" s="1143"/>
      <c r="K59" s="1143"/>
      <c r="L59" s="1143"/>
      <c r="M59" s="1144"/>
      <c r="N59" s="1"/>
    </row>
    <row r="60" spans="1:242" ht="11.25" customHeight="1">
      <c r="C60" s="267"/>
      <c r="D60" s="117"/>
      <c r="E60" s="3"/>
      <c r="F60" s="341"/>
      <c r="G60" s="1119"/>
      <c r="H60" s="1119"/>
      <c r="I60" s="1119"/>
      <c r="J60" s="1119"/>
      <c r="K60" s="1119"/>
      <c r="L60" s="1119"/>
      <c r="M60" s="1119"/>
      <c r="N60" s="1"/>
    </row>
    <row r="61" spans="1:242" ht="40.5" customHeight="1">
      <c r="A61" s="319"/>
      <c r="B61" s="319"/>
      <c r="C61" s="288"/>
      <c r="D61" s="117"/>
      <c r="E61" s="117"/>
      <c r="F61" s="111"/>
      <c r="G61" s="1117"/>
      <c r="H61" s="1118"/>
      <c r="I61" s="117"/>
      <c r="J61" s="111"/>
      <c r="K61" s="1117"/>
      <c r="L61" s="1145"/>
      <c r="M61" s="1127"/>
      <c r="N61" s="290"/>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19"/>
      <c r="BA61" s="319"/>
      <c r="BB61" s="319"/>
      <c r="BC61" s="319"/>
      <c r="BD61" s="319"/>
      <c r="BE61" s="319"/>
      <c r="BF61" s="319"/>
      <c r="BG61" s="319"/>
      <c r="BH61" s="319"/>
      <c r="BI61" s="319"/>
      <c r="BJ61" s="319"/>
      <c r="BK61" s="319"/>
      <c r="BL61" s="319"/>
      <c r="BM61" s="319"/>
      <c r="BN61" s="319"/>
      <c r="BO61" s="319"/>
      <c r="BP61" s="319"/>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19"/>
      <c r="CP61" s="319"/>
      <c r="CQ61" s="319"/>
      <c r="CR61" s="319"/>
      <c r="CS61" s="319"/>
      <c r="CT61" s="319"/>
      <c r="CU61" s="319"/>
      <c r="CV61" s="319"/>
      <c r="CW61" s="319"/>
      <c r="CX61" s="319"/>
      <c r="CY61" s="319"/>
      <c r="CZ61" s="319"/>
      <c r="DA61" s="319"/>
      <c r="DB61" s="319"/>
      <c r="DC61" s="319"/>
      <c r="DD61" s="319"/>
      <c r="DE61" s="319"/>
      <c r="DF61" s="319"/>
      <c r="DG61" s="319"/>
      <c r="DH61" s="319"/>
      <c r="DI61" s="319"/>
      <c r="DJ61" s="319"/>
      <c r="DK61" s="319"/>
      <c r="DL61" s="319"/>
      <c r="DM61" s="319"/>
      <c r="DN61" s="319"/>
      <c r="DO61" s="319"/>
      <c r="DP61" s="319"/>
      <c r="DQ61" s="319"/>
      <c r="DR61" s="319"/>
      <c r="DS61" s="319"/>
      <c r="DT61" s="319"/>
      <c r="DU61" s="319"/>
      <c r="DV61" s="319"/>
      <c r="DW61" s="319"/>
      <c r="DX61" s="319"/>
      <c r="DY61" s="319"/>
      <c r="DZ61" s="319"/>
      <c r="EA61" s="319"/>
      <c r="EB61" s="319"/>
      <c r="EC61" s="319"/>
      <c r="ED61" s="319"/>
      <c r="EE61" s="319"/>
      <c r="EF61" s="319"/>
      <c r="EG61" s="319"/>
      <c r="EH61" s="319"/>
      <c r="EI61" s="319"/>
      <c r="EJ61" s="319"/>
      <c r="EK61" s="319"/>
      <c r="EL61" s="319"/>
      <c r="EM61" s="319"/>
      <c r="EN61" s="319"/>
      <c r="EO61" s="319"/>
      <c r="EP61" s="319"/>
      <c r="EQ61" s="319"/>
      <c r="ER61" s="319"/>
      <c r="ES61" s="319"/>
      <c r="ET61" s="319"/>
      <c r="EU61" s="319"/>
      <c r="EV61" s="319"/>
      <c r="EW61" s="319"/>
      <c r="EX61" s="319"/>
      <c r="EY61" s="319"/>
      <c r="EZ61" s="319"/>
      <c r="FA61" s="319"/>
      <c r="FB61" s="319"/>
      <c r="FC61" s="319"/>
      <c r="FD61" s="319"/>
      <c r="FE61" s="319"/>
      <c r="FF61" s="319"/>
      <c r="FG61" s="319"/>
      <c r="FH61" s="319"/>
      <c r="FI61" s="319"/>
      <c r="FJ61" s="319"/>
      <c r="FK61" s="319"/>
      <c r="FL61" s="319"/>
      <c r="FM61" s="319"/>
      <c r="FN61" s="319"/>
      <c r="FO61" s="319"/>
      <c r="FP61" s="319"/>
      <c r="FQ61" s="319"/>
      <c r="FR61" s="319"/>
      <c r="FS61" s="319"/>
      <c r="FT61" s="319"/>
      <c r="FU61" s="319"/>
      <c r="FV61" s="319"/>
      <c r="FW61" s="319"/>
      <c r="FX61" s="319"/>
      <c r="FY61" s="319"/>
      <c r="FZ61" s="319"/>
      <c r="GA61" s="319"/>
      <c r="GB61" s="319"/>
      <c r="GC61" s="319"/>
      <c r="GD61" s="319"/>
      <c r="GE61" s="319"/>
      <c r="GF61" s="319"/>
      <c r="GG61" s="319"/>
      <c r="GH61" s="319"/>
      <c r="GI61" s="319"/>
      <c r="GJ61" s="319"/>
      <c r="GK61" s="319"/>
      <c r="GL61" s="319"/>
      <c r="GM61" s="319"/>
      <c r="GN61" s="319"/>
      <c r="GO61" s="319"/>
      <c r="GP61" s="319"/>
      <c r="GQ61" s="319"/>
      <c r="GR61" s="319"/>
      <c r="GS61" s="319"/>
      <c r="GT61" s="319"/>
      <c r="GU61" s="319"/>
      <c r="GV61" s="319"/>
      <c r="GW61" s="319"/>
      <c r="GX61" s="319"/>
      <c r="GY61" s="319"/>
      <c r="GZ61" s="319"/>
      <c r="HA61" s="319"/>
      <c r="HB61" s="319"/>
      <c r="HC61" s="319"/>
      <c r="HD61" s="319"/>
      <c r="HE61" s="319"/>
      <c r="HF61" s="319"/>
      <c r="HG61" s="319"/>
      <c r="HH61" s="319"/>
      <c r="HI61" s="319"/>
      <c r="HJ61" s="319"/>
      <c r="HK61" s="319"/>
      <c r="HL61" s="319"/>
      <c r="HM61" s="319"/>
      <c r="HN61" s="319"/>
      <c r="HO61" s="319"/>
      <c r="HP61" s="319"/>
      <c r="HQ61" s="319"/>
      <c r="HR61" s="319"/>
      <c r="HS61" s="319"/>
      <c r="HT61" s="319"/>
      <c r="HU61" s="319"/>
      <c r="HV61" s="319"/>
      <c r="HW61" s="319"/>
      <c r="HX61" s="319"/>
      <c r="HY61" s="319"/>
      <c r="HZ61" s="319"/>
      <c r="IA61" s="319"/>
      <c r="IB61" s="319"/>
      <c r="IC61" s="319"/>
      <c r="ID61" s="319"/>
      <c r="IE61" s="319"/>
      <c r="IF61" s="319"/>
      <c r="IG61" s="319"/>
      <c r="IH61" s="319"/>
    </row>
    <row r="62" spans="1:242" ht="18" customHeight="1">
      <c r="C62" s="267"/>
      <c r="D62" s="3"/>
      <c r="E62" s="3"/>
      <c r="F62" s="117"/>
      <c r="G62" s="906" t="s">
        <v>119</v>
      </c>
      <c r="H62" s="1178"/>
      <c r="I62" s="3"/>
      <c r="J62" s="117"/>
      <c r="K62" s="1146" t="s">
        <v>330</v>
      </c>
      <c r="L62" s="1147"/>
      <c r="M62" s="1148"/>
      <c r="N62" s="1"/>
    </row>
    <row r="63" spans="1:242" ht="22.5" customHeight="1">
      <c r="C63" s="267"/>
      <c r="D63" s="1176" t="s">
        <v>264</v>
      </c>
      <c r="E63" s="1177"/>
      <c r="F63" s="1177"/>
      <c r="G63" s="1177"/>
      <c r="H63" s="1177"/>
      <c r="I63" s="1177"/>
      <c r="J63" s="1177"/>
      <c r="K63" s="1177"/>
      <c r="L63" s="1177"/>
      <c r="M63" s="320"/>
      <c r="N63" s="1"/>
    </row>
    <row r="64" spans="1:242" ht="9.75" customHeight="1">
      <c r="C64" s="267"/>
      <c r="D64" s="524"/>
      <c r="E64" s="525"/>
      <c r="F64" s="525"/>
      <c r="G64" s="525"/>
      <c r="H64" s="525"/>
      <c r="I64" s="525"/>
      <c r="J64" s="525"/>
      <c r="K64" s="525"/>
      <c r="L64" s="525"/>
      <c r="M64" s="521"/>
      <c r="N64" s="1"/>
    </row>
    <row r="65" spans="2:14" ht="27" customHeight="1">
      <c r="C65" s="267"/>
      <c r="D65" s="1123" t="s">
        <v>335</v>
      </c>
      <c r="E65" s="1124"/>
      <c r="F65" s="1124"/>
      <c r="G65" s="1124"/>
      <c r="H65" s="1124"/>
      <c r="I65" s="1124"/>
      <c r="J65" s="1124"/>
      <c r="K65" s="1124"/>
      <c r="L65" s="1124"/>
      <c r="M65" s="1125"/>
      <c r="N65" s="1"/>
    </row>
    <row r="66" spans="2:14" ht="6" customHeight="1">
      <c r="C66" s="267"/>
      <c r="D66" s="321"/>
      <c r="E66" s="321"/>
      <c r="F66" s="321"/>
      <c r="G66" s="321"/>
      <c r="H66" s="321"/>
      <c r="I66" s="321"/>
      <c r="J66" s="321"/>
      <c r="K66" s="321"/>
      <c r="L66" s="321"/>
      <c r="M66" s="321"/>
      <c r="N66" s="1"/>
    </row>
    <row r="67" spans="2:14" ht="9.75" customHeight="1">
      <c r="C67" s="267"/>
      <c r="D67" s="317"/>
      <c r="E67" s="487"/>
      <c r="F67" s="487"/>
      <c r="G67" s="1161" t="s">
        <v>338</v>
      </c>
      <c r="H67" s="1162"/>
      <c r="I67" s="1162"/>
      <c r="J67" s="1162"/>
      <c r="K67" s="1162"/>
      <c r="L67" s="1162"/>
      <c r="M67" s="1163"/>
      <c r="N67" s="1"/>
    </row>
    <row r="68" spans="2:14" ht="30.75" customHeight="1">
      <c r="C68" s="267"/>
      <c r="D68" s="485"/>
      <c r="E68" s="109"/>
      <c r="F68" s="486"/>
      <c r="G68" s="1164"/>
      <c r="H68" s="1164"/>
      <c r="I68" s="1164"/>
      <c r="J68" s="1164"/>
      <c r="K68" s="1164"/>
      <c r="L68" s="1164"/>
      <c r="M68" s="1165"/>
      <c r="N68" s="1"/>
    </row>
    <row r="69" spans="2:14" ht="64.5" customHeight="1">
      <c r="C69" s="267"/>
      <c r="D69" s="485"/>
      <c r="E69" s="486"/>
      <c r="F69" s="486"/>
      <c r="G69" s="1164"/>
      <c r="H69" s="1164"/>
      <c r="I69" s="1164"/>
      <c r="J69" s="1164"/>
      <c r="K69" s="1164"/>
      <c r="L69" s="1164"/>
      <c r="M69" s="1165"/>
      <c r="N69" s="1"/>
    </row>
    <row r="70" spans="2:14" ht="9.75" customHeight="1">
      <c r="C70" s="267"/>
      <c r="D70" s="323"/>
      <c r="E70" s="322"/>
      <c r="F70" s="322"/>
      <c r="G70" s="1120" t="s">
        <v>343</v>
      </c>
      <c r="H70" s="1164"/>
      <c r="I70" s="1164"/>
      <c r="J70" s="1164"/>
      <c r="K70" s="1164"/>
      <c r="L70" s="1164"/>
      <c r="M70" s="1165"/>
      <c r="N70" s="1"/>
    </row>
    <row r="71" spans="2:14" ht="30.75" customHeight="1">
      <c r="C71" s="267"/>
      <c r="D71" s="323"/>
      <c r="E71" s="223"/>
      <c r="F71" s="322"/>
      <c r="G71" s="1164"/>
      <c r="H71" s="1164"/>
      <c r="I71" s="1164"/>
      <c r="J71" s="1164"/>
      <c r="K71" s="1164"/>
      <c r="L71" s="1164"/>
      <c r="M71" s="1165"/>
      <c r="N71" s="1"/>
    </row>
    <row r="72" spans="2:14" ht="65.25" customHeight="1">
      <c r="C72" s="267"/>
      <c r="D72" s="323"/>
      <c r="E72" s="322"/>
      <c r="F72" s="322"/>
      <c r="G72" s="1164"/>
      <c r="H72" s="1164"/>
      <c r="I72" s="1164"/>
      <c r="J72" s="1164"/>
      <c r="K72" s="1164"/>
      <c r="L72" s="1164"/>
      <c r="M72" s="1165"/>
      <c r="N72" s="1"/>
    </row>
    <row r="73" spans="2:14" ht="9.75" customHeight="1">
      <c r="C73" s="267"/>
      <c r="D73" s="1181" t="s">
        <v>322</v>
      </c>
      <c r="E73" s="1120"/>
      <c r="F73" s="1120"/>
      <c r="G73" s="1120"/>
      <c r="H73" s="1120"/>
      <c r="I73" s="1120"/>
      <c r="J73" s="1120"/>
      <c r="K73" s="1120"/>
      <c r="L73" s="1120"/>
      <c r="M73" s="1182"/>
      <c r="N73" s="1"/>
    </row>
    <row r="74" spans="2:14" ht="96.75" customHeight="1">
      <c r="C74" s="267"/>
      <c r="D74" s="1183"/>
      <c r="E74" s="1158"/>
      <c r="F74" s="1158"/>
      <c r="G74" s="1158"/>
      <c r="H74" s="1158"/>
      <c r="I74" s="1158"/>
      <c r="J74" s="1158"/>
      <c r="K74" s="1158"/>
      <c r="L74" s="1158"/>
      <c r="M74" s="1184"/>
      <c r="N74" s="1"/>
    </row>
    <row r="75" spans="2:14" ht="9.75" customHeight="1">
      <c r="C75" s="267"/>
      <c r="D75" s="322"/>
      <c r="E75" s="322"/>
      <c r="F75" s="322"/>
      <c r="G75" s="322"/>
      <c r="H75" s="322"/>
      <c r="I75" s="322"/>
      <c r="J75" s="322"/>
      <c r="K75" s="322"/>
      <c r="L75" s="322"/>
      <c r="M75" s="322"/>
      <c r="N75" s="1"/>
    </row>
    <row r="76" spans="2:14" ht="40.5" customHeight="1">
      <c r="C76" s="267"/>
      <c r="D76" s="629"/>
      <c r="E76" s="629"/>
      <c r="F76" s="632"/>
      <c r="G76" s="1117"/>
      <c r="H76" s="1118"/>
      <c r="I76" s="1185"/>
      <c r="J76" s="1185"/>
      <c r="K76" s="1117"/>
      <c r="L76" s="1145"/>
      <c r="M76" s="1127"/>
      <c r="N76" s="1"/>
    </row>
    <row r="77" spans="2:14" ht="21" customHeight="1">
      <c r="B77" s="3"/>
      <c r="C77" s="267"/>
      <c r="D77" s="3"/>
      <c r="E77" s="3"/>
      <c r="F77" s="629"/>
      <c r="G77" s="906" t="s">
        <v>119</v>
      </c>
      <c r="H77" s="1178"/>
      <c r="I77" s="1185"/>
      <c r="J77" s="1185"/>
      <c r="K77" s="1146" t="s">
        <v>336</v>
      </c>
      <c r="L77" s="1147"/>
      <c r="M77" s="1148"/>
      <c r="N77" s="1"/>
    </row>
    <row r="78" spans="2:14" ht="23.25" customHeight="1">
      <c r="B78" s="3"/>
      <c r="C78" s="267"/>
      <c r="D78" s="1176" t="s">
        <v>337</v>
      </c>
      <c r="E78" s="1177"/>
      <c r="F78" s="1177"/>
      <c r="G78" s="1177"/>
      <c r="H78" s="1177"/>
      <c r="I78" s="1177"/>
      <c r="J78" s="1177"/>
      <c r="K78" s="1177"/>
      <c r="L78" s="1177"/>
      <c r="M78" s="1177"/>
      <c r="N78" s="1"/>
    </row>
    <row r="79" spans="2:14" ht="9.75" customHeight="1">
      <c r="B79" s="3"/>
      <c r="C79" s="267"/>
      <c r="D79" s="630"/>
      <c r="E79" s="631"/>
      <c r="F79" s="631"/>
      <c r="G79" s="631"/>
      <c r="H79" s="631"/>
      <c r="I79" s="631"/>
      <c r="J79" s="631"/>
      <c r="K79" s="631"/>
      <c r="L79" s="631"/>
      <c r="M79" s="631"/>
      <c r="N79" s="1"/>
    </row>
    <row r="80" spans="2:14" ht="25.5" customHeight="1">
      <c r="B80" s="3"/>
      <c r="C80" s="267"/>
      <c r="D80" s="1123" t="s">
        <v>339</v>
      </c>
      <c r="E80" s="1124"/>
      <c r="F80" s="1124"/>
      <c r="G80" s="1124"/>
      <c r="H80" s="1124"/>
      <c r="I80" s="1124"/>
      <c r="J80" s="1124"/>
      <c r="K80" s="1124"/>
      <c r="L80" s="1124"/>
      <c r="M80" s="1125"/>
      <c r="N80" s="1"/>
    </row>
    <row r="81" spans="2:18" ht="7.5" customHeight="1">
      <c r="B81" s="3"/>
      <c r="C81" s="267"/>
      <c r="D81" s="321"/>
      <c r="E81" s="321"/>
      <c r="F81" s="321"/>
      <c r="G81" s="321"/>
      <c r="H81" s="321"/>
      <c r="I81" s="321"/>
      <c r="J81" s="321"/>
      <c r="K81" s="321"/>
      <c r="L81" s="321"/>
      <c r="M81" s="321"/>
      <c r="N81" s="1"/>
    </row>
    <row r="82" spans="2:18" ht="17.25" customHeight="1">
      <c r="B82" s="3"/>
      <c r="C82" s="267"/>
      <c r="D82" s="324"/>
      <c r="E82" s="325"/>
      <c r="F82" s="325"/>
      <c r="G82" s="1132" t="s">
        <v>265</v>
      </c>
      <c r="H82" s="1162"/>
      <c r="I82" s="1162"/>
      <c r="J82" s="1162"/>
      <c r="K82" s="1162"/>
      <c r="L82" s="1162"/>
      <c r="M82" s="1163"/>
      <c r="N82" s="1"/>
    </row>
    <row r="83" spans="2:18" ht="30.75" customHeight="1">
      <c r="B83" s="3"/>
      <c r="C83" s="267"/>
      <c r="D83" s="323"/>
      <c r="E83" s="363"/>
      <c r="F83" s="322"/>
      <c r="G83" s="1164"/>
      <c r="H83" s="1164"/>
      <c r="I83" s="1164"/>
      <c r="J83" s="1164"/>
      <c r="K83" s="1164"/>
      <c r="L83" s="1164"/>
      <c r="M83" s="1165"/>
      <c r="N83" s="1"/>
    </row>
    <row r="84" spans="2:18" ht="57" customHeight="1">
      <c r="B84" s="3"/>
      <c r="C84" s="267"/>
      <c r="D84" s="323"/>
      <c r="E84" s="322"/>
      <c r="F84" s="322"/>
      <c r="G84" s="1164"/>
      <c r="H84" s="1164"/>
      <c r="I84" s="1164"/>
      <c r="J84" s="1164"/>
      <c r="K84" s="1164"/>
      <c r="L84" s="1164"/>
      <c r="M84" s="1165"/>
      <c r="N84" s="1"/>
    </row>
    <row r="85" spans="2:18" ht="60.75" customHeight="1">
      <c r="B85" s="3"/>
      <c r="C85" s="267"/>
      <c r="D85" s="1181" t="s">
        <v>323</v>
      </c>
      <c r="E85" s="1120"/>
      <c r="F85" s="1120"/>
      <c r="G85" s="1120"/>
      <c r="H85" s="1120"/>
      <c r="I85" s="1120"/>
      <c r="J85" s="1120"/>
      <c r="K85" s="1120"/>
      <c r="L85" s="1120"/>
      <c r="M85" s="1182"/>
      <c r="N85" s="1"/>
    </row>
    <row r="86" spans="2:18" ht="7.5" customHeight="1">
      <c r="B86" s="3"/>
      <c r="C86" s="267"/>
      <c r="D86" s="1181"/>
      <c r="E86" s="1120"/>
      <c r="F86" s="1120"/>
      <c r="G86" s="1120"/>
      <c r="H86" s="1120"/>
      <c r="I86" s="1120"/>
      <c r="J86" s="1120"/>
      <c r="K86" s="1120"/>
      <c r="L86" s="1120"/>
      <c r="M86" s="1182"/>
      <c r="N86" s="1"/>
    </row>
    <row r="87" spans="2:18" ht="39" customHeight="1">
      <c r="B87" s="3"/>
      <c r="C87" s="267"/>
      <c r="D87" s="1183"/>
      <c r="E87" s="1158"/>
      <c r="F87" s="1158"/>
      <c r="G87" s="1158"/>
      <c r="H87" s="1158"/>
      <c r="I87" s="1158"/>
      <c r="J87" s="1158"/>
      <c r="K87" s="1158"/>
      <c r="L87" s="1158"/>
      <c r="M87" s="1184"/>
      <c r="N87" s="1"/>
    </row>
    <row r="88" spans="2:18" ht="8.25" customHeight="1">
      <c r="B88" s="3"/>
      <c r="C88" s="267"/>
      <c r="D88" s="117"/>
      <c r="E88" s="341"/>
      <c r="F88" s="341"/>
      <c r="G88" s="326"/>
      <c r="H88" s="326"/>
      <c r="I88" s="1172"/>
      <c r="J88" s="1172"/>
      <c r="K88" s="326"/>
      <c r="L88" s="326"/>
      <c r="M88" s="281"/>
      <c r="N88" s="1"/>
    </row>
    <row r="89" spans="2:18" ht="40.5" customHeight="1">
      <c r="B89" s="3"/>
      <c r="C89" s="267"/>
      <c r="D89" s="117"/>
      <c r="E89" s="117"/>
      <c r="F89" s="111"/>
      <c r="G89" s="1117"/>
      <c r="H89" s="1118"/>
      <c r="I89" s="1173"/>
      <c r="J89" s="1173"/>
      <c r="K89" s="1117"/>
      <c r="L89" s="1145"/>
      <c r="M89" s="1127"/>
      <c r="N89" s="1"/>
    </row>
    <row r="90" spans="2:18" ht="15" customHeight="1">
      <c r="B90" s="3"/>
      <c r="C90" s="267"/>
      <c r="D90" s="3"/>
      <c r="E90" s="3"/>
      <c r="F90" s="117"/>
      <c r="G90" s="906" t="s">
        <v>119</v>
      </c>
      <c r="H90" s="1178"/>
      <c r="I90" s="1173"/>
      <c r="J90" s="1173"/>
      <c r="K90" s="1146" t="s">
        <v>153</v>
      </c>
      <c r="L90" s="1147"/>
      <c r="M90" s="1148"/>
      <c r="N90" s="1"/>
    </row>
    <row r="91" spans="2:18" ht="24.75" customHeight="1">
      <c r="B91" s="3"/>
      <c r="C91" s="291"/>
      <c r="D91" s="1186" t="s">
        <v>311</v>
      </c>
      <c r="E91" s="1187"/>
      <c r="F91" s="1187"/>
      <c r="G91" s="1187"/>
      <c r="H91" s="1187"/>
      <c r="I91" s="1187"/>
      <c r="J91" s="1187"/>
      <c r="K91" s="1187"/>
      <c r="L91" s="1187"/>
      <c r="M91" s="327"/>
      <c r="N91" s="313"/>
    </row>
    <row r="92" spans="2:18" ht="10.5" customHeight="1">
      <c r="B92" s="1"/>
      <c r="C92" s="3"/>
      <c r="D92" s="3"/>
      <c r="E92" s="3"/>
      <c r="F92" s="3"/>
      <c r="G92" s="3"/>
      <c r="H92" s="3"/>
      <c r="I92" s="3"/>
      <c r="J92" s="3"/>
      <c r="K92" s="3"/>
      <c r="L92" s="3"/>
      <c r="M92" s="3"/>
      <c r="N92" s="1"/>
    </row>
    <row r="93" spans="2:18" ht="25.5" customHeight="1">
      <c r="B93" s="1"/>
      <c r="C93" s="1"/>
      <c r="D93" s="1123" t="s">
        <v>340</v>
      </c>
      <c r="E93" s="1048"/>
      <c r="F93" s="1048"/>
      <c r="G93" s="1048"/>
      <c r="H93" s="1048"/>
      <c r="I93" s="1048"/>
      <c r="J93" s="1048"/>
      <c r="K93" s="1048"/>
      <c r="L93" s="1048"/>
      <c r="M93" s="1049"/>
      <c r="N93" s="640"/>
      <c r="O93" s="641"/>
    </row>
    <row r="94" spans="2:18">
      <c r="B94" s="1"/>
      <c r="C94" s="3"/>
      <c r="D94" s="3"/>
      <c r="E94" s="3"/>
      <c r="F94" s="3"/>
      <c r="G94" s="3"/>
      <c r="H94" s="3"/>
      <c r="I94" s="3"/>
      <c r="J94" s="3"/>
      <c r="K94" s="3"/>
      <c r="L94" s="3"/>
      <c r="M94" s="3"/>
      <c r="N94" s="1"/>
      <c r="O94" s="267"/>
    </row>
    <row r="95" spans="2:18" ht="40.5" customHeight="1">
      <c r="B95" s="1"/>
      <c r="C95" s="3"/>
      <c r="D95" s="3"/>
      <c r="G95" s="1135"/>
      <c r="H95" s="1136"/>
      <c r="I95" s="638"/>
      <c r="J95" s="3"/>
      <c r="K95" s="1149"/>
      <c r="L95" s="1150"/>
      <c r="M95" s="1151"/>
      <c r="N95" s="1"/>
      <c r="O95" s="267"/>
      <c r="R95" s="3"/>
    </row>
    <row r="96" spans="2:18" ht="22.5" customHeight="1">
      <c r="B96" s="1"/>
      <c r="C96" s="3"/>
      <c r="D96" s="3"/>
      <c r="G96" s="1137" t="s">
        <v>119</v>
      </c>
      <c r="H96" s="1138"/>
      <c r="I96" s="639"/>
      <c r="J96" s="3"/>
      <c r="K96" s="1133" t="s">
        <v>310</v>
      </c>
      <c r="L96" s="1134"/>
      <c r="M96" s="1134"/>
      <c r="N96" s="1"/>
      <c r="O96" s="267"/>
    </row>
    <row r="97" spans="2:15" ht="3" customHeight="1">
      <c r="B97" s="1"/>
      <c r="C97" s="3"/>
      <c r="D97" s="624"/>
      <c r="E97" s="624"/>
      <c r="F97" s="624"/>
      <c r="G97" s="624"/>
      <c r="H97" s="624"/>
      <c r="I97" s="624"/>
      <c r="J97" s="624"/>
      <c r="K97" s="624"/>
      <c r="L97" s="624"/>
      <c r="M97" s="624"/>
      <c r="N97" s="625"/>
      <c r="O97" s="626"/>
    </row>
    <row r="98" spans="2:15">
      <c r="C98" s="264"/>
    </row>
  </sheetData>
  <mergeCells count="74">
    <mergeCell ref="D93:M93"/>
    <mergeCell ref="K76:M76"/>
    <mergeCell ref="K77:M77"/>
    <mergeCell ref="K61:M61"/>
    <mergeCell ref="K62:M62"/>
    <mergeCell ref="G70:M72"/>
    <mergeCell ref="D73:M74"/>
    <mergeCell ref="G76:H76"/>
    <mergeCell ref="I76:J77"/>
    <mergeCell ref="G77:H77"/>
    <mergeCell ref="D65:M65"/>
    <mergeCell ref="G67:M69"/>
    <mergeCell ref="D91:L91"/>
    <mergeCell ref="D80:M80"/>
    <mergeCell ref="D85:M87"/>
    <mergeCell ref="G90:H90"/>
    <mergeCell ref="G89:H89"/>
    <mergeCell ref="G82:M84"/>
    <mergeCell ref="I88:J90"/>
    <mergeCell ref="E26:L26"/>
    <mergeCell ref="E27:L27"/>
    <mergeCell ref="E31:L31"/>
    <mergeCell ref="E32:L32"/>
    <mergeCell ref="D38:L38"/>
    <mergeCell ref="E29:L29"/>
    <mergeCell ref="E28:L28"/>
    <mergeCell ref="E30:L30"/>
    <mergeCell ref="D78:M78"/>
    <mergeCell ref="G62:H62"/>
    <mergeCell ref="D63:L63"/>
    <mergeCell ref="G46:H46"/>
    <mergeCell ref="G55:M57"/>
    <mergeCell ref="D3:L3"/>
    <mergeCell ref="E10:L10"/>
    <mergeCell ref="E11:L11"/>
    <mergeCell ref="E12:L12"/>
    <mergeCell ref="E13:L13"/>
    <mergeCell ref="D5:L5"/>
    <mergeCell ref="E6:L6"/>
    <mergeCell ref="E7:L7"/>
    <mergeCell ref="E8:L8"/>
    <mergeCell ref="E9:L9"/>
    <mergeCell ref="K96:M96"/>
    <mergeCell ref="G95:H95"/>
    <mergeCell ref="G96:H96"/>
    <mergeCell ref="D58:M59"/>
    <mergeCell ref="E35:L35"/>
    <mergeCell ref="K89:M89"/>
    <mergeCell ref="K90:M90"/>
    <mergeCell ref="K95:M95"/>
    <mergeCell ref="E41:M41"/>
    <mergeCell ref="E42:M42"/>
    <mergeCell ref="E43:M43"/>
    <mergeCell ref="E44:M44"/>
    <mergeCell ref="E36:L36"/>
    <mergeCell ref="D39:M39"/>
    <mergeCell ref="G52:M54"/>
    <mergeCell ref="K47:M47"/>
    <mergeCell ref="G61:H61"/>
    <mergeCell ref="G60:M60"/>
    <mergeCell ref="E14:L14"/>
    <mergeCell ref="E15:L15"/>
    <mergeCell ref="E16:L16"/>
    <mergeCell ref="E33:L33"/>
    <mergeCell ref="G47:H47"/>
    <mergeCell ref="D50:M50"/>
    <mergeCell ref="K46:M46"/>
    <mergeCell ref="E22:L22"/>
    <mergeCell ref="D21:M21"/>
    <mergeCell ref="D19:M19"/>
    <mergeCell ref="E34:L34"/>
    <mergeCell ref="D23:L23"/>
    <mergeCell ref="E24:L24"/>
    <mergeCell ref="E25:L25"/>
  </mergeCells>
  <printOptions horizontalCentered="1" verticalCentered="1"/>
  <pageMargins left="0" right="0" top="0.19685039370078741" bottom="0.23622047244094491" header="0.31496062992125984" footer="0.11811023622047245"/>
  <pageSetup paperSize="9" scale="60" orientation="portrait" r:id="rId1"/>
  <headerFooter scaleWithDoc="0">
    <oddFooter>&amp;L&amp;"Arial,Kursywa"WoP- 2/PROW 2014-2020/01/21/4z&amp;R&amp;"Arial,Kursywa"&amp;P z &amp;N</oddFooter>
  </headerFooter>
  <rowBreaks count="2" manualBreakCount="2">
    <brk id="19" max="16383" man="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R52"/>
  <sheetViews>
    <sheetView showGridLines="0" view="pageBreakPreview" topLeftCell="B1" zoomScale="80" zoomScaleNormal="60" zoomScaleSheetLayoutView="80" workbookViewId="0">
      <selection activeCell="F41" sqref="F41"/>
    </sheetView>
  </sheetViews>
  <sheetFormatPr defaultColWidth="9.26953125" defaultRowHeight="12.5"/>
  <cols>
    <col min="1" max="1" width="2.453125" style="330" customWidth="1"/>
    <col min="2" max="2" width="2.7265625" style="330" customWidth="1"/>
    <col min="3" max="3" width="3.453125" style="330" customWidth="1"/>
    <col min="4" max="4" width="10.453125" style="330" customWidth="1"/>
    <col min="5" max="5" width="84.7265625" style="330" customWidth="1"/>
    <col min="6" max="6" width="67.54296875" style="330" customWidth="1"/>
    <col min="7" max="7" width="33.54296875" style="330" customWidth="1"/>
    <col min="8" max="8" width="3.453125" style="330" customWidth="1"/>
    <col min="9" max="9" width="2.7265625" style="330" customWidth="1"/>
    <col min="10" max="16384" width="9.26953125" style="330"/>
  </cols>
  <sheetData>
    <row r="2" spans="2:9" ht="12" customHeight="1">
      <c r="B2" s="328"/>
      <c r="C2" s="329"/>
      <c r="D2" s="329"/>
      <c r="E2" s="329"/>
      <c r="F2" s="329"/>
      <c r="G2" s="329"/>
      <c r="H2" s="329"/>
      <c r="I2" s="328"/>
    </row>
    <row r="3" spans="2:9" ht="17.25" customHeight="1">
      <c r="B3" s="331"/>
      <c r="C3" s="332"/>
      <c r="D3" s="333"/>
      <c r="E3" s="333"/>
      <c r="F3" s="333"/>
      <c r="G3" s="333"/>
      <c r="H3" s="334"/>
      <c r="I3" s="331"/>
    </row>
    <row r="4" spans="2:9" ht="24.75" customHeight="1">
      <c r="B4" s="331"/>
      <c r="C4" s="6"/>
      <c r="D4" s="1202" t="s">
        <v>72</v>
      </c>
      <c r="E4" s="1202"/>
      <c r="F4" s="7"/>
      <c r="G4" s="371" t="s">
        <v>162</v>
      </c>
      <c r="H4" s="335"/>
      <c r="I4" s="331"/>
    </row>
    <row r="5" spans="2:9" ht="11.25" customHeight="1">
      <c r="B5" s="331"/>
      <c r="C5" s="1203"/>
      <c r="D5" s="1204"/>
      <c r="E5" s="1204"/>
      <c r="F5" s="1204"/>
      <c r="G5" s="1204"/>
      <c r="H5" s="1205"/>
      <c r="I5" s="331"/>
    </row>
    <row r="6" spans="2:9" ht="10.5" customHeight="1">
      <c r="B6" s="331"/>
      <c r="C6" s="8"/>
      <c r="D6" s="9"/>
      <c r="E6" s="9"/>
      <c r="F6" s="9"/>
      <c r="G6" s="9"/>
      <c r="H6" s="10"/>
      <c r="I6" s="331"/>
    </row>
    <row r="7" spans="2:9" ht="23">
      <c r="B7" s="331"/>
      <c r="C7" s="1206" t="s">
        <v>111</v>
      </c>
      <c r="D7" s="1207"/>
      <c r="E7" s="1207"/>
      <c r="F7" s="1207"/>
      <c r="G7" s="1207"/>
      <c r="H7" s="1208"/>
      <c r="I7" s="331"/>
    </row>
    <row r="8" spans="2:9" ht="15.75" customHeight="1">
      <c r="B8" s="331"/>
      <c r="C8" s="8"/>
      <c r="D8" s="9"/>
      <c r="E8" s="9"/>
      <c r="F8" s="9"/>
      <c r="G8" s="9"/>
      <c r="H8" s="10"/>
      <c r="I8" s="331"/>
    </row>
    <row r="9" spans="2:9" ht="12.75" customHeight="1">
      <c r="B9" s="331"/>
      <c r="C9" s="1209" t="s">
        <v>49</v>
      </c>
      <c r="D9" s="1210"/>
      <c r="E9" s="1210"/>
      <c r="F9" s="1210"/>
      <c r="G9" s="1210"/>
      <c r="H9" s="1211"/>
      <c r="I9" s="331"/>
    </row>
    <row r="10" spans="2:9" ht="37.5" customHeight="1">
      <c r="B10" s="331"/>
      <c r="C10" s="1212"/>
      <c r="D10" s="1213"/>
      <c r="E10" s="1213"/>
      <c r="F10" s="1213"/>
      <c r="G10" s="1213"/>
      <c r="H10" s="1214"/>
      <c r="I10" s="331"/>
    </row>
    <row r="11" spans="2:9" ht="80.25" customHeight="1">
      <c r="B11" s="331"/>
      <c r="C11" s="1215" t="s">
        <v>213</v>
      </c>
      <c r="D11" s="1216"/>
      <c r="E11" s="1216"/>
      <c r="F11" s="1216"/>
      <c r="G11" s="1216"/>
      <c r="H11" s="1217"/>
      <c r="I11" s="331"/>
    </row>
    <row r="12" spans="2:9" ht="51" customHeight="1">
      <c r="B12" s="331"/>
      <c r="C12" s="336"/>
      <c r="D12" s="1201" t="s">
        <v>50</v>
      </c>
      <c r="E12" s="1201"/>
      <c r="F12" s="533" t="s">
        <v>164</v>
      </c>
      <c r="G12" s="534"/>
      <c r="H12" s="13"/>
      <c r="I12" s="331"/>
    </row>
    <row r="13" spans="2:9" ht="26.25" customHeight="1">
      <c r="B13" s="331"/>
      <c r="C13" s="336"/>
      <c r="D13" s="526"/>
      <c r="E13" s="526"/>
      <c r="F13" s="535"/>
      <c r="G13" s="536"/>
      <c r="H13" s="13"/>
      <c r="I13" s="331"/>
    </row>
    <row r="14" spans="2:9" ht="36" customHeight="1">
      <c r="B14" s="331"/>
      <c r="C14" s="336"/>
      <c r="D14" s="1218" t="s">
        <v>73</v>
      </c>
      <c r="E14" s="1218"/>
      <c r="F14" s="1219"/>
      <c r="G14" s="1220"/>
      <c r="H14" s="13"/>
      <c r="I14" s="331"/>
    </row>
    <row r="15" spans="2:9" ht="14.25" customHeight="1">
      <c r="B15" s="331"/>
      <c r="C15" s="336"/>
      <c r="D15" s="16"/>
      <c r="E15" s="16"/>
      <c r="F15" s="526"/>
      <c r="G15" s="529"/>
      <c r="H15" s="13"/>
      <c r="I15" s="331"/>
    </row>
    <row r="16" spans="2:9" s="339" customFormat="1" ht="51" customHeight="1">
      <c r="B16" s="337"/>
      <c r="C16" s="338"/>
      <c r="D16" s="527" t="s">
        <v>74</v>
      </c>
      <c r="E16" s="55" t="s">
        <v>51</v>
      </c>
      <c r="F16" s="1221" t="s">
        <v>324</v>
      </c>
      <c r="G16" s="1222"/>
      <c r="H16" s="17"/>
      <c r="I16" s="337"/>
    </row>
    <row r="17" spans="2:18" ht="51" customHeight="1">
      <c r="B17" s="331"/>
      <c r="C17" s="336"/>
      <c r="D17" s="1223" t="s">
        <v>5</v>
      </c>
      <c r="E17" s="1224" t="s">
        <v>214</v>
      </c>
      <c r="F17" s="1225"/>
      <c r="G17" s="1226"/>
      <c r="H17" s="13"/>
      <c r="I17" s="331"/>
      <c r="J17" s="511" t="s">
        <v>37</v>
      </c>
      <c r="K17" s="511"/>
      <c r="L17" s="511"/>
      <c r="M17" s="511"/>
      <c r="N17" s="511"/>
      <c r="O17" s="511"/>
      <c r="P17" s="511"/>
      <c r="Q17" s="511"/>
      <c r="R17" s="511"/>
    </row>
    <row r="18" spans="2:18" ht="51" customHeight="1">
      <c r="B18" s="331"/>
      <c r="C18" s="336"/>
      <c r="D18" s="1223"/>
      <c r="E18" s="1224"/>
      <c r="F18" s="1227"/>
      <c r="G18" s="1227"/>
      <c r="H18" s="13"/>
      <c r="I18" s="331"/>
      <c r="J18" s="511"/>
      <c r="K18" s="511"/>
      <c r="L18" s="511"/>
      <c r="M18" s="511"/>
      <c r="N18" s="511"/>
      <c r="O18" s="511"/>
      <c r="P18" s="511"/>
      <c r="Q18" s="511"/>
      <c r="R18" s="511"/>
    </row>
    <row r="19" spans="2:18" ht="51" customHeight="1">
      <c r="B19" s="331"/>
      <c r="C19" s="336"/>
      <c r="D19" s="528" t="s">
        <v>6</v>
      </c>
      <c r="E19" s="55" t="s">
        <v>75</v>
      </c>
      <c r="F19" s="1228"/>
      <c r="G19" s="1229"/>
      <c r="H19" s="13"/>
      <c r="I19" s="331"/>
      <c r="J19" s="511" t="s">
        <v>38</v>
      </c>
      <c r="K19" s="539"/>
      <c r="L19" s="511"/>
      <c r="M19" s="511"/>
      <c r="N19" s="511"/>
      <c r="O19" s="511"/>
      <c r="P19" s="511"/>
      <c r="Q19" s="511"/>
      <c r="R19" s="511"/>
    </row>
    <row r="20" spans="2:18" ht="51" customHeight="1">
      <c r="B20" s="331"/>
      <c r="C20" s="336"/>
      <c r="D20" s="528" t="s">
        <v>8</v>
      </c>
      <c r="E20" s="55" t="s">
        <v>76</v>
      </c>
      <c r="F20" s="1228"/>
      <c r="G20" s="1229"/>
      <c r="H20" s="13"/>
      <c r="I20" s="331"/>
      <c r="J20" s="511"/>
      <c r="K20" s="511"/>
      <c r="L20" s="511"/>
      <c r="M20" s="511"/>
      <c r="N20" s="511"/>
      <c r="O20" s="511"/>
      <c r="P20" s="511"/>
      <c r="Q20" s="511"/>
      <c r="R20" s="511"/>
    </row>
    <row r="21" spans="2:18" ht="51" customHeight="1">
      <c r="B21" s="331"/>
      <c r="C21" s="336"/>
      <c r="D21" s="528" t="s">
        <v>16</v>
      </c>
      <c r="E21" s="55" t="s">
        <v>77</v>
      </c>
      <c r="F21" s="1228"/>
      <c r="G21" s="1229" t="s">
        <v>53</v>
      </c>
      <c r="H21" s="210"/>
      <c r="I21" s="331"/>
    </row>
    <row r="22" spans="2:18" ht="51" customHeight="1">
      <c r="B22" s="331"/>
      <c r="C22" s="336"/>
      <c r="D22" s="528" t="s">
        <v>41</v>
      </c>
      <c r="E22" s="55" t="s">
        <v>54</v>
      </c>
      <c r="F22" s="1228"/>
      <c r="G22" s="1229"/>
      <c r="H22" s="13"/>
      <c r="I22" s="331"/>
    </row>
    <row r="23" spans="2:18" ht="51" customHeight="1">
      <c r="B23" s="331"/>
      <c r="C23" s="336"/>
      <c r="D23" s="528" t="s">
        <v>14</v>
      </c>
      <c r="E23" s="55" t="s">
        <v>55</v>
      </c>
      <c r="F23" s="1228"/>
      <c r="G23" s="1229"/>
      <c r="H23" s="13"/>
      <c r="I23" s="331"/>
    </row>
    <row r="24" spans="2:18" ht="12" customHeight="1">
      <c r="B24" s="331"/>
      <c r="C24" s="11"/>
      <c r="D24" s="331"/>
      <c r="E24" s="526"/>
      <c r="F24" s="526"/>
      <c r="G24" s="12"/>
      <c r="H24" s="13"/>
      <c r="I24" s="331"/>
      <c r="K24" s="340"/>
      <c r="L24" s="340"/>
    </row>
    <row r="25" spans="2:18" ht="20">
      <c r="B25" s="331"/>
      <c r="C25" s="336"/>
      <c r="D25" s="1232" t="s">
        <v>218</v>
      </c>
      <c r="E25" s="1233"/>
      <c r="F25" s="1233"/>
      <c r="G25" s="1233"/>
      <c r="H25" s="44"/>
      <c r="I25" s="331"/>
    </row>
    <row r="26" spans="2:18" s="21" customFormat="1" ht="48" customHeight="1">
      <c r="B26" s="46"/>
      <c r="C26" s="47"/>
      <c r="D26" s="537" t="s">
        <v>5</v>
      </c>
      <c r="E26" s="1234" t="s">
        <v>109</v>
      </c>
      <c r="F26" s="1234"/>
      <c r="G26" s="1234"/>
      <c r="H26" s="48"/>
      <c r="I26" s="46"/>
    </row>
    <row r="27" spans="2:18" ht="9.75" customHeight="1">
      <c r="B27" s="331"/>
      <c r="C27" s="336"/>
      <c r="D27" s="15"/>
      <c r="E27" s="15"/>
      <c r="F27" s="15"/>
      <c r="G27" s="15"/>
      <c r="H27" s="44"/>
      <c r="I27" s="331"/>
    </row>
    <row r="28" spans="2:18" ht="61.5" customHeight="1">
      <c r="B28" s="331"/>
      <c r="C28" s="336"/>
      <c r="D28" s="538" t="s">
        <v>12</v>
      </c>
      <c r="E28" s="1235" t="s">
        <v>493</v>
      </c>
      <c r="F28" s="1235"/>
      <c r="G28" s="1235"/>
      <c r="H28" s="49"/>
      <c r="I28" s="331"/>
    </row>
    <row r="29" spans="2:18" ht="9.75" customHeight="1">
      <c r="B29" s="331"/>
      <c r="C29" s="336"/>
      <c r="D29" s="43"/>
      <c r="E29" s="43"/>
      <c r="F29" s="43"/>
      <c r="G29" s="43"/>
      <c r="H29" s="44"/>
      <c r="I29" s="331"/>
    </row>
    <row r="30" spans="2:18" ht="50.25" customHeight="1">
      <c r="B30" s="331"/>
      <c r="C30" s="336"/>
      <c r="D30" s="1231"/>
      <c r="E30" s="1231"/>
      <c r="F30" s="1231"/>
      <c r="G30" s="1231"/>
      <c r="H30" s="44"/>
      <c r="I30" s="331"/>
    </row>
    <row r="31" spans="2:18" ht="46.5" customHeight="1">
      <c r="B31" s="331"/>
      <c r="C31" s="336"/>
      <c r="D31" s="538" t="s">
        <v>56</v>
      </c>
      <c r="E31" s="1236" t="s">
        <v>494</v>
      </c>
      <c r="F31" s="1237"/>
      <c r="G31" s="1237"/>
      <c r="H31" s="367"/>
      <c r="I31" s="331" t="s">
        <v>166</v>
      </c>
    </row>
    <row r="32" spans="2:18" ht="9.75" customHeight="1">
      <c r="B32" s="331"/>
      <c r="C32" s="336"/>
      <c r="D32" s="43"/>
      <c r="E32" s="43"/>
      <c r="F32" s="43"/>
      <c r="G32" s="43"/>
      <c r="H32" s="44"/>
      <c r="I32" s="331"/>
    </row>
    <row r="33" spans="2:11" ht="50.25" customHeight="1">
      <c r="B33" s="331"/>
      <c r="C33" s="336"/>
      <c r="D33" s="1231"/>
      <c r="E33" s="1231"/>
      <c r="F33" s="1231"/>
      <c r="G33" s="1231"/>
      <c r="H33" s="44"/>
      <c r="I33" s="331"/>
    </row>
    <row r="34" spans="2:11" ht="13.5" customHeight="1">
      <c r="B34" s="331"/>
      <c r="C34" s="336"/>
      <c r="D34" s="755"/>
      <c r="E34" s="755"/>
      <c r="F34" s="755"/>
      <c r="G34" s="755"/>
      <c r="H34" s="44"/>
      <c r="I34" s="331"/>
      <c r="K34" s="340"/>
    </row>
    <row r="35" spans="2:11" ht="34.15" customHeight="1">
      <c r="B35" s="331"/>
      <c r="C35" s="336"/>
      <c r="D35" s="1230" t="s">
        <v>472</v>
      </c>
      <c r="E35" s="1230"/>
      <c r="F35" s="1230"/>
      <c r="G35" s="1230"/>
      <c r="H35" s="44"/>
      <c r="I35" s="331"/>
      <c r="K35" s="340"/>
    </row>
    <row r="36" spans="2:11" ht="18.75" customHeight="1">
      <c r="B36" s="331"/>
      <c r="C36" s="336"/>
      <c r="D36" s="537" t="s">
        <v>5</v>
      </c>
      <c r="E36" s="1200" t="s">
        <v>455</v>
      </c>
      <c r="F36" s="1200"/>
      <c r="G36" s="1200"/>
      <c r="H36" s="44"/>
      <c r="I36" s="331"/>
    </row>
    <row r="37" spans="2:11" ht="13.5" customHeight="1">
      <c r="B37" s="331"/>
      <c r="C37" s="336"/>
      <c r="D37" s="772"/>
      <c r="E37" s="772"/>
      <c r="F37" s="772"/>
      <c r="G37" s="772"/>
      <c r="H37" s="44"/>
      <c r="I37" s="331"/>
    </row>
    <row r="38" spans="2:11" ht="28.5" customHeight="1">
      <c r="B38" s="331"/>
      <c r="C38" s="752"/>
      <c r="D38" s="1190" t="s">
        <v>426</v>
      </c>
      <c r="E38" s="1191"/>
      <c r="F38" s="773" t="s">
        <v>432</v>
      </c>
      <c r="G38" s="774" t="s">
        <v>430</v>
      </c>
      <c r="H38" s="44"/>
      <c r="I38" s="331"/>
    </row>
    <row r="39" spans="2:11" ht="36" customHeight="1">
      <c r="B39" s="331"/>
      <c r="C39" s="336"/>
      <c r="D39" s="1192"/>
      <c r="E39" s="1193"/>
      <c r="F39" s="773"/>
      <c r="G39" s="775"/>
      <c r="H39" s="44"/>
      <c r="I39" s="331"/>
    </row>
    <row r="40" spans="2:11" ht="11.25" customHeight="1">
      <c r="B40" s="331"/>
      <c r="C40" s="336"/>
      <c r="D40" s="776"/>
      <c r="E40" s="776"/>
      <c r="F40" s="773"/>
      <c r="G40" s="777"/>
      <c r="H40" s="44"/>
      <c r="I40" s="331"/>
    </row>
    <row r="41" spans="2:11" ht="57" customHeight="1">
      <c r="B41" s="331"/>
      <c r="C41" s="336"/>
      <c r="D41" s="1198" t="s">
        <v>482</v>
      </c>
      <c r="E41" s="1199"/>
      <c r="F41" s="806" t="s">
        <v>495</v>
      </c>
      <c r="G41" s="810" t="s">
        <v>483</v>
      </c>
      <c r="H41" s="44"/>
      <c r="I41" s="331"/>
    </row>
    <row r="42" spans="2:11" ht="35.25" customHeight="1">
      <c r="B42" s="331"/>
      <c r="C42" s="752"/>
      <c r="D42" s="1192"/>
      <c r="E42" s="1193"/>
      <c r="F42" s="773"/>
      <c r="G42" s="775"/>
      <c r="H42" s="44"/>
      <c r="I42" s="331"/>
    </row>
    <row r="43" spans="2:11" ht="11.25" customHeight="1">
      <c r="B43" s="331"/>
      <c r="C43" s="336"/>
      <c r="D43" s="772"/>
      <c r="E43" s="772"/>
      <c r="F43" s="772"/>
      <c r="G43" s="772"/>
      <c r="H43" s="44"/>
      <c r="I43" s="331"/>
      <c r="K43" s="340"/>
    </row>
    <row r="44" spans="2:11" ht="44.25" customHeight="1">
      <c r="B44" s="331"/>
      <c r="C44" s="336"/>
      <c r="D44" s="1190" t="s">
        <v>427</v>
      </c>
      <c r="E44" s="1196"/>
      <c r="F44" s="773" t="s">
        <v>431</v>
      </c>
      <c r="G44" s="778" t="s">
        <v>433</v>
      </c>
      <c r="H44" s="44"/>
      <c r="I44" s="331"/>
    </row>
    <row r="45" spans="2:11" ht="35.25" customHeight="1">
      <c r="B45" s="331"/>
      <c r="C45" s="336"/>
      <c r="D45" s="1192"/>
      <c r="E45" s="1151"/>
      <c r="F45" s="773"/>
      <c r="G45" s="775"/>
      <c r="H45" s="44"/>
      <c r="I45" s="331"/>
    </row>
    <row r="46" spans="2:11" ht="11.25" customHeight="1">
      <c r="B46" s="331"/>
      <c r="C46" s="336"/>
      <c r="D46" s="772"/>
      <c r="E46" s="779"/>
      <c r="F46" s="772"/>
      <c r="G46" s="779"/>
      <c r="H46" s="44"/>
      <c r="I46" s="331"/>
      <c r="K46" s="340"/>
    </row>
    <row r="47" spans="2:11" ht="21.75" customHeight="1">
      <c r="B47" s="331"/>
      <c r="C47" s="336"/>
      <c r="D47" s="1190" t="s">
        <v>436</v>
      </c>
      <c r="E47" s="1196"/>
      <c r="F47" s="1197" t="s">
        <v>428</v>
      </c>
      <c r="G47" s="1196"/>
      <c r="H47" s="44"/>
      <c r="I47" s="331"/>
    </row>
    <row r="48" spans="2:11" ht="35.25" customHeight="1">
      <c r="B48" s="331"/>
      <c r="C48" s="336"/>
      <c r="D48" s="780"/>
      <c r="E48" s="781"/>
      <c r="F48" s="773"/>
      <c r="G48" s="781"/>
      <c r="H48" s="44"/>
      <c r="I48" s="331"/>
    </row>
    <row r="49" spans="2:10" ht="19.5" customHeight="1">
      <c r="B49" s="331"/>
      <c r="C49" s="344"/>
      <c r="D49" s="1194"/>
      <c r="E49" s="1195"/>
      <c r="F49" s="1195"/>
      <c r="G49" s="1195"/>
      <c r="H49" s="44"/>
      <c r="I49" s="331"/>
      <c r="J49" s="340"/>
    </row>
    <row r="50" spans="2:10" ht="17.5">
      <c r="D50" s="1188"/>
      <c r="E50" s="1189"/>
      <c r="F50" s="1189"/>
      <c r="G50" s="1189"/>
      <c r="H50" s="769"/>
    </row>
    <row r="51" spans="2:10" ht="17.5">
      <c r="D51" s="43"/>
      <c r="E51" s="43"/>
      <c r="F51" s="43"/>
      <c r="G51" s="43"/>
    </row>
    <row r="52" spans="2:10">
      <c r="D52" s="340"/>
    </row>
  </sheetData>
  <sheetProtection formatCells="0" formatColumns="0" formatRows="0" insertRows="0" selectLockedCells="1"/>
  <mergeCells count="35">
    <mergeCell ref="F20:G20"/>
    <mergeCell ref="F21:G21"/>
    <mergeCell ref="F22:G22"/>
    <mergeCell ref="F23:G23"/>
    <mergeCell ref="D35:G35"/>
    <mergeCell ref="D33:G33"/>
    <mergeCell ref="D25:G25"/>
    <mergeCell ref="E26:G26"/>
    <mergeCell ref="E28:G28"/>
    <mergeCell ref="D30:G30"/>
    <mergeCell ref="E31:G31"/>
    <mergeCell ref="E36:G36"/>
    <mergeCell ref="D44:E44"/>
    <mergeCell ref="D45:E45"/>
    <mergeCell ref="D12:E12"/>
    <mergeCell ref="D4:E4"/>
    <mergeCell ref="C5:H5"/>
    <mergeCell ref="C7:H7"/>
    <mergeCell ref="C9:H10"/>
    <mergeCell ref="C11:H11"/>
    <mergeCell ref="D14:E14"/>
    <mergeCell ref="F14:G14"/>
    <mergeCell ref="F16:G16"/>
    <mergeCell ref="D17:D18"/>
    <mergeCell ref="E17:E18"/>
    <mergeCell ref="F17:G18"/>
    <mergeCell ref="F19:G19"/>
    <mergeCell ref="D50:G50"/>
    <mergeCell ref="D38:E38"/>
    <mergeCell ref="D39:E39"/>
    <mergeCell ref="D49:G49"/>
    <mergeCell ref="D47:E47"/>
    <mergeCell ref="F47:G47"/>
    <mergeCell ref="D41:E41"/>
    <mergeCell ref="D42:E42"/>
  </mergeCells>
  <dataValidations count="1">
    <dataValidation type="list" allowBlank="1" showInputMessage="1" showErrorMessage="1" sqref="F17:G18" xr:uid="{00000000-0002-0000-0300-000000000000}">
      <formula1>$J$17:$J$19</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&amp;L&amp;"Arial,Kursywa"WoP- 2.1/PROW 2014-2020/01/21/4z&amp;R&amp;P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46"/>
  <sheetViews>
    <sheetView showGridLines="0" view="pageBreakPreview" zoomScale="60" zoomScaleNormal="100" workbookViewId="0">
      <selection activeCell="J7" sqref="J7:K12"/>
    </sheetView>
  </sheetViews>
  <sheetFormatPr defaultColWidth="9.26953125" defaultRowHeight="12.5"/>
  <cols>
    <col min="1" max="1" width="2.26953125" style="26" customWidth="1"/>
    <col min="2" max="2" width="1.7265625" style="26" customWidth="1"/>
    <col min="3" max="3" width="3" style="26" customWidth="1"/>
    <col min="4" max="4" width="48.54296875" style="26" customWidth="1"/>
    <col min="5" max="5" width="37.7265625" style="26" customWidth="1"/>
    <col min="6" max="6" width="32.7265625" style="26" customWidth="1"/>
    <col min="7" max="7" width="36.7265625" style="26" customWidth="1"/>
    <col min="8" max="8" width="32.7265625" style="26" customWidth="1"/>
    <col min="9" max="9" width="39.7265625" style="26" customWidth="1"/>
    <col min="10" max="10" width="32.7265625" style="26" customWidth="1"/>
    <col min="11" max="11" width="35.26953125" style="26" customWidth="1"/>
    <col min="12" max="12" width="4.26953125" style="26" customWidth="1"/>
    <col min="13" max="13" width="2" style="26" customWidth="1"/>
    <col min="14" max="14" width="0.54296875" style="26" hidden="1" customWidth="1"/>
    <col min="15" max="16384" width="9.26953125" style="26"/>
  </cols>
  <sheetData>
    <row r="2" spans="2:14">
      <c r="B2" s="345"/>
      <c r="C2" s="346"/>
      <c r="D2" s="346"/>
      <c r="E2" s="346"/>
      <c r="F2" s="346"/>
      <c r="G2" s="346"/>
      <c r="H2" s="346"/>
      <c r="I2" s="346"/>
      <c r="J2" s="346"/>
      <c r="K2" s="346"/>
      <c r="L2" s="346"/>
      <c r="M2" s="345"/>
      <c r="N2" s="345"/>
    </row>
    <row r="3" spans="2:14">
      <c r="B3" s="347"/>
      <c r="C3" s="348"/>
      <c r="D3" s="348"/>
      <c r="E3" s="348"/>
      <c r="F3" s="348"/>
      <c r="G3" s="348"/>
      <c r="H3" s="348"/>
      <c r="I3" s="348"/>
      <c r="J3" s="348"/>
      <c r="K3" s="348"/>
      <c r="L3" s="347"/>
      <c r="M3" s="345"/>
      <c r="N3" s="345"/>
    </row>
    <row r="4" spans="2:14">
      <c r="B4" s="347"/>
      <c r="C4" s="348"/>
      <c r="D4" s="348"/>
      <c r="E4" s="348"/>
      <c r="F4" s="348"/>
      <c r="G4" s="348"/>
      <c r="H4" s="348"/>
      <c r="I4" s="348"/>
      <c r="J4" s="348"/>
      <c r="K4" s="348"/>
      <c r="L4" s="347"/>
      <c r="M4" s="345"/>
      <c r="N4" s="345"/>
    </row>
    <row r="5" spans="2:14" ht="30" customHeight="1">
      <c r="B5" s="347"/>
      <c r="C5" s="348"/>
      <c r="D5" s="1250" t="s">
        <v>423</v>
      </c>
      <c r="E5" s="1251"/>
      <c r="F5" s="1251"/>
      <c r="G5" s="1252"/>
      <c r="H5" s="1253"/>
      <c r="I5" s="1253"/>
      <c r="J5" s="1253"/>
      <c r="K5" s="1253"/>
      <c r="L5" s="347"/>
      <c r="M5" s="345"/>
      <c r="N5" s="345"/>
    </row>
    <row r="6" spans="2:14">
      <c r="B6" s="347"/>
      <c r="C6" s="348"/>
      <c r="D6" s="372"/>
      <c r="E6" s="373"/>
      <c r="F6" s="373"/>
      <c r="G6" s="373"/>
      <c r="H6" s="373"/>
      <c r="I6" s="348"/>
      <c r="J6" s="348"/>
      <c r="K6" s="348"/>
      <c r="L6" s="347"/>
      <c r="M6" s="345"/>
      <c r="N6" s="345"/>
    </row>
    <row r="7" spans="2:14" ht="26.25" customHeight="1">
      <c r="B7" s="347"/>
      <c r="C7" s="348"/>
      <c r="D7" s="1254" t="s">
        <v>266</v>
      </c>
      <c r="E7" s="1255"/>
      <c r="F7" s="1260" t="s">
        <v>267</v>
      </c>
      <c r="G7" s="1261"/>
      <c r="H7" s="1262"/>
      <c r="I7" s="1263"/>
      <c r="J7" s="1254" t="s">
        <v>496</v>
      </c>
      <c r="K7" s="1243"/>
      <c r="L7" s="1266"/>
      <c r="M7" s="345"/>
      <c r="N7" s="345"/>
    </row>
    <row r="8" spans="2:14" ht="26.25" customHeight="1">
      <c r="B8" s="347"/>
      <c r="C8" s="348"/>
      <c r="D8" s="1256"/>
      <c r="E8" s="1257"/>
      <c r="F8" s="1267" t="s">
        <v>93</v>
      </c>
      <c r="G8" s="1268"/>
      <c r="H8" s="1267" t="s">
        <v>94</v>
      </c>
      <c r="I8" s="1268"/>
      <c r="J8" s="1264"/>
      <c r="K8" s="1265"/>
      <c r="L8" s="1266"/>
      <c r="M8" s="345"/>
      <c r="N8" s="345"/>
    </row>
    <row r="9" spans="2:14" ht="12.75" customHeight="1">
      <c r="B9" s="347"/>
      <c r="C9" s="348"/>
      <c r="D9" s="1256"/>
      <c r="E9" s="1257"/>
      <c r="F9" s="1269"/>
      <c r="G9" s="1270"/>
      <c r="H9" s="1269"/>
      <c r="I9" s="1270"/>
      <c r="J9" s="1264"/>
      <c r="K9" s="1265"/>
      <c r="L9" s="1266"/>
      <c r="M9" s="345"/>
      <c r="N9" s="345"/>
    </row>
    <row r="10" spans="2:14" ht="12.75" customHeight="1">
      <c r="B10" s="347"/>
      <c r="C10" s="348"/>
      <c r="D10" s="1256"/>
      <c r="E10" s="1257"/>
      <c r="F10" s="1269"/>
      <c r="G10" s="1270"/>
      <c r="H10" s="1269"/>
      <c r="I10" s="1270"/>
      <c r="J10" s="1264"/>
      <c r="K10" s="1265"/>
      <c r="L10" s="1266"/>
      <c r="M10" s="345"/>
      <c r="N10" s="345"/>
    </row>
    <row r="11" spans="2:14" ht="12.75" customHeight="1">
      <c r="B11" s="347"/>
      <c r="C11" s="348"/>
      <c r="D11" s="1256"/>
      <c r="E11" s="1257"/>
      <c r="F11" s="1269"/>
      <c r="G11" s="1270"/>
      <c r="H11" s="1269"/>
      <c r="I11" s="1270"/>
      <c r="J11" s="1264"/>
      <c r="K11" s="1265"/>
      <c r="L11" s="1266"/>
      <c r="M11" s="345"/>
      <c r="N11" s="345"/>
    </row>
    <row r="12" spans="2:14" ht="12.75" customHeight="1">
      <c r="B12" s="347"/>
      <c r="C12" s="348"/>
      <c r="D12" s="1258"/>
      <c r="E12" s="1259"/>
      <c r="F12" s="1271"/>
      <c r="G12" s="1272"/>
      <c r="H12" s="1271"/>
      <c r="I12" s="1272"/>
      <c r="J12" s="1244"/>
      <c r="K12" s="1245"/>
      <c r="L12" s="1266"/>
      <c r="M12" s="345"/>
      <c r="N12" s="345"/>
    </row>
    <row r="13" spans="2:14" ht="18" customHeight="1">
      <c r="B13" s="347"/>
      <c r="C13" s="348"/>
      <c r="D13" s="1273">
        <v>1</v>
      </c>
      <c r="E13" s="1274"/>
      <c r="F13" s="1273">
        <v>2</v>
      </c>
      <c r="G13" s="1274"/>
      <c r="H13" s="1273">
        <v>3</v>
      </c>
      <c r="I13" s="1274"/>
      <c r="J13" s="1273">
        <v>4</v>
      </c>
      <c r="K13" s="1274"/>
      <c r="L13" s="374"/>
      <c r="M13" s="345"/>
      <c r="N13" s="345"/>
    </row>
    <row r="14" spans="2:14" ht="30" customHeight="1">
      <c r="B14" s="347"/>
      <c r="C14" s="348"/>
      <c r="D14" s="1238" t="s">
        <v>69</v>
      </c>
      <c r="E14" s="1239"/>
      <c r="F14" s="1242"/>
      <c r="G14" s="1243"/>
      <c r="H14" s="1238"/>
      <c r="I14" s="1246"/>
      <c r="J14" s="1249"/>
      <c r="K14" s="1246"/>
      <c r="L14" s="374"/>
      <c r="M14" s="345"/>
      <c r="N14" s="345"/>
    </row>
    <row r="15" spans="2:14" ht="30" customHeight="1">
      <c r="B15" s="347"/>
      <c r="C15" s="348"/>
      <c r="D15" s="1240"/>
      <c r="E15" s="1241"/>
      <c r="F15" s="1244"/>
      <c r="G15" s="1245"/>
      <c r="H15" s="1247"/>
      <c r="I15" s="1248"/>
      <c r="J15" s="1247"/>
      <c r="K15" s="1248"/>
      <c r="L15" s="374"/>
      <c r="M15" s="345"/>
      <c r="N15" s="345"/>
    </row>
    <row r="16" spans="2:14" ht="30" customHeight="1">
      <c r="B16" s="347"/>
      <c r="C16" s="348"/>
      <c r="D16" s="1238" t="s">
        <v>69</v>
      </c>
      <c r="E16" s="1239"/>
      <c r="F16" s="1242"/>
      <c r="G16" s="1243"/>
      <c r="H16" s="1238"/>
      <c r="I16" s="1246"/>
      <c r="J16" s="1249"/>
      <c r="K16" s="1246"/>
      <c r="L16" s="374"/>
      <c r="M16" s="345"/>
      <c r="N16" s="345"/>
    </row>
    <row r="17" spans="2:14" ht="30" customHeight="1">
      <c r="B17" s="347"/>
      <c r="C17" s="348"/>
      <c r="D17" s="1240"/>
      <c r="E17" s="1241"/>
      <c r="F17" s="1244"/>
      <c r="G17" s="1245"/>
      <c r="H17" s="1247"/>
      <c r="I17" s="1248"/>
      <c r="J17" s="1247"/>
      <c r="K17" s="1248"/>
      <c r="L17" s="374"/>
      <c r="M17" s="345"/>
      <c r="N17" s="345"/>
    </row>
    <row r="18" spans="2:14" ht="30" customHeight="1">
      <c r="B18" s="347"/>
      <c r="C18" s="348"/>
      <c r="D18" s="1238" t="s">
        <v>69</v>
      </c>
      <c r="E18" s="1239"/>
      <c r="F18" s="1242"/>
      <c r="G18" s="1243"/>
      <c r="H18" s="1238"/>
      <c r="I18" s="1246"/>
      <c r="J18" s="1249"/>
      <c r="K18" s="1246"/>
      <c r="L18" s="374"/>
      <c r="M18" s="345"/>
      <c r="N18" s="345"/>
    </row>
    <row r="19" spans="2:14" ht="30" customHeight="1">
      <c r="B19" s="347"/>
      <c r="C19" s="348"/>
      <c r="D19" s="1240"/>
      <c r="E19" s="1241"/>
      <c r="F19" s="1244"/>
      <c r="G19" s="1245"/>
      <c r="H19" s="1247"/>
      <c r="I19" s="1248"/>
      <c r="J19" s="1247"/>
      <c r="K19" s="1248"/>
      <c r="L19" s="374"/>
      <c r="M19" s="345"/>
      <c r="N19" s="345"/>
    </row>
    <row r="20" spans="2:14" ht="30" customHeight="1">
      <c r="B20" s="347"/>
      <c r="C20" s="348"/>
      <c r="D20" s="1238" t="s">
        <v>69</v>
      </c>
      <c r="E20" s="1239"/>
      <c r="F20" s="1242"/>
      <c r="G20" s="1243"/>
      <c r="H20" s="1238"/>
      <c r="I20" s="1246"/>
      <c r="J20" s="1249"/>
      <c r="K20" s="1246"/>
      <c r="L20" s="374"/>
      <c r="M20" s="345"/>
      <c r="N20" s="345"/>
    </row>
    <row r="21" spans="2:14" ht="30" customHeight="1">
      <c r="B21" s="347"/>
      <c r="C21" s="348"/>
      <c r="D21" s="1240"/>
      <c r="E21" s="1241"/>
      <c r="F21" s="1244"/>
      <c r="G21" s="1245"/>
      <c r="H21" s="1247"/>
      <c r="I21" s="1248"/>
      <c r="J21" s="1247"/>
      <c r="K21" s="1248"/>
      <c r="L21" s="374"/>
      <c r="M21" s="345"/>
      <c r="N21" s="345"/>
    </row>
    <row r="22" spans="2:14" ht="30" customHeight="1">
      <c r="B22" s="347"/>
      <c r="C22" s="348"/>
      <c r="D22" s="1238" t="s">
        <v>69</v>
      </c>
      <c r="E22" s="1239"/>
      <c r="F22" s="1242"/>
      <c r="G22" s="1243"/>
      <c r="H22" s="1238"/>
      <c r="I22" s="1246"/>
      <c r="J22" s="1249"/>
      <c r="K22" s="1246"/>
      <c r="L22" s="374"/>
      <c r="M22" s="345"/>
      <c r="N22" s="345"/>
    </row>
    <row r="23" spans="2:14" ht="30" customHeight="1">
      <c r="B23" s="347"/>
      <c r="C23" s="348"/>
      <c r="D23" s="1240"/>
      <c r="E23" s="1241"/>
      <c r="F23" s="1244"/>
      <c r="G23" s="1245"/>
      <c r="H23" s="1247"/>
      <c r="I23" s="1248"/>
      <c r="J23" s="1247"/>
      <c r="K23" s="1248"/>
      <c r="L23" s="374"/>
      <c r="M23" s="345"/>
      <c r="N23" s="345"/>
    </row>
    <row r="24" spans="2:14" ht="30" customHeight="1">
      <c r="B24" s="347"/>
      <c r="C24" s="348"/>
      <c r="D24" s="1238" t="s">
        <v>69</v>
      </c>
      <c r="E24" s="1239"/>
      <c r="F24" s="1242"/>
      <c r="G24" s="1243"/>
      <c r="H24" s="1238"/>
      <c r="I24" s="1246"/>
      <c r="J24" s="1249"/>
      <c r="K24" s="1246"/>
      <c r="L24" s="374"/>
      <c r="M24" s="345"/>
      <c r="N24" s="345"/>
    </row>
    <row r="25" spans="2:14" ht="30" customHeight="1">
      <c r="B25" s="347"/>
      <c r="C25" s="348"/>
      <c r="D25" s="1240"/>
      <c r="E25" s="1241"/>
      <c r="F25" s="1244"/>
      <c r="G25" s="1245"/>
      <c r="H25" s="1247"/>
      <c r="I25" s="1248"/>
      <c r="J25" s="1247"/>
      <c r="K25" s="1248"/>
      <c r="L25" s="374"/>
      <c r="M25" s="345"/>
      <c r="N25" s="345"/>
    </row>
    <row r="26" spans="2:14" ht="30" customHeight="1">
      <c r="B26" s="347"/>
      <c r="C26" s="348"/>
      <c r="D26" s="1238" t="s">
        <v>69</v>
      </c>
      <c r="E26" s="1239"/>
      <c r="F26" s="1242"/>
      <c r="G26" s="1243"/>
      <c r="H26" s="1238"/>
      <c r="I26" s="1246"/>
      <c r="J26" s="1249"/>
      <c r="K26" s="1246"/>
      <c r="L26" s="374"/>
      <c r="M26" s="345"/>
      <c r="N26" s="345"/>
    </row>
    <row r="27" spans="2:14" ht="30" customHeight="1">
      <c r="B27" s="347"/>
      <c r="C27" s="348"/>
      <c r="D27" s="1240"/>
      <c r="E27" s="1241"/>
      <c r="F27" s="1244"/>
      <c r="G27" s="1245"/>
      <c r="H27" s="1247"/>
      <c r="I27" s="1248"/>
      <c r="J27" s="1247"/>
      <c r="K27" s="1248"/>
      <c r="L27" s="374"/>
      <c r="M27" s="345"/>
      <c r="N27" s="345"/>
    </row>
    <row r="28" spans="2:14" ht="30" customHeight="1">
      <c r="B28" s="347"/>
      <c r="C28" s="348"/>
      <c r="D28" s="1238" t="s">
        <v>69</v>
      </c>
      <c r="E28" s="1239"/>
      <c r="F28" s="1242"/>
      <c r="G28" s="1243"/>
      <c r="H28" s="1238"/>
      <c r="I28" s="1246"/>
      <c r="J28" s="1249"/>
      <c r="K28" s="1246"/>
      <c r="L28" s="374"/>
      <c r="M28" s="345"/>
      <c r="N28" s="345"/>
    </row>
    <row r="29" spans="2:14" ht="30" customHeight="1">
      <c r="B29" s="347"/>
      <c r="C29" s="348"/>
      <c r="D29" s="1240"/>
      <c r="E29" s="1241"/>
      <c r="F29" s="1244"/>
      <c r="G29" s="1245"/>
      <c r="H29" s="1247"/>
      <c r="I29" s="1248"/>
      <c r="J29" s="1247"/>
      <c r="K29" s="1248"/>
      <c r="L29" s="374"/>
      <c r="M29" s="345"/>
      <c r="N29" s="345"/>
    </row>
    <row r="30" spans="2:14" ht="30" customHeight="1">
      <c r="B30" s="347"/>
      <c r="C30" s="348"/>
      <c r="D30" s="1238" t="s">
        <v>69</v>
      </c>
      <c r="E30" s="1239"/>
      <c r="F30" s="1242"/>
      <c r="G30" s="1243"/>
      <c r="H30" s="1238"/>
      <c r="I30" s="1246"/>
      <c r="J30" s="1249"/>
      <c r="K30" s="1246"/>
      <c r="L30" s="374"/>
      <c r="M30" s="345"/>
      <c r="N30" s="345"/>
    </row>
    <row r="31" spans="2:14" ht="30" customHeight="1">
      <c r="B31" s="347"/>
      <c r="C31" s="348"/>
      <c r="D31" s="1240"/>
      <c r="E31" s="1241"/>
      <c r="F31" s="1244"/>
      <c r="G31" s="1245"/>
      <c r="H31" s="1247"/>
      <c r="I31" s="1248"/>
      <c r="J31" s="1247"/>
      <c r="K31" s="1248"/>
      <c r="L31" s="374"/>
      <c r="M31" s="345"/>
      <c r="N31" s="345"/>
    </row>
    <row r="32" spans="2:14" ht="30" customHeight="1">
      <c r="B32" s="347"/>
      <c r="C32" s="348"/>
      <c r="D32" s="1238" t="s">
        <v>69</v>
      </c>
      <c r="E32" s="1239"/>
      <c r="F32" s="1242"/>
      <c r="G32" s="1243"/>
      <c r="H32" s="1238"/>
      <c r="I32" s="1246"/>
      <c r="J32" s="1249"/>
      <c r="K32" s="1246"/>
      <c r="L32" s="374"/>
      <c r="M32" s="345"/>
      <c r="N32" s="345"/>
    </row>
    <row r="33" spans="2:15" ht="30" customHeight="1">
      <c r="B33" s="347"/>
      <c r="C33" s="348"/>
      <c r="D33" s="1240"/>
      <c r="E33" s="1241"/>
      <c r="F33" s="1244"/>
      <c r="G33" s="1245"/>
      <c r="H33" s="1247"/>
      <c r="I33" s="1248"/>
      <c r="J33" s="1247"/>
      <c r="K33" s="1248"/>
      <c r="L33" s="374"/>
      <c r="M33" s="345"/>
      <c r="N33" s="345"/>
    </row>
    <row r="34" spans="2:15" ht="30" customHeight="1">
      <c r="B34" s="347"/>
      <c r="C34" s="348"/>
      <c r="D34" s="1238" t="s">
        <v>69</v>
      </c>
      <c r="E34" s="1239"/>
      <c r="F34" s="1242"/>
      <c r="G34" s="1243"/>
      <c r="H34" s="1238"/>
      <c r="I34" s="1246"/>
      <c r="J34" s="1249"/>
      <c r="K34" s="1246"/>
      <c r="L34" s="540"/>
      <c r="M34" s="345"/>
      <c r="N34" s="345"/>
    </row>
    <row r="35" spans="2:15" ht="30" customHeight="1">
      <c r="B35" s="347"/>
      <c r="C35" s="348"/>
      <c r="D35" s="1240"/>
      <c r="E35" s="1241"/>
      <c r="F35" s="1244"/>
      <c r="G35" s="1245"/>
      <c r="H35" s="1247"/>
      <c r="I35" s="1248"/>
      <c r="J35" s="1247"/>
      <c r="K35" s="1248"/>
      <c r="L35" s="347"/>
      <c r="M35" s="345"/>
      <c r="N35" s="345"/>
      <c r="O35" s="375"/>
    </row>
    <row r="36" spans="2:15">
      <c r="B36" s="347"/>
      <c r="C36" s="348"/>
      <c r="D36" s="348"/>
      <c r="E36" s="348"/>
      <c r="F36" s="348"/>
      <c r="G36" s="348"/>
      <c r="H36" s="348"/>
      <c r="I36" s="348"/>
      <c r="J36" s="348"/>
      <c r="K36" s="348"/>
      <c r="L36" s="347"/>
      <c r="M36" s="345"/>
      <c r="N36" s="345"/>
    </row>
    <row r="37" spans="2:15" ht="7.5" customHeight="1">
      <c r="B37" s="347"/>
      <c r="C37" s="348"/>
      <c r="D37" s="348"/>
      <c r="E37" s="348"/>
      <c r="F37" s="348"/>
      <c r="G37" s="348"/>
      <c r="H37" s="348"/>
      <c r="I37" s="348"/>
      <c r="J37" s="348"/>
      <c r="K37" s="348"/>
      <c r="L37" s="347"/>
      <c r="M37" s="345"/>
      <c r="N37" s="345"/>
    </row>
    <row r="38" spans="2:15" s="379" customFormat="1" ht="11.25" customHeight="1">
      <c r="B38" s="376"/>
      <c r="C38" s="349"/>
      <c r="D38" s="377"/>
      <c r="E38" s="349"/>
      <c r="F38" s="349"/>
      <c r="G38" s="349"/>
      <c r="H38" s="349"/>
      <c r="I38" s="349"/>
      <c r="J38" s="349"/>
      <c r="K38" s="349"/>
      <c r="L38" s="376"/>
      <c r="M38" s="378"/>
      <c r="N38" s="378"/>
    </row>
    <row r="39" spans="2:15" hidden="1">
      <c r="B39" s="347"/>
      <c r="C39" s="348"/>
      <c r="D39" s="348"/>
      <c r="E39" s="348"/>
      <c r="F39" s="348"/>
      <c r="G39" s="348"/>
      <c r="H39" s="348"/>
      <c r="I39" s="351"/>
      <c r="J39" s="351"/>
      <c r="K39" s="351"/>
      <c r="L39" s="351"/>
      <c r="M39" s="350"/>
      <c r="N39" s="348"/>
    </row>
    <row r="40" spans="2:15" s="385" customFormat="1" ht="12.75" hidden="1" customHeight="1">
      <c r="B40" s="380"/>
      <c r="C40" s="381"/>
      <c r="D40" s="352"/>
      <c r="E40" s="382"/>
      <c r="F40" s="382"/>
      <c r="G40" s="353"/>
      <c r="H40" s="353"/>
      <c r="I40" s="353"/>
      <c r="J40" s="353"/>
      <c r="K40" s="383"/>
      <c r="L40" s="37"/>
      <c r="M40" s="384"/>
      <c r="N40" s="381"/>
    </row>
    <row r="41" spans="2:15" s="385" customFormat="1" ht="105.75" customHeight="1">
      <c r="B41" s="380"/>
      <c r="C41" s="381"/>
      <c r="D41" s="352"/>
      <c r="E41" s="1278"/>
      <c r="F41" s="1279"/>
      <c r="G41" s="353"/>
      <c r="H41" s="353"/>
      <c r="I41" s="353"/>
      <c r="J41" s="1280"/>
      <c r="K41" s="1281"/>
      <c r="L41" s="37"/>
      <c r="M41" s="384"/>
      <c r="N41" s="381"/>
    </row>
    <row r="42" spans="2:15" s="385" customFormat="1" ht="32.25" customHeight="1">
      <c r="B42" s="380"/>
      <c r="C42" s="381"/>
      <c r="D42" s="354"/>
      <c r="E42" s="1275" t="s">
        <v>63</v>
      </c>
      <c r="F42" s="1275"/>
      <c r="G42" s="355"/>
      <c r="H42" s="355"/>
      <c r="I42" s="354"/>
      <c r="J42" s="1276" t="s">
        <v>312</v>
      </c>
      <c r="K42" s="1277"/>
      <c r="L42" s="386"/>
      <c r="M42" s="384"/>
      <c r="N42" s="381"/>
    </row>
    <row r="43" spans="2:15" ht="9" customHeight="1">
      <c r="B43" s="347"/>
      <c r="C43" s="348"/>
      <c r="D43" s="348"/>
      <c r="E43" s="348"/>
      <c r="F43" s="348"/>
      <c r="G43" s="348"/>
      <c r="H43" s="348"/>
      <c r="I43" s="351"/>
      <c r="J43" s="387"/>
      <c r="K43" s="387"/>
      <c r="L43" s="387"/>
      <c r="M43" s="350"/>
      <c r="N43" s="348"/>
    </row>
    <row r="44" spans="2:15">
      <c r="B44" s="347"/>
      <c r="C44" s="346"/>
      <c r="D44" s="346"/>
      <c r="E44" s="346"/>
      <c r="F44" s="346"/>
      <c r="G44" s="346"/>
      <c r="H44" s="346"/>
      <c r="I44" s="346"/>
      <c r="J44" s="346"/>
      <c r="K44" s="346"/>
      <c r="L44" s="346"/>
      <c r="M44" s="350"/>
      <c r="N44" s="348"/>
    </row>
    <row r="45" spans="2:15">
      <c r="B45" s="345"/>
      <c r="C45" s="345"/>
      <c r="D45" s="345"/>
      <c r="E45" s="345"/>
      <c r="F45" s="345"/>
      <c r="G45" s="345"/>
      <c r="H45" s="345"/>
      <c r="I45" s="345"/>
      <c r="J45" s="345"/>
      <c r="K45" s="345"/>
      <c r="L45" s="345"/>
      <c r="M45" s="348"/>
      <c r="N45" s="345"/>
    </row>
    <row r="46" spans="2:15">
      <c r="B46" s="345"/>
      <c r="C46" s="345"/>
      <c r="D46" s="345"/>
      <c r="E46" s="345"/>
      <c r="F46" s="345"/>
      <c r="G46" s="345"/>
      <c r="H46" s="345"/>
      <c r="I46" s="345"/>
      <c r="J46" s="345"/>
      <c r="K46" s="345"/>
      <c r="L46" s="345"/>
      <c r="M46" s="345"/>
      <c r="N46" s="345"/>
    </row>
  </sheetData>
  <sheetProtection formatCells="0" formatColumns="0" formatRows="0" insertColumns="0" insertRows="0" insertHyperlinks="0" deleteRows="0" selectLockedCells="1"/>
  <mergeCells count="59">
    <mergeCell ref="E42:F42"/>
    <mergeCell ref="J42:K42"/>
    <mergeCell ref="D34:E35"/>
    <mergeCell ref="F34:G35"/>
    <mergeCell ref="H34:I35"/>
    <mergeCell ref="J34:K35"/>
    <mergeCell ref="E41:F41"/>
    <mergeCell ref="J41:K41"/>
    <mergeCell ref="D30:E31"/>
    <mergeCell ref="F30:G31"/>
    <mergeCell ref="H30:I31"/>
    <mergeCell ref="J30:K31"/>
    <mergeCell ref="D32:E33"/>
    <mergeCell ref="F32:G33"/>
    <mergeCell ref="H32:I33"/>
    <mergeCell ref="J32:K33"/>
    <mergeCell ref="D20:E21"/>
    <mergeCell ref="F20:G21"/>
    <mergeCell ref="H20:I21"/>
    <mergeCell ref="J20:K21"/>
    <mergeCell ref="D22:E23"/>
    <mergeCell ref="F22:G23"/>
    <mergeCell ref="H22:I23"/>
    <mergeCell ref="J22:K23"/>
    <mergeCell ref="D16:E17"/>
    <mergeCell ref="F16:G17"/>
    <mergeCell ref="H16:I17"/>
    <mergeCell ref="J16:K17"/>
    <mergeCell ref="D18:E19"/>
    <mergeCell ref="F18:G19"/>
    <mergeCell ref="H18:I19"/>
    <mergeCell ref="J18:K19"/>
    <mergeCell ref="D13:E13"/>
    <mergeCell ref="F13:G13"/>
    <mergeCell ref="H13:I13"/>
    <mergeCell ref="J13:K13"/>
    <mergeCell ref="D14:E15"/>
    <mergeCell ref="F14:G15"/>
    <mergeCell ref="H14:I15"/>
    <mergeCell ref="J14:K15"/>
    <mergeCell ref="D5:K5"/>
    <mergeCell ref="D7:E12"/>
    <mergeCell ref="F7:I7"/>
    <mergeCell ref="J7:K12"/>
    <mergeCell ref="L7:L12"/>
    <mergeCell ref="F8:G12"/>
    <mergeCell ref="H8:I12"/>
    <mergeCell ref="D28:E29"/>
    <mergeCell ref="F28:G29"/>
    <mergeCell ref="H28:I29"/>
    <mergeCell ref="J28:K29"/>
    <mergeCell ref="D24:E25"/>
    <mergeCell ref="F24:G25"/>
    <mergeCell ref="H24:I25"/>
    <mergeCell ref="J24:K25"/>
    <mergeCell ref="D26:E27"/>
    <mergeCell ref="F26:G27"/>
    <mergeCell ref="H26:I27"/>
    <mergeCell ref="J26:K27"/>
  </mergeCells>
  <printOptions horizontalCentered="1" verticalCentered="1"/>
  <pageMargins left="0.23622047244094491" right="0.23622047244094491" top="0.74803149606299213" bottom="0.74803149606299213" header="0.31496062992125984" footer="0.31496062992125984"/>
  <pageSetup paperSize="9" scale="46" fitToHeight="0" orientation="landscape" r:id="rId1"/>
  <headerFooter scaleWithDoc="0">
    <oddFooter>&amp;L&amp;"Arial,Kursywa"WoP- 2.1/PROW 2014-2020/01/21/4z&amp;R&amp;P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41"/>
  <sheetViews>
    <sheetView showGridLines="0" view="pageBreakPreview" zoomScale="60" zoomScaleNormal="100" workbookViewId="0">
      <selection activeCell="D3" sqref="D3:M3"/>
    </sheetView>
  </sheetViews>
  <sheetFormatPr defaultColWidth="9.26953125" defaultRowHeight="12.5"/>
  <cols>
    <col min="1" max="1" width="2.26953125" style="26" customWidth="1"/>
    <col min="2" max="2" width="1.7265625" style="26" customWidth="1"/>
    <col min="3" max="3" width="3" style="26" customWidth="1"/>
    <col min="4" max="4" width="51" style="26" customWidth="1"/>
    <col min="5" max="5" width="31.7265625" style="26" customWidth="1"/>
    <col min="6" max="12" width="25.7265625" style="26" customWidth="1"/>
    <col min="13" max="13" width="32.453125" style="26" customWidth="1"/>
    <col min="14" max="14" width="3.7265625" style="26" customWidth="1"/>
    <col min="15" max="15" width="3.26953125" style="26" customWidth="1"/>
    <col min="16" max="16" width="4.7265625" style="26" customWidth="1"/>
    <col min="17" max="16384" width="9.26953125" style="26"/>
  </cols>
  <sheetData>
    <row r="1" spans="2:16" ht="10.5" customHeight="1">
      <c r="B1" s="345"/>
      <c r="C1" s="346"/>
      <c r="D1" s="346"/>
      <c r="E1" s="346"/>
      <c r="F1" s="346"/>
      <c r="G1" s="346"/>
      <c r="H1" s="346"/>
      <c r="I1" s="346"/>
      <c r="J1" s="346"/>
      <c r="K1" s="346"/>
      <c r="L1" s="346"/>
      <c r="M1" s="346"/>
      <c r="N1" s="346"/>
      <c r="O1" s="345"/>
      <c r="P1" s="345"/>
    </row>
    <row r="2" spans="2:16" ht="6.75" customHeight="1">
      <c r="B2" s="347"/>
      <c r="C2" s="348"/>
      <c r="D2" s="348"/>
      <c r="E2" s="348"/>
      <c r="F2" s="348"/>
      <c r="G2" s="348"/>
      <c r="H2" s="348"/>
      <c r="I2" s="348"/>
      <c r="J2" s="348"/>
      <c r="K2" s="348"/>
      <c r="L2" s="348"/>
      <c r="M2" s="348"/>
      <c r="N2" s="347"/>
      <c r="O2" s="345"/>
      <c r="P2" s="345"/>
    </row>
    <row r="3" spans="2:16" s="379" customFormat="1" ht="28.5" customHeight="1">
      <c r="B3" s="376"/>
      <c r="C3" s="349"/>
      <c r="D3" s="1282" t="s">
        <v>511</v>
      </c>
      <c r="E3" s="1056"/>
      <c r="F3" s="1056"/>
      <c r="G3" s="1056"/>
      <c r="H3" s="1056"/>
      <c r="I3" s="1056"/>
      <c r="J3" s="1056"/>
      <c r="K3" s="1056"/>
      <c r="L3" s="1056"/>
      <c r="M3" s="1056"/>
      <c r="N3" s="376"/>
      <c r="O3" s="378"/>
      <c r="P3" s="378"/>
    </row>
    <row r="4" spans="2:16">
      <c r="B4" s="347"/>
      <c r="C4" s="348"/>
      <c r="D4" s="348"/>
      <c r="E4" s="348"/>
      <c r="F4" s="348"/>
      <c r="G4" s="348"/>
      <c r="H4" s="348"/>
      <c r="I4" s="348"/>
      <c r="J4" s="348"/>
      <c r="K4" s="348"/>
      <c r="L4" s="348"/>
      <c r="M4" s="348"/>
      <c r="N4" s="348"/>
      <c r="O4" s="350"/>
      <c r="P4" s="345"/>
    </row>
    <row r="5" spans="2:16" ht="48.75" customHeight="1">
      <c r="B5" s="347"/>
      <c r="C5" s="348"/>
      <c r="D5" s="1283" t="s">
        <v>266</v>
      </c>
      <c r="E5" s="1283" t="s">
        <v>497</v>
      </c>
      <c r="F5" s="1284" t="s">
        <v>498</v>
      </c>
      <c r="G5" s="1284"/>
      <c r="H5" s="1284"/>
      <c r="I5" s="1285" t="s">
        <v>215</v>
      </c>
      <c r="J5" s="1286"/>
      <c r="K5" s="1285" t="s">
        <v>216</v>
      </c>
      <c r="L5" s="1286"/>
      <c r="M5" s="1300" t="s">
        <v>334</v>
      </c>
      <c r="N5" s="1294"/>
      <c r="O5" s="350"/>
      <c r="P5" s="345"/>
    </row>
    <row r="6" spans="2:16" ht="30" customHeight="1">
      <c r="B6" s="347"/>
      <c r="C6" s="348"/>
      <c r="D6" s="1283"/>
      <c r="E6" s="1283"/>
      <c r="F6" s="1296" t="s">
        <v>66</v>
      </c>
      <c r="G6" s="1296" t="s">
        <v>67</v>
      </c>
      <c r="H6" s="1283" t="s">
        <v>68</v>
      </c>
      <c r="I6" s="1287"/>
      <c r="J6" s="1288"/>
      <c r="K6" s="1287"/>
      <c r="L6" s="1288"/>
      <c r="M6" s="1301"/>
      <c r="N6" s="1295"/>
      <c r="O6" s="350"/>
      <c r="P6" s="345"/>
    </row>
    <row r="7" spans="2:16" ht="30" customHeight="1">
      <c r="B7" s="347"/>
      <c r="C7" s="348"/>
      <c r="D7" s="1283"/>
      <c r="E7" s="1283"/>
      <c r="F7" s="1296"/>
      <c r="G7" s="1296"/>
      <c r="H7" s="1283"/>
      <c r="I7" s="1289"/>
      <c r="J7" s="1290"/>
      <c r="K7" s="1289"/>
      <c r="L7" s="1290"/>
      <c r="M7" s="1301"/>
      <c r="N7" s="1295"/>
      <c r="O7" s="350"/>
      <c r="P7" s="345"/>
    </row>
    <row r="8" spans="2:16" ht="30" customHeight="1">
      <c r="B8" s="347"/>
      <c r="C8" s="348"/>
      <c r="D8" s="1283"/>
      <c r="E8" s="1283"/>
      <c r="F8" s="1296"/>
      <c r="G8" s="1296"/>
      <c r="H8" s="1283"/>
      <c r="I8" s="1297" t="s">
        <v>167</v>
      </c>
      <c r="J8" s="1297" t="s">
        <v>168</v>
      </c>
      <c r="K8" s="1297" t="s">
        <v>219</v>
      </c>
      <c r="L8" s="1297" t="s">
        <v>217</v>
      </c>
      <c r="M8" s="1301"/>
      <c r="N8" s="1295"/>
      <c r="O8" s="350"/>
      <c r="P8" s="345"/>
    </row>
    <row r="9" spans="2:16" ht="30" customHeight="1">
      <c r="B9" s="347"/>
      <c r="C9" s="348"/>
      <c r="D9" s="1283"/>
      <c r="E9" s="1283"/>
      <c r="F9" s="1296"/>
      <c r="G9" s="1296"/>
      <c r="H9" s="1283"/>
      <c r="I9" s="1298"/>
      <c r="J9" s="1298"/>
      <c r="K9" s="1298"/>
      <c r="L9" s="1298"/>
      <c r="M9" s="1301"/>
      <c r="N9" s="1295"/>
      <c r="O9" s="350"/>
      <c r="P9" s="345"/>
    </row>
    <row r="10" spans="2:16" ht="45" customHeight="1">
      <c r="B10" s="347"/>
      <c r="C10" s="348"/>
      <c r="D10" s="1283"/>
      <c r="E10" s="1283"/>
      <c r="F10" s="1296"/>
      <c r="G10" s="1296"/>
      <c r="H10" s="1283"/>
      <c r="I10" s="1299"/>
      <c r="J10" s="1299"/>
      <c r="K10" s="1299"/>
      <c r="L10" s="1299"/>
      <c r="M10" s="1301"/>
      <c r="N10" s="1295"/>
      <c r="O10" s="350"/>
      <c r="P10" s="345"/>
    </row>
    <row r="11" spans="2:16" ht="21.75" customHeight="1">
      <c r="B11" s="347"/>
      <c r="C11" s="348"/>
      <c r="D11" s="388">
        <v>1</v>
      </c>
      <c r="E11" s="388">
        <v>2</v>
      </c>
      <c r="F11" s="388">
        <v>3</v>
      </c>
      <c r="G11" s="388">
        <v>4</v>
      </c>
      <c r="H11" s="388">
        <v>5</v>
      </c>
      <c r="I11" s="388">
        <v>6</v>
      </c>
      <c r="J11" s="388">
        <v>7</v>
      </c>
      <c r="K11" s="388">
        <v>8</v>
      </c>
      <c r="L11" s="388">
        <v>9</v>
      </c>
      <c r="M11" s="388">
        <v>10</v>
      </c>
      <c r="N11" s="389"/>
      <c r="O11" s="350"/>
      <c r="P11" s="345"/>
    </row>
    <row r="12" spans="2:16" ht="28.15" customHeight="1">
      <c r="B12" s="347"/>
      <c r="C12" s="348"/>
      <c r="D12" s="1302" t="s">
        <v>69</v>
      </c>
      <c r="E12" s="390" t="s">
        <v>169</v>
      </c>
      <c r="F12" s="391"/>
      <c r="G12" s="391"/>
      <c r="H12" s="391"/>
      <c r="I12" s="1291"/>
      <c r="J12" s="1291"/>
      <c r="K12" s="1291"/>
      <c r="L12" s="1291"/>
      <c r="M12" s="1291"/>
      <c r="N12" s="348"/>
      <c r="O12" s="350"/>
      <c r="P12" s="345"/>
    </row>
    <row r="13" spans="2:16" ht="28.15" customHeight="1">
      <c r="B13" s="347"/>
      <c r="C13" s="348"/>
      <c r="D13" s="1298"/>
      <c r="E13" s="390" t="s">
        <v>170</v>
      </c>
      <c r="F13" s="391"/>
      <c r="G13" s="391"/>
      <c r="H13" s="391"/>
      <c r="I13" s="1292"/>
      <c r="J13" s="1292"/>
      <c r="K13" s="1292"/>
      <c r="L13" s="1292"/>
      <c r="M13" s="1292"/>
      <c r="N13" s="348"/>
      <c r="O13" s="350"/>
      <c r="P13" s="345"/>
    </row>
    <row r="14" spans="2:16" ht="28.15" customHeight="1">
      <c r="B14" s="347"/>
      <c r="C14" s="348"/>
      <c r="D14" s="1298"/>
      <c r="E14" s="390" t="s">
        <v>171</v>
      </c>
      <c r="F14" s="391"/>
      <c r="G14" s="391"/>
      <c r="H14" s="391"/>
      <c r="I14" s="1292"/>
      <c r="J14" s="1292"/>
      <c r="K14" s="1292"/>
      <c r="L14" s="1292"/>
      <c r="M14" s="1292"/>
      <c r="N14" s="348"/>
      <c r="O14" s="350"/>
      <c r="P14" s="345"/>
    </row>
    <row r="15" spans="2:16" ht="28.15" customHeight="1">
      <c r="B15" s="347"/>
      <c r="C15" s="348"/>
      <c r="D15" s="1298"/>
      <c r="E15" s="390" t="s">
        <v>172</v>
      </c>
      <c r="F15" s="391"/>
      <c r="G15" s="391"/>
      <c r="H15" s="391"/>
      <c r="I15" s="1292"/>
      <c r="J15" s="1292"/>
      <c r="K15" s="1292"/>
      <c r="L15" s="1292"/>
      <c r="M15" s="1292"/>
      <c r="N15" s="348"/>
      <c r="O15" s="350"/>
      <c r="P15" s="345"/>
    </row>
    <row r="16" spans="2:16" ht="38.25" customHeight="1">
      <c r="B16" s="347"/>
      <c r="C16" s="348"/>
      <c r="D16" s="1298"/>
      <c r="E16" s="390" t="s">
        <v>173</v>
      </c>
      <c r="F16" s="391"/>
      <c r="G16" s="391"/>
      <c r="H16" s="391"/>
      <c r="I16" s="1292"/>
      <c r="J16" s="1292"/>
      <c r="K16" s="1292"/>
      <c r="L16" s="1292"/>
      <c r="M16" s="1292"/>
      <c r="N16" s="348"/>
      <c r="O16" s="350"/>
      <c r="P16" s="345"/>
    </row>
    <row r="17" spans="2:16" ht="28.15" customHeight="1">
      <c r="B17" s="347"/>
      <c r="C17" s="348"/>
      <c r="D17" s="1299"/>
      <c r="E17" s="390" t="s">
        <v>174</v>
      </c>
      <c r="F17" s="391"/>
      <c r="G17" s="391"/>
      <c r="H17" s="391"/>
      <c r="I17" s="1293"/>
      <c r="J17" s="1293"/>
      <c r="K17" s="1293"/>
      <c r="L17" s="1293"/>
      <c r="M17" s="1293"/>
      <c r="N17" s="348"/>
      <c r="O17" s="350"/>
      <c r="P17" s="345"/>
    </row>
    <row r="18" spans="2:16" ht="28.15" customHeight="1">
      <c r="B18" s="347"/>
      <c r="C18" s="348"/>
      <c r="D18" s="392" t="s">
        <v>68</v>
      </c>
      <c r="E18" s="393"/>
      <c r="F18" s="391"/>
      <c r="G18" s="391"/>
      <c r="H18" s="391"/>
      <c r="I18" s="391"/>
      <c r="J18" s="391"/>
      <c r="K18" s="391"/>
      <c r="L18" s="391"/>
      <c r="M18" s="391"/>
      <c r="N18" s="348"/>
      <c r="O18" s="350"/>
      <c r="P18" s="345"/>
    </row>
    <row r="19" spans="2:16" ht="28.15" customHeight="1">
      <c r="B19" s="347"/>
      <c r="C19" s="348"/>
      <c r="D19" s="1302" t="s">
        <v>69</v>
      </c>
      <c r="E19" s="390" t="s">
        <v>169</v>
      </c>
      <c r="F19" s="391"/>
      <c r="G19" s="391"/>
      <c r="H19" s="391"/>
      <c r="I19" s="1291"/>
      <c r="J19" s="1291"/>
      <c r="K19" s="1291"/>
      <c r="L19" s="1291"/>
      <c r="M19" s="1291"/>
      <c r="N19" s="348"/>
      <c r="O19" s="350"/>
      <c r="P19" s="345"/>
    </row>
    <row r="20" spans="2:16" ht="28.15" customHeight="1">
      <c r="B20" s="347"/>
      <c r="C20" s="348"/>
      <c r="D20" s="1298"/>
      <c r="E20" s="390" t="s">
        <v>170</v>
      </c>
      <c r="F20" s="391"/>
      <c r="G20" s="391"/>
      <c r="H20" s="391"/>
      <c r="I20" s="1292"/>
      <c r="J20" s="1292"/>
      <c r="K20" s="1292"/>
      <c r="L20" s="1292"/>
      <c r="M20" s="1292"/>
      <c r="N20" s="348"/>
      <c r="O20" s="350"/>
      <c r="P20" s="345"/>
    </row>
    <row r="21" spans="2:16" ht="28.15" customHeight="1">
      <c r="B21" s="347"/>
      <c r="C21" s="348"/>
      <c r="D21" s="1298"/>
      <c r="E21" s="390" t="s">
        <v>171</v>
      </c>
      <c r="F21" s="391"/>
      <c r="G21" s="391"/>
      <c r="H21" s="391"/>
      <c r="I21" s="1292"/>
      <c r="J21" s="1292"/>
      <c r="K21" s="1292"/>
      <c r="L21" s="1292"/>
      <c r="M21" s="1292"/>
      <c r="N21" s="348"/>
      <c r="O21" s="350"/>
      <c r="P21" s="345"/>
    </row>
    <row r="22" spans="2:16" ht="28.15" customHeight="1">
      <c r="B22" s="347"/>
      <c r="C22" s="348"/>
      <c r="D22" s="1298"/>
      <c r="E22" s="390" t="s">
        <v>172</v>
      </c>
      <c r="F22" s="391"/>
      <c r="G22" s="391"/>
      <c r="H22" s="391"/>
      <c r="I22" s="1292"/>
      <c r="J22" s="1292"/>
      <c r="K22" s="1292"/>
      <c r="L22" s="1292"/>
      <c r="M22" s="1292"/>
      <c r="N22" s="348"/>
      <c r="O22" s="350"/>
      <c r="P22" s="345"/>
    </row>
    <row r="23" spans="2:16" ht="37.5" customHeight="1">
      <c r="B23" s="347"/>
      <c r="C23" s="348"/>
      <c r="D23" s="1298"/>
      <c r="E23" s="390" t="s">
        <v>173</v>
      </c>
      <c r="F23" s="391"/>
      <c r="G23" s="391"/>
      <c r="H23" s="391"/>
      <c r="I23" s="1292"/>
      <c r="J23" s="1292"/>
      <c r="K23" s="1292"/>
      <c r="L23" s="1292"/>
      <c r="M23" s="1292"/>
      <c r="N23" s="348"/>
      <c r="O23" s="350"/>
      <c r="P23" s="345"/>
    </row>
    <row r="24" spans="2:16" ht="28.15" customHeight="1">
      <c r="B24" s="347"/>
      <c r="C24" s="348"/>
      <c r="D24" s="1299"/>
      <c r="E24" s="390" t="s">
        <v>174</v>
      </c>
      <c r="F24" s="391"/>
      <c r="G24" s="391"/>
      <c r="H24" s="391"/>
      <c r="I24" s="1293"/>
      <c r="J24" s="1293"/>
      <c r="K24" s="1293"/>
      <c r="L24" s="1293"/>
      <c r="M24" s="1293"/>
      <c r="N24" s="348"/>
      <c r="O24" s="350"/>
      <c r="P24" s="345"/>
    </row>
    <row r="25" spans="2:16" ht="28.15" customHeight="1">
      <c r="B25" s="347"/>
      <c r="C25" s="348"/>
      <c r="D25" s="392" t="s">
        <v>68</v>
      </c>
      <c r="E25" s="393"/>
      <c r="F25" s="391"/>
      <c r="G25" s="391"/>
      <c r="H25" s="391"/>
      <c r="I25" s="391"/>
      <c r="J25" s="391"/>
      <c r="K25" s="391"/>
      <c r="L25" s="391"/>
      <c r="M25" s="391"/>
      <c r="N25" s="348"/>
      <c r="O25" s="350"/>
      <c r="P25" s="345"/>
    </row>
    <row r="26" spans="2:16" ht="28.15" customHeight="1">
      <c r="B26" s="347"/>
      <c r="C26" s="348"/>
      <c r="D26" s="1302" t="s">
        <v>69</v>
      </c>
      <c r="E26" s="390" t="s">
        <v>169</v>
      </c>
      <c r="F26" s="391"/>
      <c r="G26" s="391"/>
      <c r="H26" s="391"/>
      <c r="I26" s="1291"/>
      <c r="J26" s="1291"/>
      <c r="K26" s="1291"/>
      <c r="L26" s="1291"/>
      <c r="M26" s="1291"/>
      <c r="N26" s="348"/>
      <c r="O26" s="350"/>
      <c r="P26" s="345"/>
    </row>
    <row r="27" spans="2:16" ht="28.15" customHeight="1">
      <c r="B27" s="347"/>
      <c r="C27" s="348"/>
      <c r="D27" s="1298"/>
      <c r="E27" s="390" t="s">
        <v>170</v>
      </c>
      <c r="F27" s="391"/>
      <c r="G27" s="391"/>
      <c r="H27" s="391"/>
      <c r="I27" s="1292"/>
      <c r="J27" s="1292"/>
      <c r="K27" s="1292"/>
      <c r="L27" s="1292"/>
      <c r="M27" s="1292"/>
      <c r="N27" s="348"/>
      <c r="O27" s="350"/>
      <c r="P27" s="345"/>
    </row>
    <row r="28" spans="2:16" ht="28.15" customHeight="1">
      <c r="B28" s="347"/>
      <c r="C28" s="348"/>
      <c r="D28" s="1298"/>
      <c r="E28" s="390" t="s">
        <v>171</v>
      </c>
      <c r="F28" s="391"/>
      <c r="G28" s="391"/>
      <c r="H28" s="391"/>
      <c r="I28" s="1292"/>
      <c r="J28" s="1292"/>
      <c r="K28" s="1292"/>
      <c r="L28" s="1292"/>
      <c r="M28" s="1292"/>
      <c r="N28" s="348"/>
      <c r="O28" s="350"/>
      <c r="P28" s="345"/>
    </row>
    <row r="29" spans="2:16" ht="28.15" customHeight="1">
      <c r="B29" s="347"/>
      <c r="C29" s="348"/>
      <c r="D29" s="1298"/>
      <c r="E29" s="390" t="s">
        <v>172</v>
      </c>
      <c r="F29" s="391"/>
      <c r="G29" s="391"/>
      <c r="H29" s="391"/>
      <c r="I29" s="1292"/>
      <c r="J29" s="1292"/>
      <c r="K29" s="1292"/>
      <c r="L29" s="1292"/>
      <c r="M29" s="1292"/>
      <c r="N29" s="348"/>
      <c r="O29" s="350"/>
      <c r="P29" s="345"/>
    </row>
    <row r="30" spans="2:16" ht="40.5" customHeight="1">
      <c r="B30" s="347"/>
      <c r="C30" s="348"/>
      <c r="D30" s="1298"/>
      <c r="E30" s="390" t="s">
        <v>173</v>
      </c>
      <c r="F30" s="391"/>
      <c r="G30" s="391"/>
      <c r="H30" s="391"/>
      <c r="I30" s="1292"/>
      <c r="J30" s="1292"/>
      <c r="K30" s="1292"/>
      <c r="L30" s="1292"/>
      <c r="M30" s="1292"/>
      <c r="N30" s="348"/>
      <c r="O30" s="350"/>
      <c r="P30" s="345"/>
    </row>
    <row r="31" spans="2:16" ht="28.15" customHeight="1">
      <c r="B31" s="347"/>
      <c r="C31" s="348"/>
      <c r="D31" s="1299"/>
      <c r="E31" s="390" t="s">
        <v>174</v>
      </c>
      <c r="F31" s="391"/>
      <c r="G31" s="391"/>
      <c r="H31" s="391"/>
      <c r="I31" s="1293"/>
      <c r="J31" s="1293"/>
      <c r="K31" s="1293"/>
      <c r="L31" s="1293"/>
      <c r="M31" s="1293"/>
      <c r="N31" s="348"/>
      <c r="O31" s="350"/>
      <c r="P31" s="345"/>
    </row>
    <row r="32" spans="2:16" ht="28.15" customHeight="1">
      <c r="B32" s="347"/>
      <c r="C32" s="348"/>
      <c r="D32" s="392" t="s">
        <v>68</v>
      </c>
      <c r="E32" s="393"/>
      <c r="F32" s="391"/>
      <c r="G32" s="391"/>
      <c r="H32" s="391"/>
      <c r="I32" s="391"/>
      <c r="J32" s="391"/>
      <c r="K32" s="391"/>
      <c r="L32" s="391"/>
      <c r="M32" s="391"/>
      <c r="N32" s="348"/>
      <c r="O32" s="350"/>
      <c r="P32" s="345"/>
    </row>
    <row r="33" spans="2:16" ht="31.5" customHeight="1">
      <c r="B33" s="347"/>
      <c r="C33" s="348"/>
      <c r="D33" s="1303" t="s">
        <v>175</v>
      </c>
      <c r="E33" s="1304"/>
      <c r="F33" s="1304"/>
      <c r="G33" s="1305"/>
      <c r="H33" s="1306"/>
      <c r="I33" s="394"/>
      <c r="J33" s="394"/>
      <c r="K33" s="394"/>
      <c r="L33" s="394"/>
      <c r="M33" s="394"/>
      <c r="N33" s="348"/>
      <c r="O33" s="350"/>
      <c r="P33" s="345"/>
    </row>
    <row r="34" spans="2:16" ht="20.25" customHeight="1">
      <c r="B34" s="347"/>
      <c r="C34" s="348"/>
      <c r="D34" s="1307" t="s">
        <v>176</v>
      </c>
      <c r="E34" s="1308"/>
      <c r="F34" s="1308"/>
      <c r="G34" s="1308"/>
      <c r="H34" s="1308"/>
      <c r="I34" s="1308"/>
      <c r="J34" s="1308"/>
      <c r="K34" s="1308"/>
      <c r="L34" s="1308"/>
      <c r="M34" s="1309"/>
      <c r="N34" s="348"/>
      <c r="O34" s="350"/>
      <c r="P34" s="345"/>
    </row>
    <row r="35" spans="2:16" ht="13.5" customHeight="1">
      <c r="B35" s="347"/>
      <c r="C35" s="348"/>
      <c r="D35" s="1310"/>
      <c r="E35" s="1311"/>
      <c r="F35" s="1311"/>
      <c r="G35" s="1311"/>
      <c r="H35" s="1311"/>
      <c r="I35" s="1311"/>
      <c r="J35" s="1311"/>
      <c r="K35" s="1311"/>
      <c r="L35" s="1311"/>
      <c r="M35" s="1312"/>
      <c r="N35" s="351"/>
      <c r="O35" s="350"/>
      <c r="P35" s="348"/>
    </row>
    <row r="36" spans="2:16" s="385" customFormat="1" ht="40.5" customHeight="1">
      <c r="B36" s="380"/>
      <c r="C36" s="381"/>
      <c r="D36" s="352"/>
      <c r="E36" s="382"/>
      <c r="F36" s="382"/>
      <c r="G36" s="353"/>
      <c r="H36" s="353"/>
      <c r="I36" s="353"/>
      <c r="J36" s="353"/>
      <c r="K36" s="353"/>
      <c r="L36" s="353"/>
      <c r="M36" s="383"/>
      <c r="N36" s="37"/>
      <c r="O36" s="384"/>
      <c r="P36" s="381"/>
    </row>
    <row r="37" spans="2:16" s="385" customFormat="1" ht="80.25" customHeight="1">
      <c r="B37" s="380"/>
      <c r="C37" s="381"/>
      <c r="D37" s="352"/>
      <c r="E37" s="1278"/>
      <c r="F37" s="1279"/>
      <c r="G37" s="353"/>
      <c r="H37" s="353"/>
      <c r="I37" s="353"/>
      <c r="J37" s="353"/>
      <c r="K37" s="1313"/>
      <c r="L37" s="1314"/>
      <c r="M37" s="1315"/>
      <c r="N37" s="37"/>
      <c r="O37" s="384"/>
      <c r="P37" s="381"/>
    </row>
    <row r="38" spans="2:16" s="385" customFormat="1" ht="33.75" customHeight="1">
      <c r="B38" s="380"/>
      <c r="C38" s="381"/>
      <c r="D38" s="354"/>
      <c r="E38" s="1275" t="s">
        <v>63</v>
      </c>
      <c r="F38" s="1275"/>
      <c r="G38" s="355"/>
      <c r="H38" s="355"/>
      <c r="I38" s="354"/>
      <c r="J38" s="354"/>
      <c r="K38" s="1276" t="s">
        <v>312</v>
      </c>
      <c r="L38" s="1316"/>
      <c r="M38" s="1316"/>
      <c r="N38" s="386"/>
      <c r="O38" s="384"/>
      <c r="P38" s="381"/>
    </row>
    <row r="39" spans="2:16" ht="9" customHeight="1">
      <c r="B39" s="347"/>
      <c r="C39" s="348"/>
      <c r="D39" s="348"/>
      <c r="E39" s="348"/>
      <c r="F39" s="348"/>
      <c r="G39" s="348"/>
      <c r="H39" s="348"/>
      <c r="I39" s="351"/>
      <c r="J39" s="351"/>
      <c r="K39" s="351"/>
      <c r="L39" s="387"/>
      <c r="M39" s="387"/>
      <c r="N39" s="387"/>
      <c r="O39" s="350"/>
      <c r="P39" s="348"/>
    </row>
    <row r="40" spans="2:16" ht="9" customHeight="1">
      <c r="B40" s="347"/>
      <c r="C40" s="346"/>
      <c r="D40" s="346"/>
      <c r="E40" s="346"/>
      <c r="F40" s="346"/>
      <c r="G40" s="346"/>
      <c r="H40" s="346"/>
      <c r="I40" s="346"/>
      <c r="J40" s="346"/>
      <c r="K40" s="346"/>
      <c r="L40" s="346"/>
      <c r="M40" s="346"/>
      <c r="N40" s="346"/>
      <c r="O40" s="350"/>
      <c r="P40" s="348"/>
    </row>
    <row r="41" spans="2:16" ht="10.5" customHeight="1">
      <c r="B41" s="345"/>
      <c r="C41" s="345"/>
      <c r="D41" s="345"/>
      <c r="E41" s="345"/>
      <c r="F41" s="345"/>
      <c r="G41" s="345"/>
      <c r="H41" s="345"/>
      <c r="I41" s="345"/>
      <c r="J41" s="345"/>
      <c r="K41" s="345"/>
      <c r="L41" s="345"/>
      <c r="M41" s="345"/>
      <c r="N41" s="345"/>
      <c r="O41" s="348"/>
      <c r="P41" s="345"/>
    </row>
  </sheetData>
  <sheetProtection formatCells="0" formatColumns="0" formatRows="0" insertColumns="0" insertRows="0" insertHyperlinks="0" deleteRows="0" selectLockedCells="1"/>
  <mergeCells count="39">
    <mergeCell ref="D33:H33"/>
    <mergeCell ref="D34:M35"/>
    <mergeCell ref="E37:F37"/>
    <mergeCell ref="K37:M37"/>
    <mergeCell ref="E38:F38"/>
    <mergeCell ref="K38:M38"/>
    <mergeCell ref="M26:M31"/>
    <mergeCell ref="D19:D24"/>
    <mergeCell ref="I19:I24"/>
    <mergeCell ref="J19:J24"/>
    <mergeCell ref="K19:K24"/>
    <mergeCell ref="L19:L24"/>
    <mergeCell ref="M19:M24"/>
    <mergeCell ref="D26:D31"/>
    <mergeCell ref="I26:I31"/>
    <mergeCell ref="J26:J31"/>
    <mergeCell ref="K26:K31"/>
    <mergeCell ref="L26:L31"/>
    <mergeCell ref="D12:D17"/>
    <mergeCell ref="I12:I17"/>
    <mergeCell ref="J12:J17"/>
    <mergeCell ref="K12:K17"/>
    <mergeCell ref="L12:L17"/>
    <mergeCell ref="M12:M17"/>
    <mergeCell ref="N5:N10"/>
    <mergeCell ref="F6:F10"/>
    <mergeCell ref="G6:G10"/>
    <mergeCell ref="H6:H10"/>
    <mergeCell ref="I8:I10"/>
    <mergeCell ref="J8:J10"/>
    <mergeCell ref="K8:K10"/>
    <mergeCell ref="L8:L10"/>
    <mergeCell ref="M5:M10"/>
    <mergeCell ref="D3:M3"/>
    <mergeCell ref="D5:D10"/>
    <mergeCell ref="E5:E10"/>
    <mergeCell ref="F5:H5"/>
    <mergeCell ref="I5:J7"/>
    <mergeCell ref="K5:L7"/>
  </mergeCells>
  <printOptions horizontalCentered="1" verticalCentered="1"/>
  <pageMargins left="0.31496062992125984" right="0.11811023622047245" top="0.35433070866141736" bottom="0.35433070866141736" header="0.31496062992125984" footer="0.31496062992125984"/>
  <pageSetup paperSize="9" scale="46" fitToHeight="0" orientation="landscape" r:id="rId1"/>
  <headerFooter scaleWithDoc="0">
    <oddFooter>&amp;L&amp;"Arial,Kursywa"WoP- 2.1/PROW 2014-2020/01/21/4z&amp;R&amp;P z &amp;N</oddFooter>
  </headerFooter>
  <colBreaks count="1" manualBreakCount="1">
    <brk id="15" max="4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Q59"/>
  <sheetViews>
    <sheetView showGridLines="0" view="pageBreakPreview" zoomScaleNormal="100" zoomScaleSheetLayoutView="100" workbookViewId="0"/>
  </sheetViews>
  <sheetFormatPr defaultColWidth="9.26953125" defaultRowHeight="12.5"/>
  <cols>
    <col min="1" max="1" width="2.453125" style="330" customWidth="1"/>
    <col min="2" max="2" width="2.7265625" style="330" customWidth="1"/>
    <col min="3" max="3" width="3.453125" style="330" customWidth="1"/>
    <col min="4" max="4" width="10.453125" style="330" customWidth="1"/>
    <col min="5" max="5" width="84.7265625" style="330" customWidth="1"/>
    <col min="6" max="6" width="69" style="330" customWidth="1"/>
    <col min="7" max="7" width="30.453125" style="330" customWidth="1"/>
    <col min="8" max="8" width="3.453125" style="330" customWidth="1"/>
    <col min="9" max="9" width="2.7265625" style="330" customWidth="1"/>
    <col min="10" max="16384" width="9.26953125" style="330"/>
  </cols>
  <sheetData>
    <row r="2" spans="2:10" ht="12" customHeight="1">
      <c r="B2" s="328"/>
      <c r="C2" s="329"/>
      <c r="D2" s="329"/>
      <c r="E2" s="329"/>
      <c r="F2" s="329"/>
      <c r="G2" s="329"/>
      <c r="H2" s="329"/>
      <c r="I2" s="328"/>
    </row>
    <row r="3" spans="2:10" ht="13.5" customHeight="1">
      <c r="B3" s="331"/>
      <c r="C3" s="332"/>
      <c r="D3" s="333"/>
      <c r="E3" s="333"/>
      <c r="F3" s="333"/>
      <c r="G3" s="333"/>
      <c r="H3" s="334"/>
      <c r="I3" s="331"/>
    </row>
    <row r="4" spans="2:10" ht="24.75" customHeight="1">
      <c r="B4" s="331"/>
      <c r="C4" s="6"/>
      <c r="D4" s="1202" t="s">
        <v>268</v>
      </c>
      <c r="E4" s="1202"/>
      <c r="F4" s="7"/>
      <c r="G4" s="371" t="s">
        <v>177</v>
      </c>
      <c r="H4" s="335"/>
      <c r="I4" s="331"/>
    </row>
    <row r="5" spans="2:10" ht="6" customHeight="1">
      <c r="B5" s="331"/>
      <c r="C5" s="1203"/>
      <c r="D5" s="1204"/>
      <c r="E5" s="1204"/>
      <c r="F5" s="1204"/>
      <c r="G5" s="1204"/>
      <c r="H5" s="1205"/>
      <c r="I5" s="331"/>
    </row>
    <row r="6" spans="2:10" ht="11.25" customHeight="1">
      <c r="B6" s="331"/>
      <c r="C6" s="8"/>
      <c r="D6" s="9"/>
      <c r="E6" s="9"/>
      <c r="F6" s="9"/>
      <c r="G6" s="9"/>
      <c r="H6" s="10"/>
      <c r="I6" s="331"/>
    </row>
    <row r="7" spans="2:10" ht="23">
      <c r="B7" s="331"/>
      <c r="C7" s="1206" t="s">
        <v>110</v>
      </c>
      <c r="D7" s="1207"/>
      <c r="E7" s="1207"/>
      <c r="F7" s="1207"/>
      <c r="G7" s="1207"/>
      <c r="H7" s="1208"/>
      <c r="I7" s="331"/>
    </row>
    <row r="8" spans="2:10" ht="11.25" customHeight="1">
      <c r="B8" s="331"/>
      <c r="C8" s="8"/>
      <c r="D8" s="9"/>
      <c r="E8" s="9"/>
      <c r="F8" s="9"/>
      <c r="G8" s="9"/>
      <c r="H8" s="10"/>
      <c r="I8" s="331"/>
    </row>
    <row r="9" spans="2:10" ht="12.75" customHeight="1">
      <c r="B9" s="331"/>
      <c r="C9" s="1209" t="s">
        <v>49</v>
      </c>
      <c r="D9" s="1210"/>
      <c r="E9" s="1210"/>
      <c r="F9" s="1210"/>
      <c r="G9" s="1210"/>
      <c r="H9" s="1211"/>
      <c r="I9" s="331"/>
    </row>
    <row r="10" spans="2:10" ht="27.75" customHeight="1">
      <c r="B10" s="331"/>
      <c r="C10" s="1212"/>
      <c r="D10" s="1213"/>
      <c r="E10" s="1213"/>
      <c r="F10" s="1213"/>
      <c r="G10" s="1213"/>
      <c r="H10" s="1214"/>
      <c r="I10" s="331"/>
    </row>
    <row r="11" spans="2:10" ht="84" customHeight="1">
      <c r="B11" s="331"/>
      <c r="C11" s="1215" t="s">
        <v>213</v>
      </c>
      <c r="D11" s="1216"/>
      <c r="E11" s="1216"/>
      <c r="F11" s="1216"/>
      <c r="G11" s="1216"/>
      <c r="H11" s="1217"/>
      <c r="I11" s="331"/>
    </row>
    <row r="12" spans="2:10" s="768" customFormat="1" ht="26.25" customHeight="1">
      <c r="B12" s="764"/>
      <c r="C12" s="765"/>
      <c r="D12" s="1200" t="s">
        <v>50</v>
      </c>
      <c r="E12" s="1200"/>
      <c r="F12" s="766"/>
      <c r="G12" s="767"/>
      <c r="H12" s="17"/>
      <c r="I12" s="764"/>
    </row>
    <row r="13" spans="2:10" ht="33.75" customHeight="1">
      <c r="B13" s="331"/>
      <c r="C13" s="336"/>
      <c r="D13" s="1218" t="s">
        <v>73</v>
      </c>
      <c r="E13" s="1218"/>
      <c r="F13" s="1219"/>
      <c r="G13" s="1220"/>
      <c r="H13" s="13"/>
      <c r="I13" s="331"/>
    </row>
    <row r="14" spans="2:10" ht="15" customHeight="1">
      <c r="B14" s="331"/>
      <c r="C14" s="336"/>
      <c r="D14" s="16"/>
      <c r="E14" s="16"/>
      <c r="F14" s="526"/>
      <c r="G14" s="529"/>
      <c r="H14" s="13"/>
      <c r="I14" s="331"/>
    </row>
    <row r="15" spans="2:10" s="339" customFormat="1" ht="43.5" customHeight="1">
      <c r="B15" s="337"/>
      <c r="C15" s="338"/>
      <c r="D15" s="527" t="s">
        <v>74</v>
      </c>
      <c r="E15" s="55" t="s">
        <v>51</v>
      </c>
      <c r="F15" s="1221" t="s">
        <v>52</v>
      </c>
      <c r="G15" s="1222"/>
      <c r="H15" s="17"/>
      <c r="I15" s="337"/>
    </row>
    <row r="16" spans="2:10" ht="43.5" customHeight="1">
      <c r="B16" s="331"/>
      <c r="C16" s="336"/>
      <c r="D16" s="759" t="s">
        <v>5</v>
      </c>
      <c r="E16" s="760" t="s">
        <v>212</v>
      </c>
      <c r="F16" s="1225"/>
      <c r="G16" s="1226"/>
      <c r="H16" s="13"/>
      <c r="I16" s="331"/>
      <c r="J16" s="511" t="s">
        <v>37</v>
      </c>
    </row>
    <row r="17" spans="2:17" ht="43.5" customHeight="1">
      <c r="B17" s="331"/>
      <c r="C17" s="336"/>
      <c r="D17" s="528" t="s">
        <v>6</v>
      </c>
      <c r="E17" s="55" t="s">
        <v>75</v>
      </c>
      <c r="F17" s="1228"/>
      <c r="G17" s="1229"/>
      <c r="H17" s="13"/>
      <c r="I17" s="331"/>
      <c r="J17" s="511" t="s">
        <v>38</v>
      </c>
      <c r="K17" s="340"/>
    </row>
    <row r="18" spans="2:17" ht="43.5" customHeight="1">
      <c r="B18" s="331"/>
      <c r="C18" s="336"/>
      <c r="D18" s="528" t="s">
        <v>8</v>
      </c>
      <c r="E18" s="55" t="s">
        <v>76</v>
      </c>
      <c r="F18" s="1228"/>
      <c r="G18" s="1229"/>
      <c r="H18" s="13"/>
      <c r="I18" s="331"/>
    </row>
    <row r="19" spans="2:17" ht="43.5" customHeight="1">
      <c r="B19" s="331"/>
      <c r="C19" s="336"/>
      <c r="D19" s="528" t="s">
        <v>16</v>
      </c>
      <c r="E19" s="55" t="s">
        <v>77</v>
      </c>
      <c r="F19" s="1228"/>
      <c r="G19" s="1229" t="s">
        <v>53</v>
      </c>
      <c r="H19" s="210"/>
      <c r="I19" s="331"/>
    </row>
    <row r="20" spans="2:17" ht="43.5" customHeight="1">
      <c r="B20" s="331"/>
      <c r="C20" s="336"/>
      <c r="D20" s="528" t="s">
        <v>41</v>
      </c>
      <c r="E20" s="55" t="s">
        <v>54</v>
      </c>
      <c r="F20" s="1228"/>
      <c r="G20" s="1229"/>
      <c r="H20" s="13"/>
      <c r="I20" s="331"/>
    </row>
    <row r="21" spans="2:17" ht="43.5" customHeight="1">
      <c r="B21" s="331"/>
      <c r="C21" s="336"/>
      <c r="D21" s="528" t="s">
        <v>14</v>
      </c>
      <c r="E21" s="55" t="s">
        <v>55</v>
      </c>
      <c r="F21" s="1228"/>
      <c r="G21" s="1229"/>
      <c r="H21" s="13"/>
      <c r="I21" s="331"/>
    </row>
    <row r="22" spans="2:17" ht="9" customHeight="1">
      <c r="B22" s="331"/>
      <c r="C22" s="11"/>
      <c r="D22" s="331"/>
      <c r="E22" s="526"/>
      <c r="F22" s="526"/>
      <c r="G22" s="12"/>
      <c r="H22" s="13"/>
      <c r="I22" s="331"/>
      <c r="K22" s="340"/>
      <c r="L22" s="340"/>
    </row>
    <row r="23" spans="2:17" s="5" customFormat="1" ht="22.5" customHeight="1">
      <c r="B23" s="15"/>
      <c r="C23" s="11"/>
      <c r="D23" s="1232" t="s">
        <v>112</v>
      </c>
      <c r="E23" s="1233"/>
      <c r="F23" s="1233"/>
      <c r="G23" s="1233"/>
      <c r="H23" s="13"/>
      <c r="I23" s="15"/>
      <c r="J23" s="340"/>
      <c r="K23" s="340"/>
      <c r="L23" s="330"/>
      <c r="M23" s="330"/>
      <c r="N23" s="330"/>
      <c r="O23" s="330"/>
      <c r="P23" s="330"/>
      <c r="Q23" s="330"/>
    </row>
    <row r="24" spans="2:17" ht="36.75" customHeight="1">
      <c r="B24" s="331"/>
      <c r="C24" s="11"/>
      <c r="D24" s="14" t="s">
        <v>163</v>
      </c>
      <c r="E24" s="24"/>
      <c r="F24" s="533" t="s">
        <v>164</v>
      </c>
      <c r="G24" s="395" t="s">
        <v>178</v>
      </c>
      <c r="H24" s="13"/>
      <c r="I24" s="331"/>
      <c r="J24" s="340"/>
    </row>
    <row r="25" spans="2:17" ht="11.25" customHeight="1">
      <c r="B25" s="331"/>
      <c r="C25" s="11"/>
      <c r="D25" s="14"/>
      <c r="E25" s="15"/>
      <c r="F25" s="15"/>
      <c r="G25" s="15"/>
      <c r="H25" s="13"/>
      <c r="I25" s="331"/>
    </row>
    <row r="26" spans="2:17" ht="80.25" customHeight="1">
      <c r="B26" s="331"/>
      <c r="C26" s="11"/>
      <c r="D26" s="53" t="s">
        <v>42</v>
      </c>
      <c r="E26" s="53" t="s">
        <v>269</v>
      </c>
      <c r="F26" s="1319" t="s">
        <v>499</v>
      </c>
      <c r="G26" s="1320"/>
      <c r="H26" s="13"/>
      <c r="I26" s="331"/>
    </row>
    <row r="27" spans="2:17" ht="60.75" customHeight="1">
      <c r="B27" s="340"/>
      <c r="C27" s="74"/>
      <c r="D27" s="75" t="s">
        <v>165</v>
      </c>
      <c r="E27" s="54"/>
      <c r="F27" s="1321"/>
      <c r="G27" s="1322"/>
      <c r="H27" s="76"/>
      <c r="I27" s="340"/>
      <c r="K27" s="340"/>
      <c r="L27" s="340"/>
    </row>
    <row r="28" spans="2:17" ht="14.25" customHeight="1">
      <c r="B28" s="331"/>
      <c r="C28" s="336"/>
      <c r="D28" s="43"/>
      <c r="E28" s="43"/>
      <c r="F28" s="43"/>
      <c r="G28" s="43"/>
      <c r="H28" s="44"/>
      <c r="I28" s="331"/>
    </row>
    <row r="29" spans="2:17" ht="20">
      <c r="B29" s="331"/>
      <c r="C29" s="336"/>
      <c r="D29" s="1232" t="s">
        <v>92</v>
      </c>
      <c r="E29" s="1233"/>
      <c r="F29" s="1233"/>
      <c r="G29" s="1233"/>
      <c r="H29" s="44"/>
      <c r="I29" s="331"/>
    </row>
    <row r="30" spans="2:17" s="21" customFormat="1" ht="40.5" customHeight="1">
      <c r="B30" s="46"/>
      <c r="C30" s="47"/>
      <c r="D30" s="45" t="s">
        <v>5</v>
      </c>
      <c r="E30" s="1323" t="s">
        <v>109</v>
      </c>
      <c r="F30" s="1324"/>
      <c r="G30" s="1324"/>
      <c r="H30" s="48"/>
      <c r="I30" s="46"/>
    </row>
    <row r="31" spans="2:17" ht="9.75" customHeight="1">
      <c r="B31" s="331"/>
      <c r="C31" s="336"/>
      <c r="D31" s="43"/>
      <c r="E31" s="43"/>
      <c r="F31" s="43"/>
      <c r="G31" s="43"/>
      <c r="H31" s="44"/>
      <c r="I31" s="331"/>
    </row>
    <row r="32" spans="2:17" ht="54" customHeight="1">
      <c r="B32" s="331"/>
      <c r="C32" s="336"/>
      <c r="D32" s="43" t="s">
        <v>12</v>
      </c>
      <c r="E32" s="1325" t="s">
        <v>493</v>
      </c>
      <c r="F32" s="1129"/>
      <c r="G32" s="1129"/>
      <c r="H32" s="49"/>
      <c r="I32" s="331"/>
    </row>
    <row r="33" spans="2:9" ht="9.75" customHeight="1">
      <c r="B33" s="331"/>
      <c r="C33" s="336"/>
      <c r="D33" s="43"/>
      <c r="E33" s="43"/>
      <c r="F33" s="43"/>
      <c r="G33" s="43"/>
      <c r="H33" s="44"/>
      <c r="I33" s="331"/>
    </row>
    <row r="34" spans="2:9" ht="53.25" customHeight="1">
      <c r="B34" s="331"/>
      <c r="C34" s="336"/>
      <c r="D34" s="1231"/>
      <c r="E34" s="1231"/>
      <c r="F34" s="1231"/>
      <c r="G34" s="1231"/>
      <c r="H34" s="44"/>
      <c r="I34" s="331"/>
    </row>
    <row r="35" spans="2:9" ht="40.5" customHeight="1">
      <c r="B35" s="331"/>
      <c r="C35" s="336"/>
      <c r="D35" s="43" t="s">
        <v>56</v>
      </c>
      <c r="E35" s="1317" t="s">
        <v>494</v>
      </c>
      <c r="F35" s="1318"/>
      <c r="G35" s="1318"/>
      <c r="H35" s="367"/>
      <c r="I35" s="331" t="s">
        <v>166</v>
      </c>
    </row>
    <row r="36" spans="2:9" ht="9.75" customHeight="1">
      <c r="B36" s="331"/>
      <c r="C36" s="336"/>
      <c r="D36" s="43"/>
      <c r="E36" s="43"/>
      <c r="F36" s="43"/>
      <c r="G36" s="43"/>
      <c r="H36" s="44"/>
      <c r="I36" s="331"/>
    </row>
    <row r="37" spans="2:9" ht="53.25" customHeight="1">
      <c r="B37" s="331"/>
      <c r="C37" s="336"/>
      <c r="D37" s="1231"/>
      <c r="E37" s="1231"/>
      <c r="F37" s="1231"/>
      <c r="G37" s="1231"/>
      <c r="H37" s="44"/>
      <c r="I37" s="331"/>
    </row>
    <row r="38" spans="2:9" ht="10.9" customHeight="1">
      <c r="B38" s="331"/>
      <c r="C38" s="336"/>
      <c r="D38" s="761"/>
      <c r="E38" s="761"/>
      <c r="F38" s="761"/>
      <c r="G38" s="761"/>
      <c r="H38" s="44"/>
      <c r="I38" s="331"/>
    </row>
    <row r="39" spans="2:9" ht="21.75" customHeight="1">
      <c r="B39" s="331"/>
      <c r="C39" s="336"/>
      <c r="D39" s="1230" t="s">
        <v>465</v>
      </c>
      <c r="E39" s="1230"/>
      <c r="F39" s="1230"/>
      <c r="G39" s="1230"/>
      <c r="H39" s="44"/>
      <c r="I39" s="331"/>
    </row>
    <row r="40" spans="2:9" ht="7.9" customHeight="1">
      <c r="B40" s="331"/>
      <c r="C40" s="336"/>
      <c r="D40" s="782"/>
      <c r="E40" s="782"/>
      <c r="F40" s="782"/>
      <c r="G40" s="782"/>
      <c r="H40" s="44"/>
      <c r="I40" s="331"/>
    </row>
    <row r="41" spans="2:9" ht="20">
      <c r="C41" s="336"/>
      <c r="D41" s="537" t="s">
        <v>5</v>
      </c>
      <c r="E41" s="1200" t="s">
        <v>455</v>
      </c>
      <c r="F41" s="1326"/>
      <c r="G41" s="1326"/>
      <c r="H41" s="44"/>
    </row>
    <row r="42" spans="2:9" ht="9" customHeight="1">
      <c r="C42" s="336"/>
      <c r="D42" s="772"/>
      <c r="E42" s="772"/>
      <c r="F42" s="772"/>
      <c r="G42" s="772"/>
      <c r="H42" s="44"/>
    </row>
    <row r="43" spans="2:9" ht="34.9" customHeight="1">
      <c r="C43" s="752"/>
      <c r="D43" s="1197" t="s">
        <v>429</v>
      </c>
      <c r="E43" s="1196"/>
      <c r="F43" s="773" t="s">
        <v>434</v>
      </c>
      <c r="G43" s="783" t="s">
        <v>430</v>
      </c>
      <c r="H43" s="44"/>
    </row>
    <row r="44" spans="2:9" ht="32.25" customHeight="1">
      <c r="C44" s="336"/>
      <c r="D44" s="1192"/>
      <c r="E44" s="1151"/>
      <c r="F44" s="773"/>
      <c r="G44" s="775"/>
      <c r="H44" s="44"/>
    </row>
    <row r="45" spans="2:9" ht="11.25" customHeight="1">
      <c r="C45" s="336"/>
      <c r="D45" s="776"/>
      <c r="E45" s="771"/>
      <c r="F45" s="773"/>
      <c r="G45" s="777"/>
      <c r="H45" s="44"/>
    </row>
    <row r="46" spans="2:9" ht="43.5" customHeight="1">
      <c r="C46" s="336"/>
      <c r="D46" s="1198" t="s">
        <v>482</v>
      </c>
      <c r="E46" s="1327"/>
      <c r="F46" s="806" t="s">
        <v>495</v>
      </c>
      <c r="G46" s="807" t="s">
        <v>483</v>
      </c>
      <c r="H46" s="44"/>
    </row>
    <row r="47" spans="2:9" ht="34.9" customHeight="1">
      <c r="C47" s="752"/>
      <c r="D47" s="1328"/>
      <c r="E47" s="1329"/>
      <c r="F47" s="808"/>
      <c r="G47" s="809"/>
      <c r="H47" s="44"/>
    </row>
    <row r="48" spans="2:9" ht="11.25" customHeight="1">
      <c r="C48" s="336"/>
      <c r="D48" s="772"/>
      <c r="E48" s="772"/>
      <c r="F48" s="772"/>
      <c r="G48" s="772"/>
      <c r="H48" s="44"/>
    </row>
    <row r="49" spans="3:8" ht="43.5" customHeight="1">
      <c r="C49" s="336"/>
      <c r="D49" s="1190" t="s">
        <v>427</v>
      </c>
      <c r="E49" s="1196"/>
      <c r="F49" s="773" t="s">
        <v>431</v>
      </c>
      <c r="G49" s="787" t="s">
        <v>433</v>
      </c>
      <c r="H49" s="44"/>
    </row>
    <row r="50" spans="3:8" ht="34.9" customHeight="1">
      <c r="C50" s="336"/>
      <c r="D50" s="1192"/>
      <c r="E50" s="1151"/>
      <c r="F50" s="773"/>
      <c r="G50" s="775"/>
      <c r="H50" s="44"/>
    </row>
    <row r="51" spans="3:8" ht="11.25" customHeight="1">
      <c r="C51" s="336"/>
      <c r="D51" s="772"/>
      <c r="E51" s="779"/>
      <c r="F51" s="784"/>
      <c r="G51" s="785"/>
      <c r="H51" s="44"/>
    </row>
    <row r="52" spans="3:8" ht="34.9" customHeight="1">
      <c r="C52" s="336"/>
      <c r="D52" s="1190" t="s">
        <v>437</v>
      </c>
      <c r="E52" s="1196"/>
      <c r="F52" s="1190" t="s">
        <v>428</v>
      </c>
      <c r="G52" s="1338"/>
      <c r="H52" s="44"/>
    </row>
    <row r="53" spans="3:8" ht="34.9" customHeight="1">
      <c r="C53" s="336"/>
      <c r="D53" s="1192"/>
      <c r="E53" s="1151"/>
      <c r="F53" s="1190"/>
      <c r="G53" s="1338"/>
      <c r="H53" s="44"/>
    </row>
    <row r="54" spans="3:8" ht="3.75" customHeight="1">
      <c r="C54" s="336"/>
      <c r="D54" s="755"/>
      <c r="E54" s="786"/>
      <c r="F54" s="755"/>
      <c r="G54" s="786"/>
      <c r="H54" s="44"/>
    </row>
    <row r="55" spans="3:8" ht="14.25" customHeight="1">
      <c r="C55" s="762"/>
      <c r="D55" s="753"/>
      <c r="E55" s="754"/>
      <c r="F55" s="1332"/>
      <c r="G55" s="1333"/>
      <c r="H55" s="763"/>
    </row>
    <row r="56" spans="3:8" ht="20">
      <c r="D56" s="1330"/>
      <c r="E56" s="1331"/>
      <c r="F56" s="1336"/>
      <c r="G56" s="1337"/>
      <c r="H56" s="769"/>
    </row>
    <row r="57" spans="3:8" ht="17.5">
      <c r="D57" s="1334"/>
      <c r="E57" s="1335"/>
      <c r="F57" s="340"/>
      <c r="G57" s="340"/>
    </row>
    <row r="58" spans="3:8">
      <c r="D58" s="340"/>
      <c r="E58" s="340"/>
    </row>
    <row r="59" spans="3:8">
      <c r="D59" s="340"/>
    </row>
  </sheetData>
  <sheetProtection formatCells="0" formatColumns="0" formatRows="0" insertRows="0" selectLockedCells="1"/>
  <mergeCells count="40">
    <mergeCell ref="D50:E50"/>
    <mergeCell ref="D56:E56"/>
    <mergeCell ref="F55:G55"/>
    <mergeCell ref="D57:E57"/>
    <mergeCell ref="F56:G56"/>
    <mergeCell ref="D52:E52"/>
    <mergeCell ref="D53:E53"/>
    <mergeCell ref="F52:G52"/>
    <mergeCell ref="F53:G53"/>
    <mergeCell ref="D39:G39"/>
    <mergeCell ref="E41:G41"/>
    <mergeCell ref="D46:E46"/>
    <mergeCell ref="D47:E47"/>
    <mergeCell ref="D49:E49"/>
    <mergeCell ref="D43:E43"/>
    <mergeCell ref="D44:E44"/>
    <mergeCell ref="E35:G35"/>
    <mergeCell ref="D37:G37"/>
    <mergeCell ref="F26:G26"/>
    <mergeCell ref="F27:G27"/>
    <mergeCell ref="D29:G29"/>
    <mergeCell ref="E30:G30"/>
    <mergeCell ref="E32:G32"/>
    <mergeCell ref="D34:G34"/>
    <mergeCell ref="D23:G23"/>
    <mergeCell ref="D13:E13"/>
    <mergeCell ref="F13:G13"/>
    <mergeCell ref="F15:G15"/>
    <mergeCell ref="F16:G16"/>
    <mergeCell ref="F17:G17"/>
    <mergeCell ref="F18:G18"/>
    <mergeCell ref="F19:G19"/>
    <mergeCell ref="F20:G20"/>
    <mergeCell ref="F21:G21"/>
    <mergeCell ref="D12:E12"/>
    <mergeCell ref="D4:E4"/>
    <mergeCell ref="C5:H5"/>
    <mergeCell ref="C7:H7"/>
    <mergeCell ref="C9:H10"/>
    <mergeCell ref="C11:H11"/>
  </mergeCells>
  <dataValidations count="1">
    <dataValidation type="list" allowBlank="1" showInputMessage="1" showErrorMessage="1" sqref="F16:G16" xr:uid="{00000000-0002-0000-0600-000000000000}">
      <formula1>$J$16:$J$17</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&amp;L&amp;"Arial,Kursywa"WoP- 2.2/PROW 2014-2020/01/21/4z&amp;R&amp;P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N43"/>
  <sheetViews>
    <sheetView showGridLines="0" view="pageBreakPreview" zoomScale="50" zoomScaleNormal="100" zoomScaleSheetLayoutView="50" workbookViewId="0"/>
  </sheetViews>
  <sheetFormatPr defaultColWidth="9.26953125" defaultRowHeight="12.5"/>
  <cols>
    <col min="1" max="1" width="2.26953125" style="26" customWidth="1"/>
    <col min="2" max="2" width="1.7265625" style="26" customWidth="1"/>
    <col min="3" max="3" width="3" style="26" customWidth="1"/>
    <col min="4" max="4" width="48.54296875" style="26" customWidth="1"/>
    <col min="5" max="5" width="37.26953125" style="26" customWidth="1"/>
    <col min="6" max="6" width="32.7265625" style="26" customWidth="1"/>
    <col min="7" max="7" width="34.7265625" style="26" customWidth="1"/>
    <col min="8" max="8" width="32.7265625" style="26" customWidth="1"/>
    <col min="9" max="9" width="35.54296875" style="26" customWidth="1"/>
    <col min="10" max="10" width="32.7265625" style="26" customWidth="1"/>
    <col min="11" max="11" width="35.26953125" style="26" customWidth="1"/>
    <col min="12" max="12" width="3.26953125" style="26" customWidth="1"/>
    <col min="13" max="13" width="1.7265625" style="26" customWidth="1"/>
    <col min="14" max="14" width="0.54296875" style="26" customWidth="1"/>
    <col min="15" max="16384" width="9.26953125" style="26"/>
  </cols>
  <sheetData>
    <row r="2" spans="2:14">
      <c r="B2" s="345"/>
      <c r="C2" s="346"/>
      <c r="D2" s="346"/>
      <c r="E2" s="346"/>
      <c r="F2" s="346"/>
      <c r="G2" s="346"/>
      <c r="H2" s="346"/>
      <c r="I2" s="346"/>
      <c r="J2" s="346"/>
      <c r="K2" s="346"/>
      <c r="L2" s="346"/>
      <c r="M2" s="345"/>
      <c r="N2" s="345"/>
    </row>
    <row r="3" spans="2:14">
      <c r="B3" s="347"/>
      <c r="C3" s="348"/>
      <c r="D3" s="348"/>
      <c r="E3" s="348"/>
      <c r="F3" s="348"/>
      <c r="G3" s="348"/>
      <c r="H3" s="348"/>
      <c r="I3" s="348"/>
      <c r="J3" s="348"/>
      <c r="K3" s="348"/>
      <c r="L3" s="347"/>
      <c r="M3" s="345"/>
      <c r="N3" s="345"/>
    </row>
    <row r="4" spans="2:14">
      <c r="B4" s="347"/>
      <c r="C4" s="348"/>
      <c r="D4" s="348"/>
      <c r="E4" s="348"/>
      <c r="F4" s="348"/>
      <c r="G4" s="348"/>
      <c r="H4" s="348"/>
      <c r="I4" s="348"/>
      <c r="J4" s="348"/>
      <c r="K4" s="348"/>
      <c r="L4" s="347"/>
      <c r="M4" s="345"/>
      <c r="N4" s="345"/>
    </row>
    <row r="5" spans="2:14" ht="30" customHeight="1">
      <c r="B5" s="347"/>
      <c r="C5" s="348"/>
      <c r="D5" s="1250" t="s">
        <v>425</v>
      </c>
      <c r="E5" s="1251"/>
      <c r="F5" s="1251"/>
      <c r="G5" s="1252"/>
      <c r="H5" s="1253"/>
      <c r="I5" s="1253"/>
      <c r="J5" s="1253"/>
      <c r="K5" s="1253"/>
      <c r="L5" s="347"/>
      <c r="M5" s="345"/>
      <c r="N5" s="345"/>
    </row>
    <row r="6" spans="2:14">
      <c r="B6" s="347"/>
      <c r="C6" s="348"/>
      <c r="D6" s="372"/>
      <c r="E6" s="373"/>
      <c r="F6" s="373"/>
      <c r="G6" s="373"/>
      <c r="H6" s="373"/>
      <c r="I6" s="348"/>
      <c r="J6" s="348"/>
      <c r="K6" s="348"/>
      <c r="L6" s="347"/>
      <c r="M6" s="345"/>
      <c r="N6" s="345"/>
    </row>
    <row r="7" spans="2:14" ht="26.25" customHeight="1">
      <c r="B7" s="347"/>
      <c r="C7" s="348"/>
      <c r="D7" s="1254" t="s">
        <v>266</v>
      </c>
      <c r="E7" s="1255"/>
      <c r="F7" s="1260" t="s">
        <v>267</v>
      </c>
      <c r="G7" s="1261"/>
      <c r="H7" s="1262"/>
      <c r="I7" s="1263"/>
      <c r="J7" s="1254" t="s">
        <v>500</v>
      </c>
      <c r="K7" s="1243"/>
      <c r="L7" s="1266"/>
      <c r="M7" s="345"/>
      <c r="N7" s="345"/>
    </row>
    <row r="8" spans="2:14" ht="26.25" customHeight="1">
      <c r="B8" s="347"/>
      <c r="C8" s="348"/>
      <c r="D8" s="1256"/>
      <c r="E8" s="1257"/>
      <c r="F8" s="1267" t="s">
        <v>93</v>
      </c>
      <c r="G8" s="1268"/>
      <c r="H8" s="1267" t="s">
        <v>94</v>
      </c>
      <c r="I8" s="1268"/>
      <c r="J8" s="1264"/>
      <c r="K8" s="1265"/>
      <c r="L8" s="1266"/>
      <c r="M8" s="345"/>
      <c r="N8" s="345"/>
    </row>
    <row r="9" spans="2:14" ht="12.75" customHeight="1">
      <c r="B9" s="347"/>
      <c r="C9" s="348"/>
      <c r="D9" s="1256"/>
      <c r="E9" s="1257"/>
      <c r="F9" s="1269"/>
      <c r="G9" s="1270"/>
      <c r="H9" s="1269"/>
      <c r="I9" s="1270"/>
      <c r="J9" s="1264"/>
      <c r="K9" s="1265"/>
      <c r="L9" s="1266"/>
      <c r="M9" s="345"/>
      <c r="N9" s="345"/>
    </row>
    <row r="10" spans="2:14" ht="12.75" customHeight="1">
      <c r="B10" s="347"/>
      <c r="C10" s="348"/>
      <c r="D10" s="1256"/>
      <c r="E10" s="1257"/>
      <c r="F10" s="1269"/>
      <c r="G10" s="1270"/>
      <c r="H10" s="1269"/>
      <c r="I10" s="1270"/>
      <c r="J10" s="1264"/>
      <c r="K10" s="1265"/>
      <c r="L10" s="1266"/>
      <c r="M10" s="345"/>
      <c r="N10" s="345"/>
    </row>
    <row r="11" spans="2:14" ht="12.75" customHeight="1">
      <c r="B11" s="347"/>
      <c r="C11" s="348"/>
      <c r="D11" s="1256"/>
      <c r="E11" s="1257"/>
      <c r="F11" s="1269"/>
      <c r="G11" s="1270"/>
      <c r="H11" s="1269"/>
      <c r="I11" s="1270"/>
      <c r="J11" s="1264"/>
      <c r="K11" s="1265"/>
      <c r="L11" s="1266"/>
      <c r="M11" s="345"/>
      <c r="N11" s="345"/>
    </row>
    <row r="12" spans="2:14" ht="12.75" customHeight="1">
      <c r="B12" s="347"/>
      <c r="C12" s="348"/>
      <c r="D12" s="1258"/>
      <c r="E12" s="1259"/>
      <c r="F12" s="1271"/>
      <c r="G12" s="1272"/>
      <c r="H12" s="1271"/>
      <c r="I12" s="1272"/>
      <c r="J12" s="1244"/>
      <c r="K12" s="1245"/>
      <c r="L12" s="1266"/>
      <c r="M12" s="345"/>
      <c r="N12" s="345"/>
    </row>
    <row r="13" spans="2:14" ht="18" customHeight="1">
      <c r="B13" s="347"/>
      <c r="C13" s="348"/>
      <c r="D13" s="1273">
        <v>1</v>
      </c>
      <c r="E13" s="1274"/>
      <c r="F13" s="1273">
        <v>2</v>
      </c>
      <c r="G13" s="1274"/>
      <c r="H13" s="1273">
        <v>3</v>
      </c>
      <c r="I13" s="1274"/>
      <c r="J13" s="1273">
        <v>4</v>
      </c>
      <c r="K13" s="1274"/>
      <c r="L13" s="374"/>
      <c r="M13" s="345"/>
      <c r="N13" s="345"/>
    </row>
    <row r="14" spans="2:14" ht="32.15" customHeight="1">
      <c r="B14" s="347"/>
      <c r="C14" s="348"/>
      <c r="D14" s="1238" t="s">
        <v>69</v>
      </c>
      <c r="E14" s="1239"/>
      <c r="F14" s="1242"/>
      <c r="G14" s="1243"/>
      <c r="H14" s="1238"/>
      <c r="I14" s="1246"/>
      <c r="J14" s="1249"/>
      <c r="K14" s="1246"/>
      <c r="L14" s="374"/>
      <c r="M14" s="345"/>
      <c r="N14" s="345"/>
    </row>
    <row r="15" spans="2:14" ht="32.15" customHeight="1">
      <c r="B15" s="347"/>
      <c r="C15" s="348"/>
      <c r="D15" s="1240"/>
      <c r="E15" s="1241"/>
      <c r="F15" s="1244"/>
      <c r="G15" s="1245"/>
      <c r="H15" s="1247"/>
      <c r="I15" s="1248"/>
      <c r="J15" s="1247"/>
      <c r="K15" s="1248"/>
      <c r="L15" s="374"/>
      <c r="M15" s="345"/>
      <c r="N15" s="345"/>
    </row>
    <row r="16" spans="2:14" ht="32.15" customHeight="1">
      <c r="B16" s="347"/>
      <c r="C16" s="348"/>
      <c r="D16" s="1238" t="s">
        <v>69</v>
      </c>
      <c r="E16" s="1239"/>
      <c r="F16" s="1242"/>
      <c r="G16" s="1243"/>
      <c r="H16" s="1238"/>
      <c r="I16" s="1246"/>
      <c r="J16" s="1249"/>
      <c r="K16" s="1246"/>
      <c r="L16" s="374"/>
      <c r="M16" s="345"/>
      <c r="N16" s="345"/>
    </row>
    <row r="17" spans="2:14" ht="32.15" customHeight="1">
      <c r="B17" s="347"/>
      <c r="C17" s="348"/>
      <c r="D17" s="1240"/>
      <c r="E17" s="1241"/>
      <c r="F17" s="1244"/>
      <c r="G17" s="1245"/>
      <c r="H17" s="1247"/>
      <c r="I17" s="1248"/>
      <c r="J17" s="1247"/>
      <c r="K17" s="1248"/>
      <c r="L17" s="374"/>
      <c r="M17" s="345"/>
      <c r="N17" s="345"/>
    </row>
    <row r="18" spans="2:14" ht="32.15" customHeight="1">
      <c r="B18" s="347"/>
      <c r="C18" s="348"/>
      <c r="D18" s="1238" t="s">
        <v>69</v>
      </c>
      <c r="E18" s="1239"/>
      <c r="F18" s="1242"/>
      <c r="G18" s="1243"/>
      <c r="H18" s="1238"/>
      <c r="I18" s="1246"/>
      <c r="J18" s="1249"/>
      <c r="K18" s="1246"/>
      <c r="L18" s="374"/>
      <c r="M18" s="345"/>
      <c r="N18" s="345"/>
    </row>
    <row r="19" spans="2:14" ht="32.15" customHeight="1">
      <c r="B19" s="347"/>
      <c r="C19" s="348"/>
      <c r="D19" s="1240"/>
      <c r="E19" s="1241"/>
      <c r="F19" s="1244"/>
      <c r="G19" s="1245"/>
      <c r="H19" s="1247"/>
      <c r="I19" s="1248"/>
      <c r="J19" s="1247"/>
      <c r="K19" s="1248"/>
      <c r="L19" s="374"/>
      <c r="M19" s="345"/>
      <c r="N19" s="345"/>
    </row>
    <row r="20" spans="2:14" ht="32.15" customHeight="1">
      <c r="B20" s="347"/>
      <c r="C20" s="348"/>
      <c r="D20" s="1238" t="s">
        <v>69</v>
      </c>
      <c r="E20" s="1239"/>
      <c r="F20" s="1242"/>
      <c r="G20" s="1243"/>
      <c r="H20" s="1238"/>
      <c r="I20" s="1246"/>
      <c r="J20" s="1249"/>
      <c r="K20" s="1246"/>
      <c r="L20" s="374"/>
      <c r="M20" s="345"/>
      <c r="N20" s="345"/>
    </row>
    <row r="21" spans="2:14" ht="32.15" customHeight="1">
      <c r="B21" s="347"/>
      <c r="C21" s="348"/>
      <c r="D21" s="1240"/>
      <c r="E21" s="1241"/>
      <c r="F21" s="1244"/>
      <c r="G21" s="1245"/>
      <c r="H21" s="1247"/>
      <c r="I21" s="1248"/>
      <c r="J21" s="1247"/>
      <c r="K21" s="1248"/>
      <c r="L21" s="374"/>
      <c r="M21" s="345"/>
      <c r="N21" s="345"/>
    </row>
    <row r="22" spans="2:14" ht="32.15" customHeight="1">
      <c r="B22" s="347"/>
      <c r="C22" s="348"/>
      <c r="D22" s="1238" t="s">
        <v>69</v>
      </c>
      <c r="E22" s="1239"/>
      <c r="F22" s="1242"/>
      <c r="G22" s="1243"/>
      <c r="H22" s="1238"/>
      <c r="I22" s="1246"/>
      <c r="J22" s="1249"/>
      <c r="K22" s="1246"/>
      <c r="L22" s="374"/>
      <c r="M22" s="345"/>
      <c r="N22" s="345"/>
    </row>
    <row r="23" spans="2:14" ht="32.15" customHeight="1">
      <c r="B23" s="347"/>
      <c r="C23" s="348"/>
      <c r="D23" s="1240"/>
      <c r="E23" s="1241"/>
      <c r="F23" s="1244"/>
      <c r="G23" s="1245"/>
      <c r="H23" s="1247"/>
      <c r="I23" s="1248"/>
      <c r="J23" s="1247"/>
      <c r="K23" s="1248"/>
      <c r="L23" s="374"/>
      <c r="M23" s="345"/>
      <c r="N23" s="345"/>
    </row>
    <row r="24" spans="2:14" ht="32.15" customHeight="1">
      <c r="B24" s="347"/>
      <c r="C24" s="348"/>
      <c r="D24" s="1238" t="s">
        <v>69</v>
      </c>
      <c r="E24" s="1239"/>
      <c r="F24" s="1242"/>
      <c r="G24" s="1243"/>
      <c r="H24" s="1238"/>
      <c r="I24" s="1246"/>
      <c r="J24" s="1249"/>
      <c r="K24" s="1246"/>
      <c r="L24" s="374"/>
      <c r="M24" s="345"/>
      <c r="N24" s="345"/>
    </row>
    <row r="25" spans="2:14" ht="32.15" customHeight="1">
      <c r="B25" s="347"/>
      <c r="C25" s="348"/>
      <c r="D25" s="1240"/>
      <c r="E25" s="1241"/>
      <c r="F25" s="1244"/>
      <c r="G25" s="1245"/>
      <c r="H25" s="1247"/>
      <c r="I25" s="1248"/>
      <c r="J25" s="1247"/>
      <c r="K25" s="1248"/>
      <c r="L25" s="374"/>
      <c r="M25" s="345"/>
      <c r="N25" s="345"/>
    </row>
    <row r="26" spans="2:14" ht="32.15" customHeight="1">
      <c r="B26" s="347"/>
      <c r="C26" s="348"/>
      <c r="D26" s="1238" t="s">
        <v>69</v>
      </c>
      <c r="E26" s="1239"/>
      <c r="F26" s="1242"/>
      <c r="G26" s="1243"/>
      <c r="H26" s="1238"/>
      <c r="I26" s="1246"/>
      <c r="J26" s="1249"/>
      <c r="K26" s="1246"/>
      <c r="L26" s="374"/>
      <c r="M26" s="345"/>
      <c r="N26" s="345"/>
    </row>
    <row r="27" spans="2:14" ht="32.15" customHeight="1">
      <c r="B27" s="347"/>
      <c r="C27" s="348"/>
      <c r="D27" s="1240"/>
      <c r="E27" s="1241"/>
      <c r="F27" s="1244"/>
      <c r="G27" s="1245"/>
      <c r="H27" s="1247"/>
      <c r="I27" s="1248"/>
      <c r="J27" s="1247"/>
      <c r="K27" s="1248"/>
      <c r="L27" s="374"/>
      <c r="M27" s="345"/>
      <c r="N27" s="345"/>
    </row>
    <row r="28" spans="2:14" ht="32.15" customHeight="1">
      <c r="B28" s="347"/>
      <c r="C28" s="348"/>
      <c r="D28" s="1238" t="s">
        <v>69</v>
      </c>
      <c r="E28" s="1239"/>
      <c r="F28" s="1242"/>
      <c r="G28" s="1243"/>
      <c r="H28" s="1238"/>
      <c r="I28" s="1246"/>
      <c r="J28" s="1249"/>
      <c r="K28" s="1246"/>
      <c r="L28" s="374"/>
      <c r="M28" s="345"/>
      <c r="N28" s="345"/>
    </row>
    <row r="29" spans="2:14" ht="32.15" customHeight="1">
      <c r="B29" s="347"/>
      <c r="C29" s="348"/>
      <c r="D29" s="1240"/>
      <c r="E29" s="1241"/>
      <c r="F29" s="1244"/>
      <c r="G29" s="1245"/>
      <c r="H29" s="1247"/>
      <c r="I29" s="1248"/>
      <c r="J29" s="1247"/>
      <c r="K29" s="1248"/>
      <c r="L29" s="374"/>
      <c r="M29" s="345"/>
      <c r="N29" s="345"/>
    </row>
    <row r="30" spans="2:14" ht="32.15" customHeight="1">
      <c r="B30" s="347"/>
      <c r="C30" s="348"/>
      <c r="D30" s="1238" t="s">
        <v>69</v>
      </c>
      <c r="E30" s="1239"/>
      <c r="F30" s="1242"/>
      <c r="G30" s="1243"/>
      <c r="H30" s="1238"/>
      <c r="I30" s="1246"/>
      <c r="J30" s="1249"/>
      <c r="K30" s="1246"/>
      <c r="L30" s="374"/>
      <c r="M30" s="345"/>
      <c r="N30" s="345"/>
    </row>
    <row r="31" spans="2:14" ht="32.15" customHeight="1">
      <c r="B31" s="347"/>
      <c r="C31" s="348"/>
      <c r="D31" s="1240"/>
      <c r="E31" s="1241"/>
      <c r="F31" s="1244"/>
      <c r="G31" s="1245"/>
      <c r="H31" s="1247"/>
      <c r="I31" s="1248"/>
      <c r="J31" s="1247"/>
      <c r="K31" s="1248"/>
      <c r="L31" s="374"/>
      <c r="M31" s="345"/>
      <c r="N31" s="345"/>
    </row>
    <row r="32" spans="2:14" ht="32.15" customHeight="1">
      <c r="B32" s="347"/>
      <c r="C32" s="348"/>
      <c r="D32" s="1238" t="s">
        <v>69</v>
      </c>
      <c r="E32" s="1239"/>
      <c r="F32" s="1242"/>
      <c r="G32" s="1243"/>
      <c r="H32" s="1238"/>
      <c r="I32" s="1246"/>
      <c r="J32" s="1249"/>
      <c r="K32" s="1246"/>
      <c r="L32" s="374"/>
      <c r="M32" s="345"/>
      <c r="N32" s="345"/>
    </row>
    <row r="33" spans="2:14" ht="32.15" customHeight="1">
      <c r="B33" s="347"/>
      <c r="C33" s="348"/>
      <c r="D33" s="1240"/>
      <c r="E33" s="1241"/>
      <c r="F33" s="1244"/>
      <c r="G33" s="1245"/>
      <c r="H33" s="1247"/>
      <c r="I33" s="1248"/>
      <c r="J33" s="1247"/>
      <c r="K33" s="1248"/>
      <c r="L33" s="374"/>
      <c r="M33" s="345"/>
      <c r="N33" s="345"/>
    </row>
    <row r="34" spans="2:14">
      <c r="B34" s="347"/>
      <c r="C34" s="348"/>
      <c r="D34" s="348"/>
      <c r="E34" s="348"/>
      <c r="F34" s="348"/>
      <c r="G34" s="348"/>
      <c r="H34" s="348"/>
      <c r="I34" s="348"/>
      <c r="J34" s="348"/>
      <c r="K34" s="348"/>
      <c r="L34" s="347"/>
      <c r="M34" s="345"/>
      <c r="N34" s="345"/>
    </row>
    <row r="35" spans="2:14">
      <c r="B35" s="347"/>
      <c r="C35" s="348"/>
      <c r="D35" s="348"/>
      <c r="E35" s="348"/>
      <c r="F35" s="348"/>
      <c r="G35" s="348"/>
      <c r="H35" s="348"/>
      <c r="I35" s="348"/>
      <c r="J35" s="348"/>
      <c r="K35" s="348"/>
      <c r="L35" s="347"/>
      <c r="M35" s="345"/>
      <c r="N35" s="345"/>
    </row>
    <row r="36" spans="2:14" s="379" customFormat="1" ht="11.25" customHeight="1">
      <c r="B36" s="376"/>
      <c r="C36" s="349"/>
      <c r="D36" s="377"/>
      <c r="E36" s="349"/>
      <c r="F36" s="349"/>
      <c r="G36" s="349"/>
      <c r="H36" s="349"/>
      <c r="I36" s="349"/>
      <c r="J36" s="349"/>
      <c r="K36" s="349"/>
      <c r="L36" s="376"/>
      <c r="M36" s="378"/>
      <c r="N36" s="378"/>
    </row>
    <row r="37" spans="2:14" ht="0.75" customHeight="1">
      <c r="B37" s="347"/>
      <c r="C37" s="348"/>
      <c r="D37" s="348"/>
      <c r="E37" s="348"/>
      <c r="F37" s="348"/>
      <c r="G37" s="348"/>
      <c r="H37" s="348"/>
      <c r="I37" s="351"/>
      <c r="J37" s="351"/>
      <c r="K37" s="351"/>
      <c r="L37" s="351"/>
      <c r="M37" s="350"/>
      <c r="N37" s="348"/>
    </row>
    <row r="38" spans="2:14" s="385" customFormat="1" ht="12.75" hidden="1" customHeight="1">
      <c r="B38" s="380"/>
      <c r="C38" s="381"/>
      <c r="D38" s="352"/>
      <c r="E38" s="382"/>
      <c r="F38" s="382"/>
      <c r="G38" s="353"/>
      <c r="H38" s="353"/>
      <c r="I38" s="353"/>
      <c r="J38" s="353"/>
      <c r="K38" s="383"/>
      <c r="L38" s="37"/>
      <c r="M38" s="384"/>
      <c r="N38" s="381"/>
    </row>
    <row r="39" spans="2:14" s="385" customFormat="1" ht="112.5" customHeight="1">
      <c r="B39" s="380"/>
      <c r="C39" s="381"/>
      <c r="D39" s="352"/>
      <c r="E39" s="1278"/>
      <c r="F39" s="1279"/>
      <c r="G39" s="353"/>
      <c r="H39" s="353"/>
      <c r="I39" s="353"/>
      <c r="J39" s="1280"/>
      <c r="K39" s="1281"/>
      <c r="L39" s="37"/>
      <c r="M39" s="384"/>
      <c r="N39" s="381"/>
    </row>
    <row r="40" spans="2:14" s="385" customFormat="1" ht="66" customHeight="1">
      <c r="B40" s="380"/>
      <c r="C40" s="381"/>
      <c r="D40" s="354"/>
      <c r="E40" s="1275" t="s">
        <v>63</v>
      </c>
      <c r="F40" s="1275"/>
      <c r="G40" s="355"/>
      <c r="H40" s="355"/>
      <c r="I40" s="354"/>
      <c r="J40" s="1276" t="s">
        <v>312</v>
      </c>
      <c r="K40" s="1277"/>
      <c r="L40" s="386"/>
      <c r="M40" s="384"/>
      <c r="N40" s="381"/>
    </row>
    <row r="41" spans="2:14">
      <c r="B41" s="347"/>
      <c r="C41" s="346"/>
      <c r="D41" s="346"/>
      <c r="E41" s="346"/>
      <c r="F41" s="346"/>
      <c r="G41" s="346"/>
      <c r="H41" s="346"/>
      <c r="I41" s="346"/>
      <c r="J41" s="346"/>
      <c r="K41" s="346"/>
      <c r="L41" s="346"/>
      <c r="M41" s="350"/>
      <c r="N41" s="348"/>
    </row>
    <row r="42" spans="2:14">
      <c r="B42" s="345"/>
      <c r="C42" s="345"/>
      <c r="D42" s="345"/>
      <c r="E42" s="345"/>
      <c r="F42" s="345"/>
      <c r="G42" s="345"/>
      <c r="H42" s="345"/>
      <c r="I42" s="345"/>
      <c r="J42" s="345"/>
      <c r="K42" s="345"/>
      <c r="L42" s="345"/>
      <c r="M42" s="348"/>
      <c r="N42" s="345"/>
    </row>
    <row r="43" spans="2:14" hidden="1">
      <c r="B43" s="345"/>
      <c r="C43" s="345"/>
      <c r="D43" s="345"/>
      <c r="E43" s="345"/>
      <c r="F43" s="345"/>
      <c r="G43" s="345"/>
      <c r="H43" s="345"/>
      <c r="I43" s="345"/>
      <c r="J43" s="345"/>
      <c r="K43" s="345"/>
      <c r="L43" s="345"/>
      <c r="M43" s="345"/>
      <c r="N43" s="345"/>
    </row>
  </sheetData>
  <sheetProtection formatCells="0" formatColumns="0" formatRows="0" insertColumns="0" insertRows="0" insertHyperlinks="0" deleteRows="0" selectLockedCells="1"/>
  <mergeCells count="55">
    <mergeCell ref="E40:F40"/>
    <mergeCell ref="J40:K40"/>
    <mergeCell ref="E39:F39"/>
    <mergeCell ref="J39:K39"/>
    <mergeCell ref="D30:E31"/>
    <mergeCell ref="F30:G31"/>
    <mergeCell ref="H30:I31"/>
    <mergeCell ref="J30:K31"/>
    <mergeCell ref="D32:E33"/>
    <mergeCell ref="F32:G33"/>
    <mergeCell ref="H32:I33"/>
    <mergeCell ref="J32:K33"/>
    <mergeCell ref="D20:E21"/>
    <mergeCell ref="F20:G21"/>
    <mergeCell ref="H20:I21"/>
    <mergeCell ref="J20:K21"/>
    <mergeCell ref="D22:E23"/>
    <mergeCell ref="F22:G23"/>
    <mergeCell ref="H22:I23"/>
    <mergeCell ref="J22:K23"/>
    <mergeCell ref="D16:E17"/>
    <mergeCell ref="F16:G17"/>
    <mergeCell ref="H16:I17"/>
    <mergeCell ref="J16:K17"/>
    <mergeCell ref="D18:E19"/>
    <mergeCell ref="F18:G19"/>
    <mergeCell ref="H18:I19"/>
    <mergeCell ref="J18:K19"/>
    <mergeCell ref="D13:E13"/>
    <mergeCell ref="F13:G13"/>
    <mergeCell ref="H13:I13"/>
    <mergeCell ref="J13:K13"/>
    <mergeCell ref="D14:E15"/>
    <mergeCell ref="F14:G15"/>
    <mergeCell ref="H14:I15"/>
    <mergeCell ref="J14:K15"/>
    <mergeCell ref="D5:K5"/>
    <mergeCell ref="D7:E12"/>
    <mergeCell ref="F7:I7"/>
    <mergeCell ref="J7:K12"/>
    <mergeCell ref="L7:L12"/>
    <mergeCell ref="F8:G12"/>
    <mergeCell ref="H8:I12"/>
    <mergeCell ref="D28:E29"/>
    <mergeCell ref="F28:G29"/>
    <mergeCell ref="H28:I29"/>
    <mergeCell ref="J28:K29"/>
    <mergeCell ref="D24:E25"/>
    <mergeCell ref="F24:G25"/>
    <mergeCell ref="H24:I25"/>
    <mergeCell ref="J24:K25"/>
    <mergeCell ref="D26:E27"/>
    <mergeCell ref="F26:G27"/>
    <mergeCell ref="H26:I27"/>
    <mergeCell ref="J26:K27"/>
  </mergeCells>
  <pageMargins left="0.35433070866141736" right="0.11811023622047245" top="0.35433070866141736" bottom="0.39370078740157483" header="0.31496062992125984" footer="0.31496062992125984"/>
  <pageSetup paperSize="9" scale="48" orientation="landscape" r:id="rId1"/>
  <headerFooter scaleWithDoc="0">
    <oddFooter>&amp;L&amp;"Arial,Kursywa"WoP- 2.2/PROW 2014-2020/01/21/4z&amp;R&amp;P z &amp;N</oddFooter>
  </headerFooter>
  <rowBreaks count="1" manualBreakCount="1">
    <brk id="42"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P41"/>
  <sheetViews>
    <sheetView showGridLines="0" view="pageBreakPreview" zoomScale="60" zoomScaleNormal="100" workbookViewId="0"/>
  </sheetViews>
  <sheetFormatPr defaultColWidth="9.26953125" defaultRowHeight="12.5"/>
  <cols>
    <col min="1" max="1" width="2.26953125" style="26" customWidth="1"/>
    <col min="2" max="2" width="1.7265625" style="26" customWidth="1"/>
    <col min="3" max="3" width="3" style="26" customWidth="1"/>
    <col min="4" max="4" width="48.54296875" style="26" customWidth="1"/>
    <col min="5" max="5" width="30.26953125" style="26" customWidth="1"/>
    <col min="6" max="8" width="24.26953125" style="26" customWidth="1"/>
    <col min="9" max="12" width="25.7265625" style="26" customWidth="1"/>
    <col min="13" max="13" width="35.26953125" style="26" customWidth="1"/>
    <col min="14" max="14" width="3.453125" style="26" customWidth="1"/>
    <col min="15" max="15" width="1.54296875" style="26" customWidth="1"/>
    <col min="16" max="16" width="0.26953125" style="26" customWidth="1"/>
    <col min="17" max="16384" width="9.26953125" style="26"/>
  </cols>
  <sheetData>
    <row r="1" spans="2:16" ht="10.5" customHeight="1">
      <c r="B1" s="345"/>
      <c r="C1" s="346"/>
      <c r="D1" s="346"/>
      <c r="E1" s="346"/>
      <c r="F1" s="346"/>
      <c r="G1" s="346"/>
      <c r="H1" s="346"/>
      <c r="I1" s="346"/>
      <c r="J1" s="346"/>
      <c r="K1" s="346"/>
      <c r="L1" s="346"/>
      <c r="M1" s="346"/>
      <c r="N1" s="346"/>
      <c r="O1" s="345"/>
      <c r="P1" s="345"/>
    </row>
    <row r="2" spans="2:16" ht="6.75" customHeight="1">
      <c r="B2" s="347"/>
      <c r="C2" s="348"/>
      <c r="D2" s="348"/>
      <c r="E2" s="348"/>
      <c r="F2" s="348"/>
      <c r="G2" s="348"/>
      <c r="H2" s="348"/>
      <c r="I2" s="348"/>
      <c r="J2" s="348"/>
      <c r="K2" s="348"/>
      <c r="L2" s="348"/>
      <c r="M2" s="348"/>
      <c r="N2" s="347"/>
      <c r="O2" s="345"/>
      <c r="P2" s="345"/>
    </row>
    <row r="3" spans="2:16" s="379" customFormat="1" ht="24.75" customHeight="1">
      <c r="B3" s="376"/>
      <c r="C3" s="349"/>
      <c r="D3" s="1282" t="s">
        <v>424</v>
      </c>
      <c r="E3" s="1056"/>
      <c r="F3" s="1056"/>
      <c r="G3" s="1056"/>
      <c r="H3" s="1056"/>
      <c r="I3" s="1056"/>
      <c r="J3" s="1056"/>
      <c r="K3" s="1056"/>
      <c r="L3" s="1056"/>
      <c r="M3" s="1056"/>
      <c r="N3" s="376"/>
      <c r="O3" s="378"/>
      <c r="P3" s="378"/>
    </row>
    <row r="4" spans="2:16">
      <c r="B4" s="347"/>
      <c r="C4" s="348"/>
      <c r="D4" s="348"/>
      <c r="E4" s="348"/>
      <c r="F4" s="348"/>
      <c r="G4" s="348"/>
      <c r="H4" s="348"/>
      <c r="I4" s="348"/>
      <c r="J4" s="348"/>
      <c r="K4" s="348"/>
      <c r="L4" s="348"/>
      <c r="M4" s="348"/>
      <c r="N4" s="348"/>
      <c r="O4" s="350"/>
      <c r="P4" s="345"/>
    </row>
    <row r="5" spans="2:16" ht="53.25" customHeight="1">
      <c r="B5" s="347"/>
      <c r="C5" s="348"/>
      <c r="D5" s="1283" t="s">
        <v>266</v>
      </c>
      <c r="E5" s="1283" t="s">
        <v>501</v>
      </c>
      <c r="F5" s="1284" t="s">
        <v>498</v>
      </c>
      <c r="G5" s="1284"/>
      <c r="H5" s="1284"/>
      <c r="I5" s="1285" t="s">
        <v>215</v>
      </c>
      <c r="J5" s="1286"/>
      <c r="K5" s="1285" t="s">
        <v>216</v>
      </c>
      <c r="L5" s="1286"/>
      <c r="M5" s="1300" t="s">
        <v>333</v>
      </c>
      <c r="N5" s="1294"/>
      <c r="O5" s="350"/>
      <c r="P5" s="345"/>
    </row>
    <row r="6" spans="2:16" ht="30" customHeight="1">
      <c r="B6" s="347"/>
      <c r="C6" s="348"/>
      <c r="D6" s="1283"/>
      <c r="E6" s="1283"/>
      <c r="F6" s="1296" t="s">
        <v>66</v>
      </c>
      <c r="G6" s="1296" t="s">
        <v>67</v>
      </c>
      <c r="H6" s="1283" t="s">
        <v>68</v>
      </c>
      <c r="I6" s="1287"/>
      <c r="J6" s="1288"/>
      <c r="K6" s="1287"/>
      <c r="L6" s="1288"/>
      <c r="M6" s="1301"/>
      <c r="N6" s="1295"/>
      <c r="O6" s="350"/>
      <c r="P6" s="345"/>
    </row>
    <row r="7" spans="2:16" ht="30" customHeight="1">
      <c r="B7" s="347"/>
      <c r="C7" s="348"/>
      <c r="D7" s="1283"/>
      <c r="E7" s="1283"/>
      <c r="F7" s="1296"/>
      <c r="G7" s="1296"/>
      <c r="H7" s="1283"/>
      <c r="I7" s="1289"/>
      <c r="J7" s="1290"/>
      <c r="K7" s="1289"/>
      <c r="L7" s="1290"/>
      <c r="M7" s="1301"/>
      <c r="N7" s="1295"/>
      <c r="O7" s="350"/>
      <c r="P7" s="345"/>
    </row>
    <row r="8" spans="2:16" ht="30" customHeight="1">
      <c r="B8" s="347"/>
      <c r="C8" s="348"/>
      <c r="D8" s="1283"/>
      <c r="E8" s="1283"/>
      <c r="F8" s="1296"/>
      <c r="G8" s="1296"/>
      <c r="H8" s="1283"/>
      <c r="I8" s="1297" t="s">
        <v>167</v>
      </c>
      <c r="J8" s="1297" t="s">
        <v>168</v>
      </c>
      <c r="K8" s="1297" t="s">
        <v>219</v>
      </c>
      <c r="L8" s="1297" t="s">
        <v>217</v>
      </c>
      <c r="M8" s="1301"/>
      <c r="N8" s="1295"/>
      <c r="O8" s="350"/>
      <c r="P8" s="345"/>
    </row>
    <row r="9" spans="2:16" ht="30" customHeight="1">
      <c r="B9" s="347"/>
      <c r="C9" s="348"/>
      <c r="D9" s="1283"/>
      <c r="E9" s="1283"/>
      <c r="F9" s="1296"/>
      <c r="G9" s="1296"/>
      <c r="H9" s="1283"/>
      <c r="I9" s="1298"/>
      <c r="J9" s="1298"/>
      <c r="K9" s="1298"/>
      <c r="L9" s="1298"/>
      <c r="M9" s="1301"/>
      <c r="N9" s="1295"/>
      <c r="O9" s="350"/>
      <c r="P9" s="345"/>
    </row>
    <row r="10" spans="2:16" ht="41.25" customHeight="1">
      <c r="B10" s="347"/>
      <c r="C10" s="348"/>
      <c r="D10" s="1283"/>
      <c r="E10" s="1283"/>
      <c r="F10" s="1296"/>
      <c r="G10" s="1296"/>
      <c r="H10" s="1283"/>
      <c r="I10" s="1299"/>
      <c r="J10" s="1299"/>
      <c r="K10" s="1299"/>
      <c r="L10" s="1299"/>
      <c r="M10" s="1301"/>
      <c r="N10" s="1295"/>
      <c r="O10" s="350"/>
      <c r="P10" s="345"/>
    </row>
    <row r="11" spans="2:16" ht="14.25" customHeight="1">
      <c r="B11" s="347"/>
      <c r="C11" s="348"/>
      <c r="D11" s="388">
        <v>1</v>
      </c>
      <c r="E11" s="388">
        <v>2</v>
      </c>
      <c r="F11" s="388">
        <v>3</v>
      </c>
      <c r="G11" s="388">
        <v>4</v>
      </c>
      <c r="H11" s="388">
        <v>5</v>
      </c>
      <c r="I11" s="388">
        <v>6</v>
      </c>
      <c r="J11" s="388">
        <v>7</v>
      </c>
      <c r="K11" s="388">
        <v>8</v>
      </c>
      <c r="L11" s="388">
        <v>9</v>
      </c>
      <c r="M11" s="388">
        <v>10</v>
      </c>
      <c r="N11" s="389"/>
      <c r="O11" s="350"/>
      <c r="P11" s="345"/>
    </row>
    <row r="12" spans="2:16" ht="28.15" customHeight="1">
      <c r="B12" s="347"/>
      <c r="C12" s="348"/>
      <c r="D12" s="1302" t="s">
        <v>69</v>
      </c>
      <c r="E12" s="390" t="s">
        <v>169</v>
      </c>
      <c r="F12" s="391"/>
      <c r="G12" s="391"/>
      <c r="H12" s="391"/>
      <c r="I12" s="1291"/>
      <c r="J12" s="1291"/>
      <c r="K12" s="1291"/>
      <c r="L12" s="1291"/>
      <c r="M12" s="1291"/>
      <c r="N12" s="348"/>
      <c r="O12" s="350"/>
      <c r="P12" s="345"/>
    </row>
    <row r="13" spans="2:16" ht="28.15" customHeight="1">
      <c r="B13" s="347"/>
      <c r="C13" s="348"/>
      <c r="D13" s="1298"/>
      <c r="E13" s="390" t="s">
        <v>170</v>
      </c>
      <c r="F13" s="391"/>
      <c r="G13" s="391"/>
      <c r="H13" s="391"/>
      <c r="I13" s="1292"/>
      <c r="J13" s="1292"/>
      <c r="K13" s="1292"/>
      <c r="L13" s="1292"/>
      <c r="M13" s="1292"/>
      <c r="N13" s="348"/>
      <c r="O13" s="350"/>
      <c r="P13" s="345"/>
    </row>
    <row r="14" spans="2:16" ht="28.15" customHeight="1">
      <c r="B14" s="347"/>
      <c r="C14" s="348"/>
      <c r="D14" s="1298"/>
      <c r="E14" s="390" t="s">
        <v>171</v>
      </c>
      <c r="F14" s="391"/>
      <c r="G14" s="391"/>
      <c r="H14" s="391"/>
      <c r="I14" s="1292"/>
      <c r="J14" s="1292"/>
      <c r="K14" s="1292"/>
      <c r="L14" s="1292"/>
      <c r="M14" s="1292"/>
      <c r="N14" s="348"/>
      <c r="O14" s="350"/>
      <c r="P14" s="345"/>
    </row>
    <row r="15" spans="2:16" ht="28.15" customHeight="1">
      <c r="B15" s="347"/>
      <c r="C15" s="348"/>
      <c r="D15" s="1298"/>
      <c r="E15" s="390" t="s">
        <v>172</v>
      </c>
      <c r="F15" s="391"/>
      <c r="G15" s="391"/>
      <c r="H15" s="391"/>
      <c r="I15" s="1292"/>
      <c r="J15" s="1292"/>
      <c r="K15" s="1292"/>
      <c r="L15" s="1292"/>
      <c r="M15" s="1292"/>
      <c r="N15" s="348"/>
      <c r="O15" s="350"/>
      <c r="P15" s="345"/>
    </row>
    <row r="16" spans="2:16" ht="39" customHeight="1">
      <c r="B16" s="347"/>
      <c r="C16" s="348"/>
      <c r="D16" s="1298"/>
      <c r="E16" s="390" t="s">
        <v>173</v>
      </c>
      <c r="F16" s="391"/>
      <c r="G16" s="391"/>
      <c r="H16" s="391"/>
      <c r="I16" s="1292"/>
      <c r="J16" s="1292"/>
      <c r="K16" s="1292"/>
      <c r="L16" s="1292"/>
      <c r="M16" s="1292"/>
      <c r="N16" s="348"/>
      <c r="O16" s="350"/>
      <c r="P16" s="345"/>
    </row>
    <row r="17" spans="2:16" ht="28.15" customHeight="1">
      <c r="B17" s="347"/>
      <c r="C17" s="348"/>
      <c r="D17" s="1299"/>
      <c r="E17" s="390" t="s">
        <v>174</v>
      </c>
      <c r="F17" s="391"/>
      <c r="G17" s="391"/>
      <c r="H17" s="391"/>
      <c r="I17" s="1293"/>
      <c r="J17" s="1293"/>
      <c r="K17" s="1293"/>
      <c r="L17" s="1293"/>
      <c r="M17" s="1293"/>
      <c r="N17" s="348"/>
      <c r="O17" s="350"/>
      <c r="P17" s="345"/>
    </row>
    <row r="18" spans="2:16" ht="28.15" customHeight="1">
      <c r="B18" s="347"/>
      <c r="C18" s="348"/>
      <c r="D18" s="392" t="s">
        <v>68</v>
      </c>
      <c r="E18" s="393"/>
      <c r="F18" s="391"/>
      <c r="G18" s="391"/>
      <c r="H18" s="391"/>
      <c r="I18" s="391"/>
      <c r="J18" s="391"/>
      <c r="K18" s="391"/>
      <c r="L18" s="391"/>
      <c r="M18" s="391"/>
      <c r="N18" s="348"/>
      <c r="O18" s="350"/>
      <c r="P18" s="345"/>
    </row>
    <row r="19" spans="2:16" ht="28.15" customHeight="1">
      <c r="B19" s="347"/>
      <c r="C19" s="348"/>
      <c r="D19" s="1302" t="s">
        <v>69</v>
      </c>
      <c r="E19" s="390" t="s">
        <v>169</v>
      </c>
      <c r="F19" s="391"/>
      <c r="G19" s="391"/>
      <c r="H19" s="391"/>
      <c r="I19" s="1291"/>
      <c r="J19" s="1291"/>
      <c r="K19" s="1291"/>
      <c r="L19" s="1291"/>
      <c r="M19" s="1291"/>
      <c r="N19" s="348"/>
      <c r="O19" s="350"/>
      <c r="P19" s="345"/>
    </row>
    <row r="20" spans="2:16" ht="28.15" customHeight="1">
      <c r="B20" s="347"/>
      <c r="C20" s="348"/>
      <c r="D20" s="1298"/>
      <c r="E20" s="390" t="s">
        <v>170</v>
      </c>
      <c r="F20" s="391"/>
      <c r="G20" s="391"/>
      <c r="H20" s="391"/>
      <c r="I20" s="1292"/>
      <c r="J20" s="1292"/>
      <c r="K20" s="1292"/>
      <c r="L20" s="1292"/>
      <c r="M20" s="1292"/>
      <c r="N20" s="348"/>
      <c r="O20" s="350"/>
      <c r="P20" s="345"/>
    </row>
    <row r="21" spans="2:16" ht="28.15" customHeight="1">
      <c r="B21" s="347"/>
      <c r="C21" s="348"/>
      <c r="D21" s="1298"/>
      <c r="E21" s="390" t="s">
        <v>171</v>
      </c>
      <c r="F21" s="391"/>
      <c r="G21" s="391"/>
      <c r="H21" s="391"/>
      <c r="I21" s="1292"/>
      <c r="J21" s="1292"/>
      <c r="K21" s="1292"/>
      <c r="L21" s="1292"/>
      <c r="M21" s="1292"/>
      <c r="N21" s="348"/>
      <c r="O21" s="350"/>
      <c r="P21" s="345"/>
    </row>
    <row r="22" spans="2:16" ht="28.15" customHeight="1">
      <c r="B22" s="347"/>
      <c r="C22" s="348"/>
      <c r="D22" s="1298"/>
      <c r="E22" s="390" t="s">
        <v>172</v>
      </c>
      <c r="F22" s="391"/>
      <c r="G22" s="391"/>
      <c r="H22" s="391"/>
      <c r="I22" s="1292"/>
      <c r="J22" s="1292"/>
      <c r="K22" s="1292"/>
      <c r="L22" s="1292"/>
      <c r="M22" s="1292"/>
      <c r="N22" s="348"/>
      <c r="O22" s="350"/>
      <c r="P22" s="345"/>
    </row>
    <row r="23" spans="2:16" ht="35.25" customHeight="1">
      <c r="B23" s="347"/>
      <c r="C23" s="348"/>
      <c r="D23" s="1298"/>
      <c r="E23" s="390" t="s">
        <v>173</v>
      </c>
      <c r="F23" s="391"/>
      <c r="G23" s="391"/>
      <c r="H23" s="391"/>
      <c r="I23" s="1292"/>
      <c r="J23" s="1292"/>
      <c r="K23" s="1292"/>
      <c r="L23" s="1292"/>
      <c r="M23" s="1292"/>
      <c r="N23" s="348"/>
      <c r="O23" s="350"/>
      <c r="P23" s="345"/>
    </row>
    <row r="24" spans="2:16" ht="28.15" customHeight="1">
      <c r="B24" s="347"/>
      <c r="C24" s="348"/>
      <c r="D24" s="1299"/>
      <c r="E24" s="390" t="s">
        <v>174</v>
      </c>
      <c r="F24" s="391"/>
      <c r="G24" s="391"/>
      <c r="H24" s="391"/>
      <c r="I24" s="1293"/>
      <c r="J24" s="1293"/>
      <c r="K24" s="1293"/>
      <c r="L24" s="1293"/>
      <c r="M24" s="1293"/>
      <c r="N24" s="348"/>
      <c r="O24" s="350"/>
      <c r="P24" s="345"/>
    </row>
    <row r="25" spans="2:16" ht="28.15" customHeight="1">
      <c r="B25" s="347"/>
      <c r="C25" s="348"/>
      <c r="D25" s="392" t="s">
        <v>68</v>
      </c>
      <c r="E25" s="393"/>
      <c r="F25" s="391"/>
      <c r="G25" s="391"/>
      <c r="H25" s="391"/>
      <c r="I25" s="391"/>
      <c r="J25" s="391"/>
      <c r="K25" s="391"/>
      <c r="L25" s="391"/>
      <c r="M25" s="391"/>
      <c r="N25" s="348"/>
      <c r="O25" s="350"/>
      <c r="P25" s="345"/>
    </row>
    <row r="26" spans="2:16" ht="28.15" customHeight="1">
      <c r="B26" s="347"/>
      <c r="C26" s="348"/>
      <c r="D26" s="1302" t="s">
        <v>69</v>
      </c>
      <c r="E26" s="390" t="s">
        <v>169</v>
      </c>
      <c r="F26" s="391"/>
      <c r="G26" s="391"/>
      <c r="H26" s="391"/>
      <c r="I26" s="1291"/>
      <c r="J26" s="1291"/>
      <c r="K26" s="1291"/>
      <c r="L26" s="1291"/>
      <c r="M26" s="1291"/>
      <c r="N26" s="348"/>
      <c r="O26" s="350"/>
      <c r="P26" s="345"/>
    </row>
    <row r="27" spans="2:16" ht="28.15" customHeight="1">
      <c r="B27" s="347"/>
      <c r="C27" s="348"/>
      <c r="D27" s="1298"/>
      <c r="E27" s="390" t="s">
        <v>170</v>
      </c>
      <c r="F27" s="391"/>
      <c r="G27" s="391"/>
      <c r="H27" s="391"/>
      <c r="I27" s="1292"/>
      <c r="J27" s="1292"/>
      <c r="K27" s="1292"/>
      <c r="L27" s="1292"/>
      <c r="M27" s="1292"/>
      <c r="N27" s="348"/>
      <c r="O27" s="350"/>
      <c r="P27" s="345"/>
    </row>
    <row r="28" spans="2:16" ht="28.15" customHeight="1">
      <c r="B28" s="347"/>
      <c r="C28" s="348"/>
      <c r="D28" s="1298"/>
      <c r="E28" s="390" t="s">
        <v>171</v>
      </c>
      <c r="F28" s="391"/>
      <c r="G28" s="391"/>
      <c r="H28" s="391"/>
      <c r="I28" s="1292"/>
      <c r="J28" s="1292"/>
      <c r="K28" s="1292"/>
      <c r="L28" s="1292"/>
      <c r="M28" s="1292"/>
      <c r="N28" s="348"/>
      <c r="O28" s="350"/>
      <c r="P28" s="345"/>
    </row>
    <row r="29" spans="2:16" ht="28.15" customHeight="1">
      <c r="B29" s="347"/>
      <c r="C29" s="348"/>
      <c r="D29" s="1298"/>
      <c r="E29" s="390" t="s">
        <v>172</v>
      </c>
      <c r="F29" s="391"/>
      <c r="G29" s="391"/>
      <c r="H29" s="391"/>
      <c r="I29" s="1292"/>
      <c r="J29" s="1292"/>
      <c r="K29" s="1292"/>
      <c r="L29" s="1292"/>
      <c r="M29" s="1292"/>
      <c r="N29" s="348"/>
      <c r="O29" s="350"/>
      <c r="P29" s="345"/>
    </row>
    <row r="30" spans="2:16" ht="40.5" customHeight="1">
      <c r="B30" s="347"/>
      <c r="C30" s="348"/>
      <c r="D30" s="1298"/>
      <c r="E30" s="390" t="s">
        <v>173</v>
      </c>
      <c r="F30" s="391"/>
      <c r="G30" s="391"/>
      <c r="H30" s="391"/>
      <c r="I30" s="1292"/>
      <c r="J30" s="1292"/>
      <c r="K30" s="1292"/>
      <c r="L30" s="1292"/>
      <c r="M30" s="1292"/>
      <c r="N30" s="348"/>
      <c r="O30" s="350"/>
      <c r="P30" s="345"/>
    </row>
    <row r="31" spans="2:16" ht="28.15" customHeight="1">
      <c r="B31" s="347"/>
      <c r="C31" s="348"/>
      <c r="D31" s="1299"/>
      <c r="E31" s="390" t="s">
        <v>174</v>
      </c>
      <c r="F31" s="391"/>
      <c r="G31" s="391"/>
      <c r="H31" s="391"/>
      <c r="I31" s="1293"/>
      <c r="J31" s="1293"/>
      <c r="K31" s="1293"/>
      <c r="L31" s="1293"/>
      <c r="M31" s="1293"/>
      <c r="N31" s="348"/>
      <c r="O31" s="350"/>
      <c r="P31" s="345"/>
    </row>
    <row r="32" spans="2:16" ht="28.15" customHeight="1">
      <c r="B32" s="347"/>
      <c r="C32" s="348"/>
      <c r="D32" s="392" t="s">
        <v>68</v>
      </c>
      <c r="E32" s="393"/>
      <c r="F32" s="391"/>
      <c r="G32" s="391"/>
      <c r="H32" s="391"/>
      <c r="I32" s="391"/>
      <c r="J32" s="391"/>
      <c r="K32" s="391"/>
      <c r="L32" s="391"/>
      <c r="M32" s="391"/>
      <c r="N32" s="348"/>
      <c r="O32" s="350"/>
      <c r="P32" s="345"/>
    </row>
    <row r="33" spans="2:16" ht="36" customHeight="1">
      <c r="B33" s="347"/>
      <c r="C33" s="348"/>
      <c r="D33" s="1303" t="s">
        <v>175</v>
      </c>
      <c r="E33" s="1304"/>
      <c r="F33" s="1304"/>
      <c r="G33" s="1305"/>
      <c r="H33" s="1306"/>
      <c r="I33" s="394"/>
      <c r="J33" s="394"/>
      <c r="K33" s="394"/>
      <c r="L33" s="394"/>
      <c r="M33" s="394"/>
      <c r="N33" s="348"/>
      <c r="O33" s="350"/>
      <c r="P33" s="345"/>
    </row>
    <row r="34" spans="2:16" ht="29.25" customHeight="1">
      <c r="B34" s="347"/>
      <c r="C34" s="348"/>
      <c r="D34" s="1339" t="s">
        <v>176</v>
      </c>
      <c r="E34" s="1340"/>
      <c r="F34" s="1340"/>
      <c r="G34" s="1340"/>
      <c r="H34" s="1340"/>
      <c r="I34" s="1340"/>
      <c r="J34" s="1340"/>
      <c r="K34" s="1340"/>
      <c r="L34" s="1340"/>
      <c r="M34" s="1341"/>
      <c r="N34" s="348"/>
      <c r="O34" s="350"/>
      <c r="P34" s="345"/>
    </row>
    <row r="35" spans="2:16" ht="22.5" customHeight="1">
      <c r="B35" s="347"/>
      <c r="C35" s="348"/>
      <c r="D35" s="1342"/>
      <c r="E35" s="1343"/>
      <c r="F35" s="1343"/>
      <c r="G35" s="1343"/>
      <c r="H35" s="1343"/>
      <c r="I35" s="1343"/>
      <c r="J35" s="1343"/>
      <c r="K35" s="1343"/>
      <c r="L35" s="1343"/>
      <c r="M35" s="1344"/>
      <c r="N35" s="351"/>
      <c r="O35" s="350"/>
      <c r="P35" s="348"/>
    </row>
    <row r="36" spans="2:16" s="385" customFormat="1" ht="33.75" customHeight="1">
      <c r="B36" s="380"/>
      <c r="C36" s="381"/>
      <c r="D36" s="352"/>
      <c r="E36" s="382"/>
      <c r="F36" s="382"/>
      <c r="G36" s="353"/>
      <c r="H36" s="353"/>
      <c r="I36" s="353"/>
      <c r="J36" s="353"/>
      <c r="K36" s="353"/>
      <c r="L36" s="353"/>
      <c r="M36" s="383"/>
      <c r="N36" s="37"/>
      <c r="O36" s="384"/>
      <c r="P36" s="381"/>
    </row>
    <row r="37" spans="2:16" s="385" customFormat="1" ht="79.5" customHeight="1">
      <c r="B37" s="380"/>
      <c r="C37" s="381"/>
      <c r="D37" s="352"/>
      <c r="E37" s="1278"/>
      <c r="F37" s="1279"/>
      <c r="G37" s="353"/>
      <c r="H37" s="353"/>
      <c r="I37" s="353"/>
      <c r="J37" s="353"/>
      <c r="K37" s="1313"/>
      <c r="L37" s="1314"/>
      <c r="M37" s="1315"/>
      <c r="N37" s="37"/>
      <c r="O37" s="384"/>
      <c r="P37" s="381"/>
    </row>
    <row r="38" spans="2:16" s="385" customFormat="1" ht="33.75" customHeight="1">
      <c r="B38" s="380"/>
      <c r="C38" s="381"/>
      <c r="D38" s="354"/>
      <c r="E38" s="1275" t="s">
        <v>63</v>
      </c>
      <c r="F38" s="1275"/>
      <c r="G38" s="355"/>
      <c r="H38" s="355"/>
      <c r="I38" s="354"/>
      <c r="J38" s="354"/>
      <c r="K38" s="1276" t="s">
        <v>312</v>
      </c>
      <c r="L38" s="1316"/>
      <c r="M38" s="1316"/>
      <c r="N38" s="386"/>
      <c r="O38" s="384"/>
      <c r="P38" s="381"/>
    </row>
    <row r="39" spans="2:16" ht="9" customHeight="1">
      <c r="B39" s="347"/>
      <c r="C39" s="348"/>
      <c r="D39" s="348"/>
      <c r="E39" s="348"/>
      <c r="F39" s="348"/>
      <c r="G39" s="348"/>
      <c r="H39" s="348"/>
      <c r="I39" s="351"/>
      <c r="J39" s="351"/>
      <c r="K39" s="351"/>
      <c r="L39" s="387"/>
      <c r="M39" s="387"/>
      <c r="N39" s="387"/>
      <c r="O39" s="350"/>
      <c r="P39" s="348"/>
    </row>
    <row r="40" spans="2:16" ht="9" customHeight="1">
      <c r="B40" s="347"/>
      <c r="C40" s="346"/>
      <c r="D40" s="346"/>
      <c r="E40" s="346"/>
      <c r="F40" s="346"/>
      <c r="G40" s="346"/>
      <c r="H40" s="346"/>
      <c r="I40" s="346"/>
      <c r="J40" s="346"/>
      <c r="K40" s="346"/>
      <c r="L40" s="346"/>
      <c r="M40" s="346"/>
      <c r="N40" s="346"/>
      <c r="O40" s="350"/>
      <c r="P40" s="348"/>
    </row>
    <row r="41" spans="2:16" ht="10.5" customHeight="1">
      <c r="B41" s="345"/>
      <c r="C41" s="345"/>
      <c r="D41" s="345"/>
      <c r="E41" s="345"/>
      <c r="F41" s="345"/>
      <c r="G41" s="345"/>
      <c r="H41" s="345"/>
      <c r="I41" s="345"/>
      <c r="J41" s="345"/>
      <c r="K41" s="345"/>
      <c r="L41" s="345"/>
      <c r="M41" s="345"/>
      <c r="N41" s="345"/>
      <c r="O41" s="348"/>
      <c r="P41" s="345"/>
    </row>
  </sheetData>
  <sheetProtection formatCells="0" formatColumns="0" formatRows="0" insertColumns="0" insertRows="0" insertHyperlinks="0" deleteRows="0" selectLockedCells="1"/>
  <mergeCells count="39">
    <mergeCell ref="D33:H33"/>
    <mergeCell ref="D34:M35"/>
    <mergeCell ref="E37:F37"/>
    <mergeCell ref="K37:M37"/>
    <mergeCell ref="E38:F38"/>
    <mergeCell ref="K38:M38"/>
    <mergeCell ref="M26:M31"/>
    <mergeCell ref="D19:D24"/>
    <mergeCell ref="I19:I24"/>
    <mergeCell ref="J19:J24"/>
    <mergeCell ref="K19:K24"/>
    <mergeCell ref="L19:L24"/>
    <mergeCell ref="M19:M24"/>
    <mergeCell ref="D26:D31"/>
    <mergeCell ref="I26:I31"/>
    <mergeCell ref="J26:J31"/>
    <mergeCell ref="K26:K31"/>
    <mergeCell ref="L26:L31"/>
    <mergeCell ref="D12:D17"/>
    <mergeCell ref="I12:I17"/>
    <mergeCell ref="J12:J17"/>
    <mergeCell ref="K12:K17"/>
    <mergeCell ref="L12:L17"/>
    <mergeCell ref="M12:M17"/>
    <mergeCell ref="N5:N10"/>
    <mergeCell ref="F6:F10"/>
    <mergeCell ref="G6:G10"/>
    <mergeCell ref="H6:H10"/>
    <mergeCell ref="I8:I10"/>
    <mergeCell ref="J8:J10"/>
    <mergeCell ref="K8:K10"/>
    <mergeCell ref="L8:L10"/>
    <mergeCell ref="M5:M10"/>
    <mergeCell ref="D3:M3"/>
    <mergeCell ref="D5:D10"/>
    <mergeCell ref="E5:E10"/>
    <mergeCell ref="F5:H5"/>
    <mergeCell ref="I5:J7"/>
    <mergeCell ref="K5:L7"/>
  </mergeCells>
  <pageMargins left="0.31496062992125984" right="0.11811023622047245" top="0.35433070866141736" bottom="0.39370078740157483" header="0.31496062992125984" footer="0.31496062992125984"/>
  <pageSetup paperSize="9" scale="47" orientation="landscape" r:id="rId1"/>
  <headerFooter scaleWithDoc="0">
    <oddFooter>&amp;L&amp;"Arial,Kursywa"WoP-2.2/PROW 2014-2020/01/21/4z&amp;R&amp;P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71F23243-D8C5-4A1A-BA29-29C03C7EE08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Nazwane zakresy</vt:lpstr>
      </vt:variant>
      <vt:variant>
        <vt:i4>20</vt:i4>
      </vt:variant>
    </vt:vector>
  </HeadingPairs>
  <TitlesOfParts>
    <vt:vector size="39" baseType="lpstr">
      <vt:lpstr>I-VI WoP </vt:lpstr>
      <vt:lpstr>VII.  Załączniki</vt:lpstr>
      <vt:lpstr>VIII-XIV.Oświadcz_Beneficjenta</vt:lpstr>
      <vt:lpstr>zał.1_sprawozd_płat_pośredn </vt:lpstr>
      <vt:lpstr> zał 1. spraw._płatn poś. cd 1</vt:lpstr>
      <vt:lpstr>zał.1.spraw_płatn_poś cd 2</vt:lpstr>
      <vt:lpstr>zał.2_sprawozd_płat_konc</vt:lpstr>
      <vt:lpstr> zał 2. sprawozd płat końc cd1</vt:lpstr>
      <vt:lpstr>zał.2.sprawozd płat końc cd2</vt:lpstr>
      <vt:lpstr>Zał.  3 Ośw. dot. kont</vt:lpstr>
      <vt:lpstr>Zał.4.Zestaw_szkoleń</vt:lpstr>
      <vt:lpstr>zał 5 lista obecnosci 1.1</vt:lpstr>
      <vt:lpstr>zał 5 lista obecności 1.2.W</vt:lpstr>
      <vt:lpstr>zał 5  lista oboecności 1.2.K</vt:lpstr>
      <vt:lpstr>zał 5  lista oboecności 1.2.S</vt:lpstr>
      <vt:lpstr>Zał 6. Zestawienie_ankiet</vt:lpstr>
      <vt:lpstr>zał.7.wykaz faktur</vt:lpstr>
      <vt:lpstr>zał.8.wykaz_zaswiadczen</vt:lpstr>
      <vt:lpstr>Zał 9 Klauzula informacyjna </vt:lpstr>
      <vt:lpstr>' zał 1. spraw._płatn poś. cd 1'!Obszar_wydruku</vt:lpstr>
      <vt:lpstr>' zał 2. sprawozd płat końc cd1'!Obszar_wydruku</vt:lpstr>
      <vt:lpstr>'I-VI WoP '!Obszar_wydruku</vt:lpstr>
      <vt:lpstr>'VII.  Załączniki'!Obszar_wydruku</vt:lpstr>
      <vt:lpstr>'VIII-XIV.Oświadcz_Beneficjenta'!Obszar_wydruku</vt:lpstr>
      <vt:lpstr>'zał 5  lista oboecności 1.2.K'!Obszar_wydruku</vt:lpstr>
      <vt:lpstr>'zał 5  lista oboecności 1.2.S'!Obszar_wydruku</vt:lpstr>
      <vt:lpstr>'zał 5 lista obecnosci 1.1'!Obszar_wydruku</vt:lpstr>
      <vt:lpstr>'zał 5 lista obecności 1.2.W'!Obszar_wydruku</vt:lpstr>
      <vt:lpstr>'Zał 6. Zestawienie_ankiet'!Obszar_wydruku</vt:lpstr>
      <vt:lpstr>'Zał 9 Klauzula informacyjna '!Obszar_wydruku</vt:lpstr>
      <vt:lpstr>'Zał.  3 Ośw. dot. kont'!Obszar_wydruku</vt:lpstr>
      <vt:lpstr>'zał.1.spraw_płatn_poś cd 2'!Obszar_wydruku</vt:lpstr>
      <vt:lpstr>'zał.1_sprawozd_płat_pośredn '!Obszar_wydruku</vt:lpstr>
      <vt:lpstr>'zał.2.sprawozd płat końc cd2'!Obszar_wydruku</vt:lpstr>
      <vt:lpstr>zał.2_sprawozd_płat_konc!Obszar_wydruku</vt:lpstr>
      <vt:lpstr>Zał.4.Zestaw_szkoleń!Obszar_wydruku</vt:lpstr>
      <vt:lpstr>'zał.7.wykaz faktur'!Obszar_wydruku</vt:lpstr>
      <vt:lpstr>zał.8.wykaz_zaswiadczen!Obszar_wydruku</vt:lpstr>
      <vt:lpstr>'I-VI WoP '!oooooo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Kowalska Barbara</dc:creator>
  <cp:lastModifiedBy>Zaremba Joanna</cp:lastModifiedBy>
  <cp:lastPrinted>2021-06-09T11:12:28Z</cp:lastPrinted>
  <dcterms:created xsi:type="dcterms:W3CDTF">2006-07-24T09:14:26Z</dcterms:created>
  <dcterms:modified xsi:type="dcterms:W3CDTF">2023-03-15T06:50:35Z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074e085a-28e7-4e85-9d2d-f379ab50c32f</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