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opis planowanej operacji" sheetId="2" r:id="rId1"/>
    <sheet name="PLan finansowy I tabela " sheetId="9" r:id="rId2"/>
    <sheet name="Opis Zadań " sheetId="7" r:id="rId3"/>
    <sheet name="Z R-F " sheetId="1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2" hidden="1">'Opis Zadań '!$C$9:$O$9</definedName>
    <definedName name="a" localSheetId="2">[1]Listy!#REF!</definedName>
    <definedName name="a" localSheetId="1">[2]Listy!#REF!</definedName>
    <definedName name="a" localSheetId="3">[1]Listy!#REF!</definedName>
    <definedName name="a">[2]Listy!#REF!</definedName>
    <definedName name="alternatywa" localSheetId="2">[1]Listy!$A$65:$A$67</definedName>
    <definedName name="alternatywa" localSheetId="3">[3]Lista!$A$6:$A$8</definedName>
    <definedName name="alternatywa">[2]Listy!$A$65:$A$67</definedName>
    <definedName name="B" localSheetId="1">[2]Listy!#REF!</definedName>
    <definedName name="B" localSheetId="3">[2]Listy!#REF!</definedName>
    <definedName name="B">[2]Listy!#REF!</definedName>
    <definedName name="cel_wopp" localSheetId="2">[1]Listy!$A$1:$A$5</definedName>
    <definedName name="cel_wopp" localSheetId="3">[1]Listy!$A$1:$A$5</definedName>
    <definedName name="cel_wopp">[2]Listy!$A$1:$A$5</definedName>
    <definedName name="cel_złożenia_wopp" localSheetId="2">'[4]0.Identyf.'!$AO$18:$AO$19</definedName>
    <definedName name="cel_złożenia_wopp">'[5]0.Identyf.'!$AO$18:$AO$19</definedName>
    <definedName name="cele" localSheetId="2">'[4]II.DANE OPERACJI'!#REF!,'[4]II.DANE OPERACJI'!#REF!,'[4]II.DANE OPERACJI'!#REF!,'[4]II.DANE OPERACJI'!$Q$24,'[4]II.DANE OPERACJI'!$Q$27,'[4]II.DANE OPERACJI'!$Q$30</definedName>
    <definedName name="cele" localSheetId="1">'[5]II.DANE OPERACJI'!$AI$12,'[5]II.DANE OPERACJI'!#REF!,'[5]II.DANE OPERACJI'!#REF!,'[5]II.DANE OPERACJI'!$Q$16,'[5]II.DANE OPERACJI'!$Q$19,'[5]II.DANE OPERACJI'!$Q$22</definedName>
    <definedName name="cele" localSheetId="3">'[5]II.DANE OPERACJI'!$AI$12,'[5]II.DANE OPERACJI'!#REF!,'[5]II.DANE OPERACJI'!#REF!,'[5]II.DANE OPERACJI'!$Q$16,'[5]II.DANE OPERACJI'!$Q$19,'[5]II.DANE OPERACJI'!$Q$22</definedName>
    <definedName name="cele">'[5]II.DANE OPERACJI'!$AI$12,'[5]II.DANE OPERACJI'!#REF!,'[5]II.DANE OPERACJI'!#REF!,'[5]II.DANE OPERACJI'!$Q$16,'[5]II.DANE OPERACJI'!$Q$19,'[5]II.DANE OPERACJI'!$Q$22</definedName>
    <definedName name="dddd" localSheetId="3">'[6]Sekcje_B_III. Opis operacji'!#REF!</definedName>
    <definedName name="dddd">'[6]Sekcje_B_III. Opis operacji'!#REF!</definedName>
    <definedName name="Dzialania" localSheetId="3">'[7]Sekcje_B_III. Opis operacji'!#REF!</definedName>
    <definedName name="Dzialania">'[7]Sekcje_B_III. Opis operacji'!#REF!</definedName>
    <definedName name="excelblog_Komunikat1">"W polu z kwotą nie znajduje się liczba"</definedName>
    <definedName name="excelblog_Komunikat2">"Kwota do zamiany jest nieprawidłowa (zbyt duża lub ujemna)"</definedName>
    <definedName name="forma" localSheetId="2">[1]Listy!$A$98:$A$110</definedName>
    <definedName name="forma" localSheetId="3">[8]Listy!$A$102:$A$114</definedName>
    <definedName name="forma">[2]Listy!$A$98:$A$110</definedName>
    <definedName name="forma_prawna" localSheetId="2">[1]Listy!#REF!</definedName>
    <definedName name="forma_prawna" localSheetId="1">[2]Listy!#REF!</definedName>
    <definedName name="forma_prawna" localSheetId="3">[1]Listy!#REF!</definedName>
    <definedName name="forma_prawna">[2]Listy!#REF!</definedName>
    <definedName name="forma_prawna1" localSheetId="2">[1]Listy!$A$7:$A$11</definedName>
    <definedName name="forma_prawna1" localSheetId="3">[1]Listy!$A$7:$A$11</definedName>
    <definedName name="forma_prawna1">[2]Listy!$A$7:$A$11</definedName>
    <definedName name="g" localSheetId="1">[2]Listy!#REF!</definedName>
    <definedName name="g" localSheetId="3">[2]Listy!#REF!</definedName>
    <definedName name="g">[2]Listy!#REF!</definedName>
    <definedName name="innowacja" localSheetId="2">[1]Listy!$A$69:$A$71</definedName>
    <definedName name="innowacja" localSheetId="3">[1]Listy!$A$69:$A$71</definedName>
    <definedName name="innowacja">[2]Listy!$A$69:$A$71</definedName>
    <definedName name="inny_p." localSheetId="2">'[4]0.Identyf.'!#REF!</definedName>
    <definedName name="inny_p." localSheetId="1">'[5]0.Identyf.'!#REF!</definedName>
    <definedName name="inny_p." localSheetId="3">'[5]0.Identyf.'!#REF!</definedName>
    <definedName name="inny_p.">'[5]0.Identyf.'!#REF!</definedName>
    <definedName name="IXSY" localSheetId="2">[9]III.Charakt.!$AP$1:$AP$2</definedName>
    <definedName name="IXSY" localSheetId="3">[10]III.Charakt.!$AP$1:$AP$2</definedName>
    <definedName name="IXSY">[11]III.Charakt.!$AP$1:$AP$2</definedName>
    <definedName name="KOD_GŁÓWNY"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definedName>
    <definedName name="KOD_GŁÓWNY">[5]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definedName>
    <definedName name="KOD_GŁÓWNY_ZAKŁAD_JAKI_JEST" localSheetId="2">[4]III.Charakt.!$AC$106,[4]III.Charakt.!$AC$110,[4]III.Charakt.!$AC$114,[4]III.Charakt.!$AC$118,[4]III.Charakt.!$AC$121,[4]III.Charakt.!$AC$124,[4]III.Charakt.!$AC$127,[4]III.Charakt.!$Q$129,[4]III.Charakt.!$Q$131,[4]III.Charakt.!$AC$134,[4]III.Charakt.!$AC$138,[4]III.Charakt.!$AC$141,[4]III.Charakt.!$AC$144,[4]III.Charakt.!$AC$147,[4]III.Charakt.!$AC$151,[4]III.Charakt.!$AC$154,[4]III.Charakt.!$AC$157,[4]III.Charakt.!$AC$161,[4]III.Charakt.!$AC$164,[4]III.Charakt.!$AC$167,[4]III.Charakt.!$AC$171,[4]III.Charakt.!$AC$174,[4]III.Charakt.!$AC$177,[4]III.Charakt.!$AC$180,[4]III.Charakt.!$AC$183,[4]III.Charakt.!$AC$187,[4]III.Charakt.!$AC$191,[4]III.Charakt.!$AH$196,[4]III.Charakt.!#REF!,[4]III.Charakt.!$AH$200,[4]III.Charakt.!$AC$204,[4]III.Charakt.!$AC$207</definedName>
    <definedName name="KOD_GŁÓWNY_ZAKŁAD_JAKI_JEST" localSheetId="1">[5]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 localSheetId="3">[5]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_GŁÓWNY_ZAKŁAD_JAKI_JEST">[5]III.Charakt.!$AC$102,[5]III.Charakt.!$AC$106,[5]III.Charakt.!$AC$110,[5]III.Charakt.!$AC$114,[5]III.Charakt.!$AC$117,[5]III.Charakt.!$AC$120,[5]III.Charakt.!$AC$123,[5]III.Charakt.!$Q$125,[5]III.Charakt.!$Q$127,[5]III.Charakt.!$AC$130,[5]III.Charakt.!$AC$134,[5]III.Charakt.!$AC$137,[5]III.Charakt.!$AC$140,[5]III.Charakt.!$AC$143,[5]III.Charakt.!$AC$147,[5]III.Charakt.!$AC$150,[5]III.Charakt.!$AC$153,[5]III.Charakt.!$AC$157,[5]III.Charakt.!$AC$160,[5]III.Charakt.!$AC$163,[5]III.Charakt.!$AC$167,[5]III.Charakt.!$AC$170,[5]III.Charakt.!$AC$173,[5]III.Charakt.!$AC$176,[5]III.Charakt.!$AC$179,[5]III.Charakt.!$AC$183,[5]III.Charakt.!$AC$187,[5]III.Charakt.!$AH$192,[5]III.Charakt.!#REF!,[5]III.Charakt.!$AH$196,[5]III.Charakt.!$AC$200,[5]III.Charakt.!$AC$203</definedName>
    <definedName name="KODY_DODATKOWE_ZAKŁAD_JAKI_JEST" localSheetId="2">[4]III.Charakt.!$AH$106,[4]III.Charakt.!$AH$110,[4]III.Charakt.!$AH$114,[4]III.Charakt.!$AH$118,[4]III.Charakt.!$AH$121,[4]III.Charakt.!$AH$124,[4]III.Charakt.!$AH$127,[4]III.Charakt.!$AH$134,[4]III.Charakt.!$AH$138,[4]III.Charakt.!$AH$141,[4]III.Charakt.!$AH$144,[4]III.Charakt.!$AH$147,[4]III.Charakt.!$AH$151,[4]III.Charakt.!$AH$154,[4]III.Charakt.!$AH$157,[4]III.Charakt.!$AH$161,[4]III.Charakt.!$AH$164,[4]III.Charakt.!$AH$167,[4]III.Charakt.!$AH$171,[4]III.Charakt.!$AH$171,[4]III.Charakt.!$AH$174,[4]III.Charakt.!$AH$177,[4]III.Charakt.!$AH$180,[4]III.Charakt.!$AH$183,[4]III.Charakt.!$AH$187,[4]III.Charakt.!$AH$191,[4]III.Charakt.!$AH$196,[4]III.Charakt.!#REF!,[4]III.Charakt.!$AH$200,[4]III.Charakt.!$AC$204,[4]III.Charakt.!$AC$207</definedName>
    <definedName name="KODY_DODATKOWE_ZAKŁAD_JAKI_JEST" localSheetId="1">[5]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 localSheetId="3">[5]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DY_DODATKOWE_ZAKŁAD_JAKI_JEST">[5]III.Charakt.!$AH$102,[5]III.Charakt.!$AH$106,[5]III.Charakt.!$AH$110,[5]III.Charakt.!$AH$114,[5]III.Charakt.!$AH$117,[5]III.Charakt.!$AH$120,[5]III.Charakt.!$AH$123,[5]III.Charakt.!$AH$130,[5]III.Charakt.!$AH$134,[5]III.Charakt.!$AH$137,[5]III.Charakt.!$AH$140,[5]III.Charakt.!$AH$143,[5]III.Charakt.!$AH$147,[5]III.Charakt.!$AH$150,[5]III.Charakt.!$AH$153,[5]III.Charakt.!$AH$157,[5]III.Charakt.!$AH$160,[5]III.Charakt.!$AH$163,[5]III.Charakt.!$AH$167,[5]III.Charakt.!$AH$167,[5]III.Charakt.!$AH$170,[5]III.Charakt.!$AH$173,[5]III.Charakt.!$AH$176,[5]III.Charakt.!$AH$179,[5]III.Charakt.!$AH$183,[5]III.Charakt.!$AH$187,[5]III.Charakt.!$AH$192,[5]III.Charakt.!#REF!,[5]III.Charakt.!$AH$196,[5]III.Charakt.!$AC$200,[5]III.Charakt.!$AC$203</definedName>
    <definedName name="koniec">'Opis Zadań '!$C$31</definedName>
    <definedName name="limit" localSheetId="2">[1]Listy!$A$112:$A$114</definedName>
    <definedName name="limit" localSheetId="3">[8]Listy!$A$116:$A$118</definedName>
    <definedName name="limit">[2]Listy!$A$112:$A$114</definedName>
    <definedName name="new" localSheetId="1">[2]Listy!#REF!</definedName>
    <definedName name="new" localSheetId="3">[2]Listy!#REF!</definedName>
    <definedName name="new">[2]Listy!#REF!</definedName>
    <definedName name="Obecnie_przetwarzane" localSheetId="2">[4]III.Charakt.!$AN$216:$AN$217</definedName>
    <definedName name="Obecnie_przetwarzane">[5]III.Charakt.!$AN$212:$AN$213</definedName>
    <definedName name="_xlnm.Print_Area" localSheetId="0">'opis planowanej operacji'!$A$1:$AE$116</definedName>
    <definedName name="_xlnm.Print_Area" localSheetId="2">'Opis Zadań '!$A$1:$S$39</definedName>
    <definedName name="_xlnm.Print_Area" localSheetId="1">'PLan finansowy I tabela '!$A$1:$AW$141</definedName>
    <definedName name="_xlnm.Print_Area" localSheetId="3">'Z R-F '!$A$1:$I$55</definedName>
    <definedName name="obywatelstwo" localSheetId="2">[1]Listy!$A$13:$A$41</definedName>
    <definedName name="obywatelstwo" localSheetId="3">[1]Listy!$A$13:$A$41</definedName>
    <definedName name="obywatelstwo">[2]Listy!$A$13:$A$41</definedName>
    <definedName name="osoba_do_kontaktu" localSheetId="2">'[4]0.Identyf.'!#REF!</definedName>
    <definedName name="osoba_do_kontaktu" localSheetId="1">'[5]0.Identyf.'!#REF!</definedName>
    <definedName name="osoba_do_kontaktu" localSheetId="3">'[5]0.Identyf.'!#REF!</definedName>
    <definedName name="osoba_do_kontaktu">'[5]0.Identyf.'!#REF!</definedName>
    <definedName name="oswiadczenie">[8]Listy!$A$166:$A$168</definedName>
    <definedName name="PKD" localSheetId="2">[1]Listy!$A$79:$A$82</definedName>
    <definedName name="PKD" localSheetId="3">[1]Listy!$A$79:$A$82</definedName>
    <definedName name="PKD">[2]Listy!$A$79:$A$82</definedName>
    <definedName name="PKD_BEZ_NOWYCH_ZAKŁADÓW_GDY_INNY_PODMIOT" localSheetId="2">[4]III.Charakt.!$AC$106,[4]III.Charakt.!$AH$106,[4]III.Charakt.!$AC$110,[4]III.Charakt.!$AH$110,[4]III.Charakt.!$AC$114,[4]III.Charakt.!$AH$114,[4]III.Charakt.!$AC$118,[4]III.Charakt.!$AH$118,[4]III.Charakt.!$AC$121,[4]III.Charakt.!$AH$121,[4]III.Charakt.!$AC$124,[4]III.Charakt.!$AH$124,[4]III.Charakt.!$AC$134,[4]III.Charakt.!$AH$134,[4]III.Charakt.!$AC$138,[4]III.Charakt.!$AH$138,[4]III.Charakt.!$AC$141,[4]III.Charakt.!$AH$141,[4]III.Charakt.!$AC$161,[4]III.Charakt.!$AH$161,[4]III.Charakt.!$AC$171,[4]III.Charakt.!$AH$171,[4]III.Charakt.!$AC$177,[4]III.Charakt.!$AH$177,[4]III.Charakt.!$AC$180,[4]III.Charakt.!$AH$180,[4]III.Charakt.!$AC$183,[4]III.Charakt.!$AH$183</definedName>
    <definedName name="PKD_BEZ_NOWYCH_ZAKŁADÓW_GDY_INNY_PODMIOT">[5]III.Charakt.!$AC$102,[5]III.Charakt.!$AH$102,[5]III.Charakt.!$AC$106,[5]III.Charakt.!$AH$106,[5]III.Charakt.!$AC$110,[5]III.Charakt.!$AH$110,[5]III.Charakt.!$AC$114,[5]III.Charakt.!$AH$114,[5]III.Charakt.!$AC$117,[5]III.Charakt.!$AH$117,[5]III.Charakt.!$AC$120,[5]III.Charakt.!$AH$120,[5]III.Charakt.!$AC$130,[5]III.Charakt.!$AH$130,[5]III.Charakt.!$AC$134,[5]III.Charakt.!$AH$134,[5]III.Charakt.!$AC$137,[5]III.Charakt.!$AH$137,[5]III.Charakt.!$AC$157,[5]III.Charakt.!$AH$157,[5]III.Charakt.!$AC$167,[5]III.Charakt.!$AH$167,[5]III.Charakt.!$AC$173,[5]III.Charakt.!$AH$173,[5]III.Charakt.!$AC$176,[5]III.Charakt.!$AH$176,[5]III.Charakt.!$AC$179,[5]III.Charakt.!$AH$179</definedName>
    <definedName name="płeć" localSheetId="2">[1]Listy!$A$43:$A$45</definedName>
    <definedName name="płeć" localSheetId="3">[1]Listy!$A$43:$A$45</definedName>
    <definedName name="płeć">[2]Listy!$A$43:$A$45</definedName>
    <definedName name="początek">'Opis Zadań '!$D$29</definedName>
    <definedName name="POW_DOLNO" localSheetId="2">[1]Listy!#REF!</definedName>
    <definedName name="POW_DOLNO" localSheetId="1">[2]Listy!#REF!</definedName>
    <definedName name="POW_DOLNO" localSheetId="3">[1]Listy!#REF!</definedName>
    <definedName name="POW_DOLNO">[2]Listy!#REF!</definedName>
    <definedName name="powiaty" localSheetId="2">'[4]0.Identyf.'!$AT$4:$AT$390</definedName>
    <definedName name="powiaty">'[5]0.Identyf.'!$AT$4:$AT$401</definedName>
    <definedName name="powiazania" localSheetId="2">[12]Lista!$A$10:$A$14</definedName>
    <definedName name="powiazania" localSheetId="3">[3]Lista!$A$10:$A$14</definedName>
    <definedName name="powiazania">[13]Lista!$A$10:$A$14</definedName>
    <definedName name="RAZEM">'Opis Zadań '!$O$31</definedName>
    <definedName name="rodzaj_operacji" localSheetId="2">'[4]II.DANE OPERACJI'!#REF!</definedName>
    <definedName name="rodzaj_operacji" localSheetId="1">'[5]II.DANE OPERACJI'!#REF!</definedName>
    <definedName name="rodzaj_operacji" localSheetId="3">'[5]II.DANE OPERACJI'!#REF!</definedName>
    <definedName name="rodzaj_operacji">'[5]II.DANE OPERACJI'!#REF!</definedName>
    <definedName name="rozporządzenia" localSheetId="2">[1]Listy!$A$93:$A$96</definedName>
    <definedName name="rozporządzenia" localSheetId="3">[8]Listy!$A$97:$A$100</definedName>
    <definedName name="rozporządzenia">[2]Listy!$A$93:$A$96</definedName>
    <definedName name="schemat" localSheetId="3">'[7]Sekcje_B_III. Opis operacji'!#REF!</definedName>
    <definedName name="schemat">'[7]Sekcje_B_III. Opis operacji'!#REF!</definedName>
    <definedName name="shsh" localSheetId="2">[1]Listy!#REF!</definedName>
    <definedName name="shsh" localSheetId="1">[14]Listy!#REF!</definedName>
    <definedName name="shsh" localSheetId="3">[14]Listy!#REF!</definedName>
    <definedName name="shsh">[14]Listy!#REF!</definedName>
    <definedName name="sssss" localSheetId="3">'[7]Sekcje_B_III. Opis operacji'!#REF!</definedName>
    <definedName name="sssss">'[7]Sekcje_B_III. Opis operacji'!#REF!</definedName>
    <definedName name="status1" localSheetId="2">[12]Lista!$A$1:$A$4</definedName>
    <definedName name="status1" localSheetId="3">[3]Lista!$A$1:$A$4</definedName>
    <definedName name="status1">[13]Lista!$A$1:$A$4</definedName>
    <definedName name="TAK" localSheetId="2">[1]Listy!$A$88:$A$89</definedName>
    <definedName name="TAK" localSheetId="3">[1]Listy!$A$88:$A$89</definedName>
    <definedName name="TAK">[2]Listy!$A$88:$A$89</definedName>
    <definedName name="tak_i_nie" localSheetId="2">'[4]II.DANE OPERACJI'!$AO$2:$AO$3</definedName>
    <definedName name="tak_i_nie">'[5]II.DANE OPERACJI'!$AO$2:$AO$3</definedName>
    <definedName name="terminy_WoP" localSheetId="2">[4]LISTY!$A$1:$A$121</definedName>
    <definedName name="terminy_WoP">[5]LISTY!$A$1:$A$121</definedName>
    <definedName name="VII.Inf.zał." localSheetId="1">[2]Listy!#REF!</definedName>
    <definedName name="VII.Inf.zał." localSheetId="3">[2]Listy!#REF!</definedName>
    <definedName name="VII.Inf.zał.">[2]Listy!#REF!</definedName>
    <definedName name="VII.Infza." localSheetId="1">[2]Listy!#REF!</definedName>
    <definedName name="VII.Infza." localSheetId="3">[2]Listy!#REF!</definedName>
    <definedName name="VII.Infza.">[2]Listy!#REF!</definedName>
    <definedName name="wartość_wskaźnika" localSheetId="2">'[15]II.Id. OPERACJI'!$AO$24:$AO$25</definedName>
    <definedName name="wartość_wskaźnika" localSheetId="3">'[15]II.Id. OPERACJI'!$AO$24:$AO$25</definedName>
    <definedName name="wartość_wskaźnika">'[16]II.Id. OPERACJI'!$AO$24:$AO$25</definedName>
    <definedName name="województwa" localSheetId="2">'[4]0.Identyf.'!$AR$4:$AR$19</definedName>
    <definedName name="województwa">'[5]0.Identyf.'!$AR$4:$AR$19</definedName>
    <definedName name="wskaźniki" localSheetId="2">'[15]II.Id. OPERACJI'!$AO$16:$AO$21</definedName>
    <definedName name="wskaźniki" localSheetId="3">'[15]II.Id. OPERACJI'!$AO$16:$AO$21</definedName>
    <definedName name="wskaźniki">'[16]II.Id. OPERACJI'!$AO$16:$AO$21</definedName>
    <definedName name="wskaźniki1" localSheetId="2">[1]Listy!$A$69,[1]Listy!$A$71:$A$71</definedName>
    <definedName name="wskaźniki1" localSheetId="3">[1]Listy!$A$69,[1]Listy!$A$71:$A$71</definedName>
    <definedName name="wskaźniki1">[2]Listy!$A$69,[2]Listy!$A$71:$A$71</definedName>
    <definedName name="wskaźniki2" localSheetId="2">[1]Listy!$A$73:$A$76</definedName>
    <definedName name="wskaźniki2" localSheetId="3">[1]Listy!$A$73:$A$76</definedName>
    <definedName name="wskaźniki2">[2]Listy!$A$73:$A$76</definedName>
    <definedName name="x" localSheetId="2">[1]Listy!$A$90:$A$91</definedName>
    <definedName name="x" localSheetId="3">[1]Listy!$A$90:$A$91</definedName>
    <definedName name="x">[2]Listy!$A$90:$A$91</definedName>
    <definedName name="ZAKŁAD_JAKI_JEST" localSheetId="2">[4]III.Charakt.!$AH$196,[4]III.Charakt.!#REF!,[4]III.Charakt.!$AH$200,[4]III.Charakt.!$AC$204,[4]III.Charakt.!$AC$207</definedName>
    <definedName name="ZAKŁAD_JAKI_JEST" localSheetId="1">[5]III.Charakt.!$AH$192,[5]III.Charakt.!#REF!,[5]III.Charakt.!$AH$196,[5]III.Charakt.!$AC$200,[5]III.Charakt.!$AC$203</definedName>
    <definedName name="ZAKŁAD_JAKI_JEST" localSheetId="3">[5]III.Charakt.!$AH$192,[5]III.Charakt.!#REF!,[5]III.Charakt.!$AH$196,[5]III.Charakt.!$AC$200,[5]III.Charakt.!$AC$203</definedName>
    <definedName name="ZAKŁAD_JAKI_JEST">[5]III.Charakt.!$AH$192,[5]III.Charakt.!#REF!,[5]III.Charakt.!$AH$196,[5]III.Charakt.!$AC$200,[5]III.Charakt.!$AC$203</definedName>
    <definedName name="zazn">'[17]II.Id. OPERACJI'!$AO$1:$AO$2</definedName>
    <definedName name="zaznaczenie" localSheetId="2">'[15]II.Id. OPERACJI'!$AO$1:$AO$2</definedName>
    <definedName name="zaznaczenie" localSheetId="3">'[15]II.Id. OPERACJI'!$AO$1:$AO$2</definedName>
    <definedName name="zaznaczenie">'[16]II.Id. OPERACJI'!$AO$1:$AO$2</definedName>
    <definedName name="zrf">'[5]II.DANE OPERACJI'!$AI$12,'[5]II.DANE OPERACJI'!#REF!,'[5]II.DANE OPERACJI'!#REF!,'[5]II.DANE OPERACJI'!$Q$16,'[5]II.DANE OPERACJI'!$Q$19,'[5]II.DANE OPERACJI'!$Q$22</definedName>
  </definedNames>
  <calcPr calcId="152511"/>
</workbook>
</file>

<file path=xl/calcChain.xml><?xml version="1.0" encoding="utf-8"?>
<calcChain xmlns="http://schemas.openxmlformats.org/spreadsheetml/2006/main">
  <c r="C4" i="2" l="1"/>
</calcChain>
</file>

<file path=xl/sharedStrings.xml><?xml version="1.0" encoding="utf-8"?>
<sst xmlns="http://schemas.openxmlformats.org/spreadsheetml/2006/main" count="327" uniqueCount="211">
  <si>
    <t xml:space="preserve">                                                                </t>
  </si>
  <si>
    <t>OPIS PLANOWANEJ OPERACJI</t>
  </si>
  <si>
    <t>-</t>
  </si>
  <si>
    <t>dolnośląskie</t>
  </si>
  <si>
    <t>kujawsko-pomorskie</t>
  </si>
  <si>
    <t>lubuskie</t>
  </si>
  <si>
    <t>łódzkie</t>
  </si>
  <si>
    <t>lubelskie</t>
  </si>
  <si>
    <t>mazowieckie</t>
  </si>
  <si>
    <t>małopolskie</t>
  </si>
  <si>
    <t>opolskie</t>
  </si>
  <si>
    <t>podlaskie</t>
  </si>
  <si>
    <t>podkarpackie</t>
  </si>
  <si>
    <t>pomorskie</t>
  </si>
  <si>
    <t>śląskie</t>
  </si>
  <si>
    <t>świętokrzyskie</t>
  </si>
  <si>
    <t>warmińsko-mazurskie</t>
  </si>
  <si>
    <t>wielkopolskie</t>
  </si>
  <si>
    <t>zachodniopomorskie</t>
  </si>
  <si>
    <t>X</t>
  </si>
  <si>
    <t>―</t>
  </si>
  <si>
    <t>Lp.</t>
  </si>
  <si>
    <t>ETAP I</t>
  </si>
  <si>
    <t>ETAP II</t>
  </si>
  <si>
    <t>ETAP III</t>
  </si>
  <si>
    <t>ETAP IV</t>
  </si>
  <si>
    <t>ETAP V</t>
  </si>
  <si>
    <t>ETAP VI</t>
  </si>
  <si>
    <t>ETAP VII</t>
  </si>
  <si>
    <t>ETAP VIII</t>
  </si>
  <si>
    <t>miejscowość i data</t>
  </si>
  <si>
    <t>RAZEM</t>
  </si>
  <si>
    <t xml:space="preserve">Kwota kosztów kwalifikowalnych    </t>
  </si>
  <si>
    <t>Planowany termin zakończenia etapu (miesiąc/rok)</t>
  </si>
  <si>
    <t>A.</t>
  </si>
  <si>
    <t>B.</t>
  </si>
  <si>
    <t xml:space="preserve"> - </t>
  </si>
  <si>
    <t>C.</t>
  </si>
  <si>
    <t xml:space="preserve">D. </t>
  </si>
  <si>
    <t>ETAP IX</t>
  </si>
  <si>
    <t>ETAP X</t>
  </si>
  <si>
    <t xml:space="preserve"> -</t>
  </si>
  <si>
    <t>I transza zaliczki</t>
  </si>
  <si>
    <t>II transza zaliczki</t>
  </si>
  <si>
    <t>III transza zaliczki</t>
  </si>
  <si>
    <t>IV transza zaliczki</t>
  </si>
  <si>
    <t>V transza zaliczki</t>
  </si>
  <si>
    <t>VI transza zaliczki</t>
  </si>
  <si>
    <t>VII transza zaliczki</t>
  </si>
  <si>
    <t>VIII transza zaliczki</t>
  </si>
  <si>
    <t>IX transza zaliczki</t>
  </si>
  <si>
    <t>X transza zaliczki</t>
  </si>
  <si>
    <t>Rozliczenie zaliczki wypłaconej jednorazowo w przypadku operacji realizowanej w wielu etapach (tj.od 2 do 10) nastąpi:</t>
  </si>
  <si>
    <t>W ramach pierwszego wniosku o płatność pośrednią</t>
  </si>
  <si>
    <t xml:space="preserve">Wnioskowana kwota </t>
  </si>
  <si>
    <t>W ramach poszczególnych wniosków o płatność w wysokości:</t>
  </si>
  <si>
    <t>1.  TYTUŁ OPERACJI</t>
  </si>
  <si>
    <t>C. bieżące</t>
  </si>
  <si>
    <t xml:space="preserve">Maks. poziom pomocy </t>
  </si>
  <si>
    <t>x</t>
  </si>
  <si>
    <t>Nazwa produktu rolnego</t>
  </si>
  <si>
    <t>Kod produktu rolnego</t>
  </si>
  <si>
    <t>Będącego przedmiotem operacji</t>
  </si>
  <si>
    <t>…</t>
  </si>
  <si>
    <t>bezpośrednio *</t>
  </si>
  <si>
    <t>pośrednio **</t>
  </si>
  <si>
    <t xml:space="preserve">5. INFORMACJE UMOŻLIWIAJĄCE DOKONANIE OCENY SPEŁNIENIA KRYTERIÓW WYBORU OPERACJI </t>
  </si>
  <si>
    <t>W-1.3_16</t>
  </si>
  <si>
    <t>7. PLAN FINANSOWY OPERACJI</t>
  </si>
  <si>
    <t>8. WNIOSKOWANA KWOTA ZALICZKI</t>
  </si>
  <si>
    <t xml:space="preserve">8.1. jednorazowo </t>
  </si>
  <si>
    <t xml:space="preserve">8.2. w transzach   </t>
  </si>
  <si>
    <t xml:space="preserve">8.2.1. </t>
  </si>
  <si>
    <t>8.2.2.</t>
  </si>
  <si>
    <t xml:space="preserve">8.2.3. </t>
  </si>
  <si>
    <t xml:space="preserve">8.2.4. </t>
  </si>
  <si>
    <t xml:space="preserve">8.2.5. </t>
  </si>
  <si>
    <t xml:space="preserve">8.2.6. </t>
  </si>
  <si>
    <t xml:space="preserve">8.2.7. </t>
  </si>
  <si>
    <t xml:space="preserve">8.2.8. </t>
  </si>
  <si>
    <t xml:space="preserve">8.2.9. </t>
  </si>
  <si>
    <t xml:space="preserve">8.2.10. </t>
  </si>
  <si>
    <t>9. Rozliczenie zaliczki</t>
  </si>
  <si>
    <t>9.2.1. Etap I</t>
  </si>
  <si>
    <t>9.2.6. Etap VI</t>
  </si>
  <si>
    <t>9.2.2. Etap II</t>
  </si>
  <si>
    <t>9.2.7. Etap VII</t>
  </si>
  <si>
    <t>9.2.3 Etap III</t>
  </si>
  <si>
    <t>9.2.8. Etap VIII</t>
  </si>
  <si>
    <t>9.2.4. Etap IV</t>
  </si>
  <si>
    <t>9.2.9. Etap IX</t>
  </si>
  <si>
    <t>9.2.5. Etap V</t>
  </si>
  <si>
    <t>9.2.10. Etap X</t>
  </si>
  <si>
    <t>10. Opis zadań wymienionych w zestawieniu rzeczowo-finansowym operacji</t>
  </si>
  <si>
    <t>Kwota pomocy ogółem</t>
  </si>
  <si>
    <t>B. badań</t>
  </si>
  <si>
    <t>D. ogólne</t>
  </si>
  <si>
    <t>Etapy operacji</t>
  </si>
  <si>
    <t>Kwota pomocy w kategoriach kosztów:</t>
  </si>
  <si>
    <t>A. budowa, przebudowa lub remont, zakup lub instalacja nowych: maszyn i urządzeń, aparatury naukowo badawczej, urządzeń do badań, zakup wartości niematerialnych i prawnych</t>
  </si>
  <si>
    <t xml:space="preserve"> Wnioskowana kwota pomocy dla etapu</t>
  </si>
  <si>
    <t>7.1 Wyliczenie kwoty pomocy dla operacji</t>
  </si>
  <si>
    <t xml:space="preserve">7.2 Kwota pomocy w podziale na etapy </t>
  </si>
  <si>
    <t>KWOTA POMOCY DLA CAŁEJ OPERACJI</t>
  </si>
  <si>
    <t>Kwota pomocy wynikająca z poszczególnych kosztów kwalifikowalnych i poziomu pomocy (iloczyn kwoty z kolumny 2 i wartości % z kolumny 3)</t>
  </si>
  <si>
    <t xml:space="preserve">Kwota pomocy  w zakresie kosztów
bieżących (nie  więcej niż 20% sumy kosztów A i B z kolumny 2) </t>
  </si>
  <si>
    <t xml:space="preserve">Kwota pomocy  w zakresie kosztów
ogólnych (nie  więcej niż 20% sumy kosztów 
A, B i C z kolumny 2) </t>
  </si>
  <si>
    <t xml:space="preserve">Maksymalna kwota pomocy uwzględniająca wyskość limitu 
kosztów w  
poszczegól-
nych kategoriach kosztów </t>
  </si>
  <si>
    <t>Kwota pomocy uwzględnia-
jąca wysokość limitu dla kosztów 
A, B (kol. 4) i C (kol. 5) *</t>
  </si>
  <si>
    <t>Kwota pomocy uwzględnia-
jąca wysokość limitu dla kosztów 
ogólnych -
 D (kol. 6) **</t>
  </si>
  <si>
    <t xml:space="preserve"> Kwota pomocy 
w części inwestycyj-
nej ***</t>
  </si>
  <si>
    <t xml:space="preserve"> 6.1 Wspierania sektorów rolnictwa i leśnictwa efektywnych pod względem wykorzystania zasobów, rentownych gospodarczo, produktywnych, konkurencyjnych, niskoemisyjnych oraz przyjaznych dla klimatu i odpornych na jego zmianę, zmierzających w kierunku rolno-ekologicznych systemów produkcji oraz harmonijnie korzystających z podstawowych surowców naturalnych, od których rolnictwo i leśnictwo są zależne;</t>
  </si>
  <si>
    <t>6.3 Udoskonalania procesów w celu zachowania stanu środowiska, dostosowania się do zmiany klimatu i łagodzenia jej</t>
  </si>
  <si>
    <t>6.4 Tworzenia pomostów między najnowszą wiedzą badawczą i technologią a rolnikami, zarządcami lasów, społecznościami wiejskimi, przedsiębiorcami, organizacjami pozarządowymi i usługami doradczymi.</t>
  </si>
  <si>
    <t xml:space="preserve">…………………………...…………………...…………………….……………                         
Znak sprawy    </t>
  </si>
  <si>
    <t>9.2</t>
  </si>
  <si>
    <t>9.1</t>
  </si>
  <si>
    <r>
      <t xml:space="preserve">Termin wypłaty
</t>
    </r>
    <r>
      <rPr>
        <i/>
        <sz val="8"/>
        <rFont val="Arial"/>
        <family val="2"/>
        <charset val="238"/>
      </rPr>
      <t>m    m          r     r     r     r</t>
    </r>
    <r>
      <rPr>
        <b/>
        <sz val="8"/>
        <rFont val="Arial"/>
        <family val="2"/>
        <charset val="238"/>
      </rPr>
      <t xml:space="preserve"> </t>
    </r>
  </si>
  <si>
    <t>4. ZESTAWIENIE PRODUKTÓW ROLNYCH - objętych załącznikiem nr 1 do Traktatu o funkcjonowaniu Unii Europejskiej (Dz. U. 2004 r. Nr 90, poz. 864/2, z późn. zm.), których dotyczy operacja.</t>
  </si>
  <si>
    <t xml:space="preserve">6. OPIS ZAKRESU, W JAKIM OPERACJA PRZYCZYNI SIĘ DO REALIZACJI NASTĘPUJĄCYCH CELÓW (określonych w art. 55 ust.1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t>
  </si>
  <si>
    <t>Załącznik Nr 3 do wniosku o przyznanie pomocy w ramach działania 16 WSPÓŁPRACA</t>
  </si>
  <si>
    <t>6.2 Udzielania pomocy w zapewnianiu stabilnych i zrównoważonych dostaw żywności, paszy i biomateriałów, zarówno istniejących, jak i nowych rodzajów</t>
  </si>
  <si>
    <t>A. budowa, przebudowa lub remont, zakup lub instalacja nowych: maszyn i urządzeń, aparatury naukowo badawczej, urządzeń do badań, zakup lub instalacja wartości niematerialnych i prawnych</t>
  </si>
  <si>
    <r>
      <t xml:space="preserve">5.6 Rezultaty operacji przyczynią się do:  </t>
    </r>
    <r>
      <rPr>
        <i/>
        <sz val="14"/>
        <rFont val="Arial"/>
        <family val="2"/>
        <charset val="238"/>
      </rPr>
      <t>(wymienić i opisać)</t>
    </r>
  </si>
  <si>
    <t>Ilość (liczba)</t>
  </si>
  <si>
    <t>I</t>
  </si>
  <si>
    <t>Koszty budowy, przebudowy lub remontu (Kbud):</t>
  </si>
  <si>
    <t>A*</t>
  </si>
  <si>
    <t>1**</t>
  </si>
  <si>
    <t>Suma A</t>
  </si>
  <si>
    <t>II</t>
  </si>
  <si>
    <t>Koszty zakupu lub instalacji nowych maszyn i urządzeń (Kmu):</t>
  </si>
  <si>
    <t>Suma I + II</t>
  </si>
  <si>
    <t>III</t>
  </si>
  <si>
    <t>Koszty zakupu lub instalacji nowej aparatury naukowo badawczej oraz nowych urządzeń do badań (Kanb):</t>
  </si>
  <si>
    <t>IV</t>
  </si>
  <si>
    <t>Koszty zakupu lub instalacji wartości niematerialnych i prawnych (Kwnp):</t>
  </si>
  <si>
    <t>V</t>
  </si>
  <si>
    <t>VI</t>
  </si>
  <si>
    <t>VII</t>
  </si>
  <si>
    <t>VIII</t>
  </si>
  <si>
    <t>*      Zadanie lub grupa zadań realizowanych w ramach operacji.</t>
  </si>
  <si>
    <t>**    Zadanie lub dostawa/robota/usługa realizowana w ramach zadania.</t>
  </si>
  <si>
    <t>Koszty całkowite ogółem</t>
  </si>
  <si>
    <t>Koszty kwalifikowalne</t>
  </si>
  <si>
    <t>Koszty badań (Kbd)</t>
  </si>
  <si>
    <t>Jedn. miary</t>
  </si>
  <si>
    <t xml:space="preserve">
</t>
  </si>
  <si>
    <t>Etap I</t>
  </si>
  <si>
    <t>Etap II</t>
  </si>
  <si>
    <t>Etap III</t>
  </si>
  <si>
    <t>Etap IV</t>
  </si>
  <si>
    <t>Etap V</t>
  </si>
  <si>
    <r>
      <t>NUMER ETAPU (</t>
    </r>
    <r>
      <rPr>
        <i/>
        <sz val="8"/>
        <rFont val="Arial"/>
        <family val="2"/>
        <charset val="238"/>
      </rPr>
      <t>wybrać z listy)</t>
    </r>
  </si>
  <si>
    <t>RAZEM KOSZTY INWESTYCYJNE (KI)</t>
  </si>
  <si>
    <t>Ilość/
liczba</t>
  </si>
  <si>
    <t>Numer etapu</t>
  </si>
  <si>
    <t xml:space="preserve"> 11. ZESTAWIENIE RZECZOWO – FINANSOWE OPERACJI</t>
  </si>
  <si>
    <t>Pozycja 
ZR-F</t>
  </si>
  <si>
    <t>VAT podlegający refundacji ***</t>
  </si>
  <si>
    <t>*   Należy zaznaczyć w przypadku, gdy przedmiotem operacji jest opracowanie i wdrożenie nowego lub znacznie udoskonalonego produktu.
** Należy zaznaczyć w przypadku, gdy przedmiotem operacji jest opracowanie i wdrożenie nowych lub znacznie udoskonalonych praktyk, procesów, technologii lub metod organizacji lub marktetingu dotyczących produkcji, przetwarzania lub wprowadzania do obrotu produktów.</t>
  </si>
  <si>
    <t>Wartość zadania w zł</t>
  </si>
  <si>
    <t>Cena jedno-stkowa</t>
  </si>
  <si>
    <t>Jedno-stka. miary</t>
  </si>
  <si>
    <r>
      <t xml:space="preserve">Nazwa zadania 
</t>
    </r>
    <r>
      <rPr>
        <sz val="18"/>
        <rFont val="Arial"/>
        <family val="2"/>
        <charset val="238"/>
      </rPr>
      <t>(zgodna z ZR-F)</t>
    </r>
  </si>
  <si>
    <r>
      <t xml:space="preserve">Marka, typ lub rodzaj </t>
    </r>
    <r>
      <rPr>
        <sz val="18"/>
        <rFont val="Arial"/>
        <family val="2"/>
        <charset val="238"/>
      </rPr>
      <t>(na podstawie której ustalono wartość danej pozycji)</t>
    </r>
  </si>
  <si>
    <r>
      <t xml:space="preserve">Parametry charakteryzujące przedmiot zadania 
</t>
    </r>
    <r>
      <rPr>
        <sz val="18"/>
        <rFont val="Arial"/>
        <family val="2"/>
        <charset val="238"/>
      </rPr>
      <t>(w szczególności: przedział mocy, wydajność, pojemność, przeznaczenie, funkcje, wymiary, wyposażenie opcjonalne, wyposażenie niestandardowe, osprzęt dodatkowy, rodzaj zasilania, składowe w przypadku zestawów lub linii technologicznych, zadania pracowników zatrudnionych do badań naukowych, wartości niematerialne i prawne)</t>
    </r>
  </si>
  <si>
    <r>
      <t xml:space="preserve">Uzasadnienie realizacji zadania
 </t>
    </r>
    <r>
      <rPr>
        <sz val="18"/>
        <rFont val="Arial"/>
        <family val="2"/>
        <charset val="238"/>
      </rPr>
      <t>(w kontekście jego niezbędności i roli do wypełnienia dla osiągnięcia zakładanego celu)</t>
    </r>
  </si>
  <si>
    <r>
      <t xml:space="preserve">Źródło ceny </t>
    </r>
    <r>
      <rPr>
        <sz val="18"/>
        <rFont val="Arial"/>
        <family val="2"/>
        <charset val="238"/>
      </rPr>
      <t>(oferta, cennik, wydruk ze stron internetowych, odpowiedź na zapytanie o cenę itp.)</t>
    </r>
  </si>
  <si>
    <r>
      <t xml:space="preserve">*   Limit pomocy w okresie realizacji PROW na lata 2014-2020 wynosi </t>
    </r>
    <r>
      <rPr>
        <i/>
        <sz val="8"/>
        <rFont val="Arial"/>
        <family val="2"/>
        <charset val="238"/>
      </rPr>
      <t xml:space="preserve">5 000 000 zł na jednego beneficjenta.
**  Limit pomocy w odniesieniu do kosztów ogólnych w okresie realizacji PROW na lata 2014-2020 wynosi </t>
    </r>
    <r>
      <rPr>
        <i/>
        <sz val="8"/>
        <rFont val="Arial"/>
        <family val="2"/>
        <charset val="238"/>
      </rPr>
      <t>500 000 zł na jednego beneficjenta.
*** Kwota pomocy w części dotyczącej inwestycji jest to kwota z pozycji "A" wykazana w kolumnie 4 i stanowi podstawę do wyliczenia maksymalnej kwoty zaliczki.</t>
    </r>
  </si>
  <si>
    <t xml:space="preserve">          (nazwa grupy operacyjnej)                                                                                                                                                                                                                                                             </t>
  </si>
  <si>
    <r>
      <t xml:space="preserve">2. OKREŚLENIE CELU OPERACJI </t>
    </r>
    <r>
      <rPr>
        <i/>
        <sz val="13"/>
        <rFont val="Arial"/>
        <family val="2"/>
        <charset val="238"/>
      </rPr>
      <t>(podany w sposób zwięzły 1 - 2 zdania)</t>
    </r>
  </si>
  <si>
    <t xml:space="preserve">3. OPIS OPERACJI </t>
  </si>
  <si>
    <r>
      <t xml:space="preserve">3.1 Uzasadnienie potrzeby realizacji operacji. Opisać problem, ważny powód, potrzebę, uzasadniającą projekt. Należy wskazać specyfikę głównych rezultatów realizacji projektu </t>
    </r>
    <r>
      <rPr>
        <i/>
        <sz val="14"/>
        <rFont val="Arial"/>
        <family val="2"/>
        <charset val="238"/>
      </rPr>
      <t>(do 1500 znaków)</t>
    </r>
    <r>
      <rPr>
        <b/>
        <sz val="14"/>
        <rFont val="Arial"/>
        <family val="2"/>
        <charset val="238"/>
      </rPr>
      <t>.</t>
    </r>
  </si>
  <si>
    <r>
      <t xml:space="preserve">3.2 Rozwinięcie określenia celu głównego (nadrzędnego) oraz celów szczegółowych (bezpośrednich). Cel główny powinien wskazywać zmianę jakościową wynikającą ze zrealizowania operacji oraz skalę oddziaływania operacji. Cele szczegółowe powinny odnosić się do konkretnych rezultatów </t>
    </r>
    <r>
      <rPr>
        <i/>
        <sz val="14"/>
        <rFont val="Arial"/>
        <family val="2"/>
        <charset val="238"/>
      </rPr>
      <t>(do 1500 znaków)</t>
    </r>
    <r>
      <rPr>
        <b/>
        <sz val="14"/>
        <rFont val="Arial"/>
        <family val="2"/>
        <charset val="238"/>
      </rPr>
      <t>.</t>
    </r>
  </si>
  <si>
    <r>
      <t xml:space="preserve">3.3 Opis sposobu i przebiegu realizacji operacji z podziałem na etapy, w tym m.in. opis planowanych badań naukowych i prac rozwojowych, zastosowań patentów, wytworzenia lub zastosowania nowych technologii </t>
    </r>
    <r>
      <rPr>
        <i/>
        <sz val="14"/>
        <rFont val="Arial"/>
        <family val="2"/>
        <charset val="238"/>
      </rPr>
      <t>(do 2500 znaków)</t>
    </r>
    <r>
      <rPr>
        <b/>
        <sz val="14"/>
        <rFont val="Arial"/>
        <family val="2"/>
        <charset val="238"/>
      </rPr>
      <t>.</t>
    </r>
  </si>
  <si>
    <r>
      <t xml:space="preserve">3.4 Opis sposobu zarządzania operacją. Wskazanie osób odpowiedzialnych za przedsięwzięcie i za realizację jej poszczególnych obszarów, tj. merytorycznego, organizacyjnego, finansowego. Opis stanowisk niezbędnych do realizacji operacji i ich struktury oraz  zakresy obowiązków osób zaangażowanych do realizacji operacji (ogólnie). Doświadczenie i kwalifikacje zespołu projektowego i badawczego </t>
    </r>
    <r>
      <rPr>
        <i/>
        <sz val="14"/>
        <rFont val="Arial"/>
        <family val="2"/>
        <charset val="238"/>
      </rPr>
      <t>(do 2000 znaków).</t>
    </r>
  </si>
  <si>
    <r>
      <t xml:space="preserve">3.5 Rezultaty operacji. Spodziewane, konkretne efekty działań podejmowanych w ramach operacji (np. wdrożenia, produkty, opracowania, publikacje) </t>
    </r>
    <r>
      <rPr>
        <i/>
        <sz val="14"/>
        <rFont val="Arial"/>
        <family val="2"/>
        <charset val="238"/>
      </rPr>
      <t>(do 1500 znaków).</t>
    </r>
  </si>
  <si>
    <r>
      <t xml:space="preserve">5.1 Informacje dotyczące doświadczenia podmiotu, wchodzącego w skład grupy operacyjnej w zakresie realizacji projektu finansowanego ze środków pochodzących z Unii Europejskiej, którego rezultatem jest wdrożenie nowego lub znacznie udoskonalonego produktu lub nowych lub znacząco udoskonalonych, technologii lub metod organizacji lub marketingu dotyczących produkcji, przetwarzania lub wprowadzania do obrotu produktu  </t>
    </r>
    <r>
      <rPr>
        <i/>
        <sz val="13"/>
        <rFont val="Arial"/>
        <family val="2"/>
        <charset val="238"/>
      </rPr>
      <t>(wymienić i opisać oraz przedłożyć kopie dokumentów potwierdzających powyższe)</t>
    </r>
  </si>
  <si>
    <r>
      <t>5.2 Potrzeba realizacji operacji jest uzasadniona wynikami badań naukowych w rozumieniu ustawy z dnia 30 kwietnia 2010 r. o zasadach finansowania nauki</t>
    </r>
    <r>
      <rPr>
        <i/>
        <sz val="14"/>
        <rFont val="Arial"/>
        <family val="2"/>
        <charset val="238"/>
      </rPr>
      <t>(wymienić i krótko opisać oraz przedłożyć kopie stosownych dokumentów)</t>
    </r>
    <r>
      <rPr>
        <b/>
        <sz val="14"/>
        <rFont val="Arial"/>
        <family val="2"/>
        <charset val="238"/>
      </rPr>
      <t xml:space="preserve">:   
</t>
    </r>
  </si>
  <si>
    <r>
      <t xml:space="preserve">Wyszczególnienie zakresu rzeczowego 
(dotyczy kategorii kosztów, grup zadań i zadań 
</t>
    </r>
    <r>
      <rPr>
        <sz val="9"/>
        <rFont val="Arial"/>
        <family val="2"/>
        <charset val="238"/>
      </rPr>
      <t xml:space="preserve">wykazanych w kolumnie nr 9 </t>
    </r>
    <r>
      <rPr>
        <i/>
        <sz val="9"/>
        <rFont val="Arial"/>
        <family val="2"/>
        <charset val="238"/>
      </rPr>
      <t>Opisu zadań wymienionych w zestawieniu rzeczowo-finansowym operacji -</t>
    </r>
    <r>
      <rPr>
        <sz val="9"/>
        <rFont val="Arial"/>
        <family val="2"/>
        <charset val="238"/>
      </rPr>
      <t>z załącznika nr 3 do wniosku o przyznanie pomocy</t>
    </r>
    <r>
      <rPr>
        <b/>
        <sz val="9"/>
        <rFont val="Arial"/>
        <family val="2"/>
        <charset val="238"/>
      </rPr>
      <t>)</t>
    </r>
  </si>
  <si>
    <t>(podpis osoby reprezentującej podmiot ubiegający się o przyznanie pomocy)</t>
  </si>
  <si>
    <t xml:space="preserve"> Koszty bieżące (Kb) - RYCZAŁT ****</t>
  </si>
  <si>
    <t>RAZEM KOSZTY INWESTYCYJNE, KOSZTY BADAŃ I KOSZTY BIEŻĄCE (KI+Kbd+Kb)</t>
  </si>
  <si>
    <t>RAZEM KOSZTY OGÓLNE (Ko)</t>
  </si>
  <si>
    <t>SUMA DLA OPERACJI (KI+Ko+Kbd+Kb) w tym:</t>
  </si>
  <si>
    <r>
      <rPr>
        <i/>
        <sz val="9"/>
        <rFont val="Arial"/>
        <family val="2"/>
        <charset val="238"/>
      </rPr>
      <t xml:space="preserve">Uwaga: zaliczka nie może przekraczyć 50% kwoty pomocy w części dotyczącej inwestycji - kwoty wymienionej w tabeli 7.1 - wiersz A, kolumna 10. Warunkiem wypłaty zaliczki jest ustanowienie zabezpieczenia w wysokości odpowiadającej 100 % kwoty zaliczki, do dnia rozliczenia zaliczki w formie gwarancji bankowej lub ubezpieczeniowej, poręczenia bankowego, weksla z poręczeniem wekslowym banku lub zastawu na papierach wartościowych emitowanych przez Skarb Państwa. (Honorowane są gwaranecje bankowe lub ubezpieczeniowe wystawione przez instytucje finansowe upoważnione do gwarantowania długu celnego, które zawarły z Agencją umowę o współpracy i w związku z tym posiadają numer nadany w prowadzonym przez Agencję Rejestrze Upoważnionych Gwarantów - RUG znajdującym się na stronie internetowej administrowanej przez Agencję). Złożenie zabezpieczenia musi nastąpić najpóźniej w terminie 14 dni od podpisania umowy, o ile nie został ono złożony w dniu podpisania umowy o przyznaniu pomocy.  </t>
    </r>
    <r>
      <rPr>
        <i/>
        <sz val="8"/>
        <rFont val="Arial"/>
        <family val="2"/>
        <charset val="238"/>
      </rPr>
      <t xml:space="preserve">                                                     </t>
    </r>
  </si>
  <si>
    <t>tak</t>
  </si>
  <si>
    <t>nie</t>
  </si>
  <si>
    <t>OPIS KRYTERIUM</t>
  </si>
  <si>
    <t>Kryterium oceniane</t>
  </si>
  <si>
    <r>
      <t xml:space="preserve">5.4 Przedmiot operacji dotyczy </t>
    </r>
    <r>
      <rPr>
        <i/>
        <sz val="14"/>
        <rFont val="Arial"/>
        <family val="2"/>
        <charset val="238"/>
      </rPr>
      <t>(wymienić i opisać)</t>
    </r>
    <r>
      <rPr>
        <b/>
        <sz val="14"/>
        <rFont val="Arial"/>
        <family val="2"/>
        <charset val="238"/>
      </rPr>
      <t xml:space="preserve">:
</t>
    </r>
  </si>
  <si>
    <r>
      <t xml:space="preserve">5.5 W ramach operacji wymagane będą prace rozwojowe w rozumieniu art. 2 pkt 4 ustawy z dnia 30 kwietnia 2010 r. o zasadach finansowania nauki: </t>
    </r>
    <r>
      <rPr>
        <i/>
        <sz val="14"/>
        <rFont val="Arial"/>
        <family val="2"/>
        <charset val="238"/>
      </rPr>
      <t xml:space="preserve">(wymienić i opisać) </t>
    </r>
  </si>
  <si>
    <r>
      <t xml:space="preserve">5.3 Potencjał rynkowy rezultatu operacji </t>
    </r>
    <r>
      <rPr>
        <i/>
        <sz val="14"/>
        <rFont val="Arial"/>
        <family val="2"/>
        <charset val="238"/>
      </rPr>
      <t>(wymienić i opisać):</t>
    </r>
    <r>
      <rPr>
        <b/>
        <sz val="14"/>
        <rFont val="Arial"/>
        <family val="2"/>
        <charset val="238"/>
      </rPr>
      <t xml:space="preserve"> </t>
    </r>
  </si>
  <si>
    <t xml:space="preserve">  5.3.1 wykracza poza terytorium RP</t>
  </si>
  <si>
    <t xml:space="preserve">  5.3.2 posiada charakter uniwersalny</t>
  </si>
  <si>
    <t xml:space="preserve">  5.4.1 innowacji udoskonalających istniejące na terytorium RP rozwiązania lub przenoszącej te rozwiązania do warunków (geograficznych, środowiskowych, organizacyjnych, technologicznych), w których nie była stosowana na terytorium RP, lub zwiększającej ich użyteczność na terytorium RP</t>
  </si>
  <si>
    <t xml:space="preserve">  5.4.2 innowacji dotychczas niestosowanej na terytorium RP</t>
  </si>
  <si>
    <t xml:space="preserve">  5.4.3 wyłącznie produkcji podstawowej produktów rolnych w rozumieniu art. 2 pkt 5 rozporządzenia Komisji (UE) nr 702/2014 z dnia 25 czerwca 2014 r. uznającego niektóre kategorie pomocy w sektorach rolnym i leśnym oraz na obszarach wiejskich za zgodne z rynkiem wewnętrznym w zastosowaniu art. 107 i 108 Traktatu o funkcjonowaniu Unii Europejskiej (Dz. Urz. UE L193 z 01.07.2014, str. 1) </t>
  </si>
  <si>
    <r>
      <t xml:space="preserve">  5.6.1 ochrony środowiska naturalnego</t>
    </r>
    <r>
      <rPr>
        <i/>
        <sz val="14"/>
        <rFont val="Arial"/>
        <family val="2"/>
        <charset val="238"/>
      </rPr>
      <t xml:space="preserve"> </t>
    </r>
  </si>
  <si>
    <r>
      <t xml:space="preserve">  5.6.2 łagodzenia zmian klimatu</t>
    </r>
    <r>
      <rPr>
        <i/>
        <sz val="14"/>
        <rFont val="Arial"/>
        <family val="2"/>
        <charset val="238"/>
      </rPr>
      <t xml:space="preserve"> </t>
    </r>
  </si>
  <si>
    <t>***  W przypadku podmiotu ubiegającego się o przyznanie pomocy, dla którego VAT nie będzie kosztem kwalifikowalnym należy wpisać 0.</t>
  </si>
  <si>
    <r>
      <t>****</t>
    </r>
    <r>
      <rPr>
        <i/>
        <sz val="7"/>
        <rFont val="Times New Roman"/>
        <family val="1"/>
        <charset val="238"/>
      </rPr>
      <t xml:space="preserve">  </t>
    </r>
    <r>
      <rPr>
        <i/>
        <sz val="7"/>
        <rFont val="Arial"/>
        <family val="2"/>
        <charset val="238"/>
      </rPr>
      <t>Koszty bieżące mogą być objęte pomocą w wysokości nie przekraczającej 20% sumy kosztów I, II, III i IV oraz kosztów V</t>
    </r>
  </si>
  <si>
    <t>****** Koszty inwestycyjne</t>
  </si>
  <si>
    <t>****** Koszty badań</t>
  </si>
  <si>
    <t>****** Koszty bieżące</t>
  </si>
  <si>
    <t>****** Koszty  ogólne</t>
  </si>
  <si>
    <t>****** Należy wypełnić w przypadku ostatniego etapu operacji. Wpisane wilekości powinny stanowić podsumowanie wszystkich etapów operacji w zakresie poszczególnych kosztów.</t>
  </si>
  <si>
    <t>***** Koszty ogólne mogą być objęte pomocą w wyskości nie przekraczającej 20% sumy pozostałych kosztów kwalifikowalnych lecz nie mogą stanowić więcej niż 500 000 zł</t>
  </si>
  <si>
    <t>ryczałt</t>
  </si>
  <si>
    <t xml:space="preserve">Koszty ogólne (Ko)*****: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</si>
</sst>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89" x14ac:knownFonts="1">
    <font>
      <sz val="11"/>
      <color theme="1"/>
      <name val="Calibri"/>
      <family val="2"/>
      <scheme val="minor"/>
    </font>
    <font>
      <sz val="10"/>
      <name val="Arial"/>
      <family val="2"/>
      <charset val="238"/>
    </font>
    <font>
      <b/>
      <sz val="10"/>
      <name val="Arial"/>
      <family val="2"/>
      <charset val="238"/>
    </font>
    <font>
      <b/>
      <sz val="13"/>
      <name val="Arial"/>
      <family val="2"/>
      <charset val="238"/>
    </font>
    <font>
      <sz val="13"/>
      <name val="Arial"/>
      <family val="2"/>
      <charset val="238"/>
    </font>
    <font>
      <i/>
      <sz val="7"/>
      <name val="Arial"/>
      <family val="2"/>
      <charset val="238"/>
    </font>
    <font>
      <sz val="8"/>
      <name val="Arial"/>
      <family val="2"/>
      <charset val="238"/>
    </font>
    <font>
      <i/>
      <sz val="8"/>
      <name val="Arial"/>
      <family val="2"/>
      <charset val="238"/>
    </font>
    <font>
      <u/>
      <sz val="10"/>
      <color indexed="12"/>
      <name val="Arial"/>
      <family val="2"/>
      <charset val="238"/>
    </font>
    <font>
      <b/>
      <sz val="13"/>
      <color indexed="22"/>
      <name val="Arial"/>
      <family val="2"/>
      <charset val="238"/>
    </font>
    <font>
      <b/>
      <sz val="9"/>
      <name val="Arial"/>
      <family val="2"/>
      <charset val="238"/>
    </font>
    <font>
      <b/>
      <sz val="8"/>
      <name val="Arial"/>
      <family val="2"/>
      <charset val="238"/>
    </font>
    <font>
      <sz val="10"/>
      <name val="Arial"/>
      <family val="2"/>
      <charset val="238"/>
    </font>
    <font>
      <b/>
      <sz val="7"/>
      <name val="Arial"/>
      <family val="2"/>
      <charset val="238"/>
    </font>
    <font>
      <sz val="7"/>
      <name val="Arial"/>
      <family val="2"/>
      <charset val="238"/>
    </font>
    <font>
      <b/>
      <sz val="7"/>
      <color rgb="FFFF0000"/>
      <name val="Arial"/>
      <family val="2"/>
      <charset val="238"/>
    </font>
    <font>
      <i/>
      <sz val="5"/>
      <name val="Arial"/>
      <family val="2"/>
      <charset val="238"/>
    </font>
    <font>
      <b/>
      <sz val="5"/>
      <name val="Arial"/>
      <family val="2"/>
      <charset val="238"/>
    </font>
    <font>
      <sz val="9"/>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9"/>
      <color theme="1"/>
      <name val="Arial"/>
      <family val="2"/>
      <charset val="238"/>
    </font>
    <font>
      <b/>
      <sz val="11"/>
      <color theme="1"/>
      <name val="Calibri"/>
      <family val="2"/>
      <scheme val="minor"/>
    </font>
    <font>
      <sz val="13"/>
      <color theme="1"/>
      <name val="Calibri"/>
      <family val="2"/>
      <scheme val="minor"/>
    </font>
    <font>
      <i/>
      <sz val="13"/>
      <name val="Arial"/>
      <family val="2"/>
      <charset val="238"/>
    </font>
    <font>
      <b/>
      <sz val="8"/>
      <color theme="1"/>
      <name val="Calibri"/>
      <family val="2"/>
      <scheme val="minor"/>
    </font>
    <font>
      <b/>
      <sz val="13"/>
      <color theme="1"/>
      <name val="Arial"/>
      <family val="2"/>
      <charset val="238"/>
    </font>
    <font>
      <sz val="13"/>
      <color indexed="22"/>
      <name val="Arial"/>
      <family val="2"/>
      <charset val="238"/>
    </font>
    <font>
      <sz val="7"/>
      <color rgb="FFFF0000"/>
      <name val="Arial"/>
      <family val="2"/>
      <charset val="238"/>
    </font>
    <font>
      <b/>
      <sz val="7"/>
      <color theme="0" tint="-0.14999847407452621"/>
      <name val="Arial"/>
      <family val="2"/>
      <charset val="238"/>
    </font>
    <font>
      <b/>
      <i/>
      <sz val="6"/>
      <name val="Arial"/>
      <family val="2"/>
      <charset val="238"/>
    </font>
    <font>
      <b/>
      <i/>
      <sz val="9"/>
      <name val="Arial"/>
      <family val="2"/>
      <charset val="238"/>
    </font>
    <font>
      <b/>
      <sz val="9.5"/>
      <color theme="1"/>
      <name val="Arial"/>
      <family val="2"/>
      <charset val="238"/>
    </font>
    <font>
      <b/>
      <sz val="9.5"/>
      <name val="Arial"/>
      <family val="2"/>
      <charset val="238"/>
    </font>
    <font>
      <b/>
      <sz val="11"/>
      <color theme="0" tint="-0.14999847407452621"/>
      <name val="Calibri"/>
      <family val="2"/>
      <scheme val="minor"/>
    </font>
    <font>
      <b/>
      <sz val="11"/>
      <color theme="1"/>
      <name val="Arial"/>
      <family val="2"/>
      <charset val="238"/>
    </font>
    <font>
      <b/>
      <sz val="6"/>
      <color theme="1"/>
      <name val="Calibri"/>
      <family val="2"/>
      <scheme val="minor"/>
    </font>
    <font>
      <b/>
      <sz val="6"/>
      <name val="Arial"/>
      <family val="2"/>
      <charset val="238"/>
    </font>
    <font>
      <b/>
      <i/>
      <sz val="9"/>
      <color theme="0" tint="-0.14999847407452621"/>
      <name val="Arial"/>
      <family val="2"/>
      <charset val="238"/>
    </font>
    <font>
      <b/>
      <sz val="9"/>
      <color theme="0" tint="-0.14999847407452621"/>
      <name val="Calibri"/>
      <family val="2"/>
      <scheme val="minor"/>
    </font>
    <font>
      <b/>
      <i/>
      <sz val="7"/>
      <name val="Arial"/>
      <family val="2"/>
      <charset val="238"/>
    </font>
    <font>
      <b/>
      <sz val="16"/>
      <name val="Arial"/>
      <family val="2"/>
      <charset val="238"/>
    </font>
    <font>
      <b/>
      <sz val="13"/>
      <name val="Calibri"/>
      <family val="2"/>
      <scheme val="minor"/>
    </font>
    <font>
      <i/>
      <sz val="12"/>
      <name val="Arial"/>
      <family val="2"/>
      <charset val="238"/>
    </font>
    <font>
      <b/>
      <sz val="11"/>
      <name val="Arial"/>
      <family val="2"/>
      <charset val="238"/>
    </font>
    <font>
      <b/>
      <sz val="12"/>
      <name val="Arial"/>
      <family val="2"/>
      <charset val="238"/>
    </font>
    <font>
      <b/>
      <sz val="14"/>
      <name val="Arial"/>
      <family val="2"/>
      <charset val="238"/>
    </font>
    <font>
      <b/>
      <sz val="18"/>
      <name val="Arial"/>
      <family val="2"/>
      <charset val="238"/>
    </font>
    <font>
      <sz val="14"/>
      <color theme="1"/>
      <name val="Calibri"/>
      <family val="2"/>
      <scheme val="minor"/>
    </font>
    <font>
      <b/>
      <sz val="10"/>
      <color theme="1"/>
      <name val="Arial"/>
      <family val="2"/>
      <charset val="238"/>
    </font>
    <font>
      <i/>
      <sz val="14"/>
      <name val="Arial"/>
      <family val="2"/>
      <charset val="238"/>
    </font>
    <font>
      <b/>
      <sz val="14"/>
      <color theme="1"/>
      <name val="Calibri"/>
      <family val="2"/>
      <scheme val="minor"/>
    </font>
    <font>
      <sz val="14"/>
      <name val="Calibri"/>
      <family val="2"/>
      <scheme val="minor"/>
    </font>
    <font>
      <b/>
      <i/>
      <sz val="6"/>
      <color theme="1"/>
      <name val="Arial"/>
      <family val="2"/>
      <charset val="238"/>
    </font>
    <font>
      <sz val="13"/>
      <name val="Calibri"/>
      <family val="2"/>
      <scheme val="minor"/>
    </font>
    <font>
      <b/>
      <sz val="14"/>
      <name val="Calibri"/>
      <family val="2"/>
      <scheme val="minor"/>
    </font>
    <font>
      <i/>
      <sz val="9"/>
      <name val="Arial"/>
      <family val="2"/>
      <charset val="238"/>
    </font>
    <font>
      <b/>
      <sz val="11"/>
      <name val="Calibri"/>
      <family val="2"/>
      <scheme val="minor"/>
    </font>
    <font>
      <sz val="11"/>
      <name val="Calibri"/>
      <family val="2"/>
      <scheme val="minor"/>
    </font>
    <font>
      <sz val="10"/>
      <name val="Times New Roman"/>
      <family val="1"/>
      <charset val="238"/>
    </font>
    <font>
      <sz val="9"/>
      <name val="Arial"/>
      <family val="2"/>
      <charset val="238"/>
    </font>
    <font>
      <sz val="8"/>
      <name val="Times New Roman"/>
      <family val="1"/>
      <charset val="238"/>
    </font>
    <font>
      <i/>
      <sz val="6"/>
      <name val="Arial"/>
      <family val="2"/>
      <charset val="238"/>
    </font>
    <font>
      <i/>
      <sz val="10"/>
      <name val="Times New Roman"/>
      <family val="1"/>
      <charset val="238"/>
    </font>
    <font>
      <b/>
      <sz val="13"/>
      <color theme="0" tint="-0.34998626667073579"/>
      <name val="Arial"/>
      <family val="2"/>
      <charset val="238"/>
    </font>
    <font>
      <sz val="13"/>
      <color theme="0" tint="-0.34998626667073579"/>
      <name val="Arial"/>
      <family val="2"/>
      <charset val="238"/>
    </font>
    <font>
      <b/>
      <sz val="16"/>
      <color rgb="FFFF0000"/>
      <name val="Arial"/>
      <family val="2"/>
      <charset val="238"/>
    </font>
    <font>
      <b/>
      <sz val="16"/>
      <color rgb="FFFF0000"/>
      <name val="Calibri"/>
      <family val="2"/>
      <scheme val="minor"/>
    </font>
    <font>
      <b/>
      <sz val="18"/>
      <color theme="1"/>
      <name val="Calibri"/>
      <family val="2"/>
      <scheme val="minor"/>
    </font>
    <font>
      <sz val="18"/>
      <name val="Arial"/>
      <family val="2"/>
      <charset val="238"/>
    </font>
    <font>
      <sz val="18"/>
      <name val="Calibri"/>
      <family val="2"/>
      <scheme val="minor"/>
    </font>
    <font>
      <b/>
      <sz val="18"/>
      <name val="Calibri"/>
      <family val="2"/>
      <scheme val="minor"/>
    </font>
    <font>
      <i/>
      <sz val="7"/>
      <name val="Times New Roman"/>
      <family val="1"/>
      <charset val="238"/>
    </font>
    <font>
      <i/>
      <sz val="8"/>
      <name val="Calibri"/>
      <family val="2"/>
      <scheme val="minor"/>
    </font>
    <font>
      <b/>
      <strike/>
      <sz val="14"/>
      <name val="Calibri"/>
      <family val="2"/>
      <scheme val="minor"/>
    </font>
    <font>
      <sz val="16"/>
      <color theme="1"/>
      <name val="Calibri"/>
      <family val="2"/>
      <scheme val="minor"/>
    </font>
    <font>
      <sz val="16"/>
      <name val="Arial"/>
      <family val="2"/>
      <charset val="238"/>
    </font>
    <font>
      <i/>
      <sz val="16"/>
      <color rgb="FFFF0000"/>
      <name val="Arial"/>
      <family val="2"/>
      <charset val="238"/>
    </font>
    <font>
      <sz val="16"/>
      <name val="Calibri"/>
      <family val="2"/>
      <scheme val="minor"/>
    </font>
    <font>
      <i/>
      <sz val="16"/>
      <name val="Arial"/>
      <family val="2"/>
      <charset val="238"/>
    </font>
    <font>
      <b/>
      <sz val="20"/>
      <name val="Arial"/>
      <family val="2"/>
      <charset val="238"/>
    </font>
    <font>
      <sz val="12"/>
      <name val="Calibri"/>
      <family val="2"/>
      <scheme val="minor"/>
    </font>
    <font>
      <b/>
      <sz val="10"/>
      <name val="Calibri"/>
      <family val="2"/>
      <scheme val="minor"/>
    </font>
    <font>
      <sz val="8"/>
      <name val="Calibri"/>
      <family val="2"/>
      <scheme val="minor"/>
    </font>
    <font>
      <b/>
      <sz val="13"/>
      <color rgb="FFFF0000"/>
      <name val="Calibri"/>
      <family val="2"/>
      <scheme val="minor"/>
    </font>
    <font>
      <sz val="8"/>
      <color theme="0" tint="-0.34998626667073579"/>
      <name val="Arial"/>
      <family val="2"/>
      <charset val="238"/>
    </font>
    <font>
      <sz val="10"/>
      <color theme="0" tint="-0.34998626667073579"/>
      <name val="Arial"/>
      <family val="2"/>
      <charset val="238"/>
    </font>
    <font>
      <b/>
      <sz val="16"/>
      <color theme="0" tint="-0.34998626667073579"/>
      <name val="Arial"/>
      <family val="2"/>
      <charset val="238"/>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42"/>
      </patternFill>
    </fill>
    <fill>
      <patternFill patternType="solid">
        <fgColor theme="0" tint="-0.14999847407452621"/>
        <bgColor indexed="42"/>
      </patternFill>
    </fill>
    <fill>
      <patternFill patternType="solid">
        <fgColor theme="0"/>
        <bgColor indexed="42"/>
      </patternFill>
    </fill>
  </fills>
  <borders count="33">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7">
    <xf numFmtId="0" fontId="0" fillId="0" borderId="0"/>
    <xf numFmtId="0" fontId="1"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2" fillId="0" borderId="0"/>
    <xf numFmtId="43" fontId="1" fillId="0" borderId="0" applyFont="0" applyFill="0" applyBorder="0" applyAlignment="0" applyProtection="0"/>
  </cellStyleXfs>
  <cellXfs count="893">
    <xf numFmtId="0" fontId="0" fillId="0" borderId="0" xfId="0"/>
    <xf numFmtId="0" fontId="3" fillId="2" borderId="2"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wrapText="1"/>
      <protection locked="0"/>
    </xf>
    <xf numFmtId="0" fontId="4" fillId="2" borderId="0" xfId="1" applyFont="1" applyFill="1" applyBorder="1" applyAlignment="1" applyProtection="1"/>
    <xf numFmtId="0" fontId="4" fillId="2" borderId="2" xfId="1" applyFont="1" applyFill="1" applyBorder="1" applyAlignment="1" applyProtection="1"/>
    <xf numFmtId="0" fontId="3" fillId="2" borderId="0" xfId="1" applyFont="1" applyFill="1" applyBorder="1" applyAlignment="1" applyProtection="1">
      <alignment vertical="center" wrapText="1"/>
      <protection locked="0"/>
    </xf>
    <xf numFmtId="0" fontId="3" fillId="2" borderId="2" xfId="1" applyFont="1" applyFill="1" applyBorder="1" applyAlignment="1" applyProtection="1">
      <alignment vertical="center"/>
    </xf>
    <xf numFmtId="0" fontId="3" fillId="0" borderId="0" xfId="1" applyFont="1" applyFill="1" applyBorder="1" applyAlignment="1" applyProtection="1">
      <alignment vertical="center"/>
    </xf>
    <xf numFmtId="0" fontId="3" fillId="0" borderId="2" xfId="1" applyFont="1" applyFill="1" applyBorder="1" applyAlignment="1" applyProtection="1">
      <alignment vertical="center" wrapText="1"/>
    </xf>
    <xf numFmtId="0" fontId="3" fillId="0" borderId="0" xfId="1" applyFont="1" applyFill="1" applyBorder="1" applyAlignment="1" applyProtection="1">
      <alignment vertical="center" wrapText="1"/>
      <protection locked="0"/>
    </xf>
    <xf numFmtId="0" fontId="4" fillId="0" borderId="0" xfId="1" applyFont="1" applyFill="1" applyBorder="1" applyAlignment="1"/>
    <xf numFmtId="0" fontId="4" fillId="0" borderId="0" xfId="1" applyFont="1" applyFill="1" applyBorder="1"/>
    <xf numFmtId="0" fontId="4" fillId="0" borderId="0" xfId="2" applyFont="1" applyAlignment="1" applyProtection="1">
      <alignment horizontal="left"/>
    </xf>
    <xf numFmtId="0" fontId="9" fillId="0" borderId="0" xfId="1" applyFont="1" applyAlignment="1">
      <alignment horizontal="center" vertical="center" wrapText="1"/>
    </xf>
    <xf numFmtId="0" fontId="9" fillId="3" borderId="0" xfId="1" applyFont="1" applyFill="1" applyBorder="1" applyAlignment="1" applyProtection="1">
      <alignment horizontal="center" vertical="center" wrapText="1"/>
    </xf>
    <xf numFmtId="0" fontId="1" fillId="0" borderId="0" xfId="1" applyFill="1" applyBorder="1" applyProtection="1"/>
    <xf numFmtId="0" fontId="1" fillId="4" borderId="0" xfId="1" applyFill="1" applyProtection="1"/>
    <xf numFmtId="49" fontId="1" fillId="4" borderId="0" xfId="1" applyNumberFormat="1" applyFill="1" applyBorder="1" applyProtection="1"/>
    <xf numFmtId="0" fontId="1" fillId="0" borderId="0" xfId="1" applyFill="1" applyBorder="1" applyAlignment="1">
      <alignment vertical="center" wrapText="1"/>
    </xf>
    <xf numFmtId="49" fontId="7" fillId="4" borderId="0" xfId="1" applyNumberFormat="1" applyFont="1" applyFill="1" applyBorder="1" applyAlignment="1" applyProtection="1">
      <alignment horizontal="center"/>
    </xf>
    <xf numFmtId="0" fontId="6" fillId="0" borderId="0" xfId="1" applyFont="1" applyFill="1" applyBorder="1" applyAlignment="1" applyProtection="1">
      <alignment horizontal="left"/>
    </xf>
    <xf numFmtId="0" fontId="1" fillId="0" borderId="0" xfId="1" applyFill="1" applyBorder="1" applyAlignment="1" applyProtection="1">
      <alignment horizontal="center"/>
    </xf>
    <xf numFmtId="0" fontId="6" fillId="0" borderId="0" xfId="1" applyFont="1" applyFill="1" applyBorder="1" applyAlignment="1" applyProtection="1">
      <alignment horizontal="center"/>
    </xf>
    <xf numFmtId="0" fontId="1" fillId="0" borderId="0" xfId="1" applyFill="1" applyBorder="1" applyAlignment="1" applyProtection="1">
      <alignment horizontal="left"/>
    </xf>
    <xf numFmtId="0" fontId="1" fillId="4" borderId="0" xfId="1" applyFill="1" applyBorder="1" applyProtection="1"/>
    <xf numFmtId="0" fontId="1" fillId="2" borderId="2" xfId="1" applyFill="1" applyBorder="1" applyProtection="1"/>
    <xf numFmtId="0" fontId="1" fillId="2" borderId="0" xfId="1" applyFill="1" applyProtection="1"/>
    <xf numFmtId="0" fontId="1" fillId="2" borderId="0" xfId="1" applyFill="1" applyBorder="1" applyProtection="1"/>
    <xf numFmtId="0" fontId="1" fillId="2" borderId="12" xfId="1" applyFill="1" applyBorder="1" applyProtection="1"/>
    <xf numFmtId="0" fontId="1" fillId="2" borderId="1" xfId="1" applyFill="1" applyBorder="1" applyProtection="1"/>
    <xf numFmtId="9" fontId="1" fillId="2" borderId="0" xfId="1" applyNumberFormat="1" applyFill="1" applyBorder="1" applyProtection="1"/>
    <xf numFmtId="0" fontId="1" fillId="2" borderId="0" xfId="1" applyFill="1" applyBorder="1" applyAlignment="1" applyProtection="1">
      <alignment horizontal="left"/>
    </xf>
    <xf numFmtId="0" fontId="14" fillId="0" borderId="2" xfId="1" applyFont="1" applyFill="1" applyBorder="1" applyAlignment="1" applyProtection="1"/>
    <xf numFmtId="0" fontId="14" fillId="0" borderId="0" xfId="1" applyFont="1" applyFill="1" applyBorder="1" applyAlignment="1" applyProtection="1">
      <alignment wrapText="1"/>
    </xf>
    <xf numFmtId="0" fontId="14" fillId="0" borderId="2" xfId="1" applyFont="1" applyFill="1" applyBorder="1" applyAlignment="1" applyProtection="1">
      <alignment wrapText="1"/>
    </xf>
    <xf numFmtId="0" fontId="14" fillId="0" borderId="12" xfId="1" applyFont="1" applyFill="1" applyBorder="1" applyAlignment="1" applyProtection="1"/>
    <xf numFmtId="0" fontId="1" fillId="0" borderId="4" xfId="1" applyFill="1" applyBorder="1" applyAlignment="1" applyProtection="1">
      <alignment horizontal="left"/>
    </xf>
    <xf numFmtId="0" fontId="1" fillId="0" borderId="4" xfId="1" applyFill="1" applyBorder="1" applyAlignment="1" applyProtection="1">
      <alignment horizontal="center"/>
    </xf>
    <xf numFmtId="0" fontId="1" fillId="0" borderId="5" xfId="1" applyFill="1" applyBorder="1" applyAlignment="1" applyProtection="1">
      <alignment horizontal="center"/>
    </xf>
    <xf numFmtId="0" fontId="2" fillId="0" borderId="2" xfId="1" applyFont="1" applyFill="1" applyBorder="1" applyAlignment="1" applyProtection="1"/>
    <xf numFmtId="0" fontId="13" fillId="0" borderId="1" xfId="1" applyFont="1" applyFill="1" applyBorder="1" applyAlignment="1" applyProtection="1">
      <alignment vertical="center"/>
    </xf>
    <xf numFmtId="0" fontId="2" fillId="2" borderId="0" xfId="1" applyFont="1" applyFill="1" applyAlignment="1" applyProtection="1">
      <alignment horizontal="left"/>
    </xf>
    <xf numFmtId="0" fontId="2" fillId="2" borderId="1" xfId="1" applyFont="1" applyFill="1" applyBorder="1" applyAlignment="1" applyProtection="1">
      <alignment horizontal="left"/>
    </xf>
    <xf numFmtId="0" fontId="14" fillId="2" borderId="13" xfId="1" applyFont="1" applyFill="1" applyBorder="1" applyAlignment="1" applyProtection="1">
      <alignment horizontal="left"/>
    </xf>
    <xf numFmtId="0" fontId="14" fillId="2" borderId="2" xfId="1" applyFont="1" applyFill="1" applyBorder="1" applyAlignment="1" applyProtection="1">
      <alignment horizontal="left"/>
    </xf>
    <xf numFmtId="0" fontId="1" fillId="4" borderId="8" xfId="1" applyFill="1" applyBorder="1" applyProtection="1"/>
    <xf numFmtId="0" fontId="1" fillId="4" borderId="4" xfId="1" applyFill="1" applyBorder="1" applyProtection="1"/>
    <xf numFmtId="0" fontId="1" fillId="2" borderId="13" xfId="1" applyFill="1" applyBorder="1" applyProtection="1"/>
    <xf numFmtId="0" fontId="2" fillId="2" borderId="11" xfId="1" applyFont="1" applyFill="1" applyBorder="1" applyAlignment="1" applyProtection="1">
      <alignment horizontal="left"/>
    </xf>
    <xf numFmtId="0" fontId="14" fillId="2" borderId="6" xfId="1" applyFont="1" applyFill="1" applyBorder="1" applyAlignment="1" applyProtection="1">
      <alignment horizontal="left"/>
    </xf>
    <xf numFmtId="0" fontId="2" fillId="2" borderId="8" xfId="1" applyFont="1" applyFill="1" applyBorder="1" applyAlignment="1" applyProtection="1">
      <alignment horizontal="center" vertical="center" wrapText="1"/>
    </xf>
    <xf numFmtId="0" fontId="1" fillId="2" borderId="4" xfId="1" applyFill="1" applyBorder="1" applyProtection="1"/>
    <xf numFmtId="0" fontId="1" fillId="2" borderId="6" xfId="1" applyFill="1" applyBorder="1" applyProtection="1"/>
    <xf numFmtId="0" fontId="1" fillId="0" borderId="6" xfId="1" applyFill="1" applyBorder="1" applyProtection="1"/>
    <xf numFmtId="0" fontId="1" fillId="0" borderId="4" xfId="1" applyFill="1" applyBorder="1" applyProtection="1"/>
    <xf numFmtId="0" fontId="1" fillId="0" borderId="2" xfId="1" applyFill="1" applyBorder="1" applyProtection="1"/>
    <xf numFmtId="0" fontId="1" fillId="0" borderId="5" xfId="1" applyFill="1" applyBorder="1" applyProtection="1"/>
    <xf numFmtId="0" fontId="1" fillId="0" borderId="2" xfId="1" applyFill="1" applyBorder="1" applyAlignment="1" applyProtection="1">
      <alignment horizontal="left"/>
    </xf>
    <xf numFmtId="0" fontId="1" fillId="0" borderId="2" xfId="1" applyFill="1" applyBorder="1" applyAlignment="1" applyProtection="1">
      <alignment horizontal="center"/>
    </xf>
    <xf numFmtId="0" fontId="1" fillId="0" borderId="13" xfId="1" applyFill="1" applyBorder="1" applyAlignment="1" applyProtection="1">
      <alignment horizontal="left"/>
    </xf>
    <xf numFmtId="0" fontId="1" fillId="0" borderId="13" xfId="1" applyFill="1" applyBorder="1" applyAlignment="1" applyProtection="1">
      <alignment horizontal="center"/>
    </xf>
    <xf numFmtId="0" fontId="10" fillId="2" borderId="3" xfId="1" applyFont="1" applyFill="1" applyBorder="1" applyAlignment="1" applyProtection="1">
      <alignment horizontal="left" vertical="center"/>
    </xf>
    <xf numFmtId="0" fontId="2" fillId="2" borderId="1" xfId="1" applyFont="1" applyFill="1" applyBorder="1" applyAlignment="1" applyProtection="1">
      <alignment horizontal="right" vertical="center" wrapText="1"/>
    </xf>
    <xf numFmtId="0" fontId="1" fillId="2" borderId="1" xfId="1" applyFont="1" applyFill="1" applyBorder="1" applyAlignment="1" applyProtection="1">
      <alignment horizontal="right" vertical="center" wrapText="1"/>
    </xf>
    <xf numFmtId="0" fontId="2" fillId="2" borderId="1" xfId="1" applyFont="1" applyFill="1" applyBorder="1" applyAlignment="1" applyProtection="1">
      <alignment horizontal="center" vertical="center"/>
    </xf>
    <xf numFmtId="0" fontId="2" fillId="4" borderId="0" xfId="1" applyFont="1" applyFill="1" applyBorder="1" applyAlignment="1" applyProtection="1">
      <alignment horizontal="center"/>
    </xf>
    <xf numFmtId="0" fontId="2" fillId="2" borderId="13" xfId="1" applyFont="1" applyFill="1" applyBorder="1" applyAlignment="1" applyProtection="1">
      <alignment horizontal="left"/>
    </xf>
    <xf numFmtId="0" fontId="13" fillId="6" borderId="0" xfId="1" applyFont="1" applyFill="1" applyBorder="1" applyAlignment="1" applyProtection="1">
      <alignment horizontal="center" vertical="center" wrapText="1"/>
    </xf>
    <xf numFmtId="0" fontId="3" fillId="2" borderId="0" xfId="1" applyFont="1" applyFill="1" applyBorder="1" applyAlignment="1" applyProtection="1">
      <alignment vertical="top" wrapText="1"/>
      <protection locked="0"/>
    </xf>
    <xf numFmtId="0" fontId="13" fillId="0" borderId="0" xfId="1" applyFont="1" applyFill="1" applyBorder="1" applyAlignment="1" applyProtection="1">
      <alignment horizontal="left" vertical="center"/>
    </xf>
    <xf numFmtId="0" fontId="1" fillId="2" borderId="0" xfId="1" applyFill="1" applyAlignment="1" applyProtection="1">
      <alignment horizontal="center" vertical="center"/>
    </xf>
    <xf numFmtId="0" fontId="2" fillId="2" borderId="1" xfId="1" applyFont="1" applyFill="1" applyBorder="1" applyProtection="1"/>
    <xf numFmtId="0" fontId="13" fillId="0" borderId="0" xfId="1" applyFont="1" applyFill="1" applyBorder="1" applyAlignment="1" applyProtection="1">
      <alignment horizontal="left" vertical="center" wrapText="1"/>
    </xf>
    <xf numFmtId="0" fontId="2" fillId="0" borderId="3" xfId="1" applyFont="1" applyFill="1" applyBorder="1" applyAlignment="1" applyProtection="1">
      <alignment horizontal="center"/>
    </xf>
    <xf numFmtId="0" fontId="2" fillId="2" borderId="0" xfId="1" applyFont="1" applyFill="1" applyBorder="1" applyProtection="1"/>
    <xf numFmtId="0" fontId="2" fillId="2" borderId="0" xfId="1" applyFont="1" applyFill="1" applyProtection="1"/>
    <xf numFmtId="0" fontId="2" fillId="2" borderId="11" xfId="1" applyFont="1" applyFill="1" applyBorder="1" applyProtection="1"/>
    <xf numFmtId="0" fontId="4" fillId="0" borderId="0" xfId="1" applyFont="1"/>
    <xf numFmtId="0" fontId="4" fillId="0" borderId="0" xfId="1" applyFont="1" applyBorder="1"/>
    <xf numFmtId="0" fontId="4" fillId="2" borderId="3" xfId="1" applyFont="1" applyFill="1" applyBorder="1" applyAlignment="1" applyProtection="1">
      <alignment vertical="center" wrapText="1"/>
    </xf>
    <xf numFmtId="0" fontId="4" fillId="2" borderId="4" xfId="1" applyFont="1" applyFill="1" applyBorder="1" applyAlignment="1" applyProtection="1">
      <alignment vertical="center" wrapText="1"/>
    </xf>
    <xf numFmtId="0" fontId="4" fillId="2" borderId="5"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4" fillId="2" borderId="6" xfId="1" applyFont="1" applyFill="1" applyBorder="1" applyAlignment="1" applyProtection="1">
      <alignment horizontal="center" vertical="center" wrapText="1"/>
    </xf>
    <xf numFmtId="0" fontId="4" fillId="2" borderId="2"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25" fillId="2" borderId="0" xfId="1" applyFont="1" applyFill="1" applyBorder="1" applyAlignment="1" applyProtection="1">
      <alignment horizontal="center" wrapText="1"/>
    </xf>
    <xf numFmtId="0" fontId="4" fillId="0" borderId="2" xfId="1" applyFont="1" applyBorder="1" applyProtection="1"/>
    <xf numFmtId="0" fontId="4" fillId="2"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25" fillId="2" borderId="0" xfId="1" applyFont="1" applyFill="1" applyBorder="1" applyAlignment="1">
      <alignment horizontal="left" vertical="center"/>
    </xf>
    <xf numFmtId="0" fontId="4" fillId="2" borderId="6" xfId="1" applyFont="1" applyFill="1" applyBorder="1" applyAlignment="1" applyProtection="1">
      <alignment horizontal="left" vertical="center" wrapText="1"/>
    </xf>
    <xf numFmtId="0" fontId="4" fillId="2" borderId="0" xfId="1" applyFont="1" applyFill="1" applyBorder="1" applyAlignment="1">
      <alignment horizontal="left" vertical="center" wrapText="1"/>
    </xf>
    <xf numFmtId="0" fontId="4" fillId="0" borderId="0" xfId="1" applyFont="1" applyBorder="1" applyAlignment="1">
      <alignment horizontal="left" vertical="center"/>
    </xf>
    <xf numFmtId="0" fontId="25" fillId="2" borderId="10" xfId="1" applyFont="1" applyFill="1" applyBorder="1" applyAlignment="1">
      <alignment horizontal="left" vertical="center"/>
    </xf>
    <xf numFmtId="0" fontId="4" fillId="2" borderId="2" xfId="1" applyFont="1" applyFill="1" applyBorder="1" applyAlignment="1" applyProtection="1">
      <alignment horizontal="left" vertical="center"/>
    </xf>
    <xf numFmtId="0" fontId="4" fillId="4" borderId="0" xfId="1" applyFont="1" applyFill="1" applyBorder="1" applyAlignment="1" applyProtection="1">
      <alignment horizontal="left" vertical="center"/>
    </xf>
    <xf numFmtId="0" fontId="4" fillId="3" borderId="0" xfId="1" applyFont="1" applyFill="1" applyBorder="1" applyAlignment="1" applyProtection="1">
      <alignment horizontal="left" vertical="center"/>
    </xf>
    <xf numFmtId="0" fontId="25" fillId="2" borderId="0" xfId="1" applyFont="1" applyFill="1" applyBorder="1" applyAlignment="1">
      <alignment vertical="top"/>
    </xf>
    <xf numFmtId="0" fontId="4" fillId="2" borderId="6" xfId="1" applyFont="1" applyFill="1" applyBorder="1" applyAlignment="1" applyProtection="1">
      <alignment wrapText="1"/>
    </xf>
    <xf numFmtId="0" fontId="4" fillId="2" borderId="0" xfId="1" applyFont="1" applyFill="1" applyBorder="1" applyAlignment="1">
      <alignment wrapText="1"/>
    </xf>
    <xf numFmtId="0" fontId="4" fillId="0" borderId="0" xfId="1" applyFont="1" applyBorder="1" applyAlignment="1"/>
    <xf numFmtId="0" fontId="25" fillId="2" borderId="10" xfId="1" applyFont="1" applyFill="1" applyBorder="1" applyAlignment="1">
      <alignment vertical="top"/>
    </xf>
    <xf numFmtId="0" fontId="4" fillId="0" borderId="0" xfId="1" applyFont="1" applyAlignment="1">
      <alignment vertical="top"/>
    </xf>
    <xf numFmtId="0" fontId="4" fillId="0" borderId="6" xfId="1" applyFont="1" applyBorder="1" applyAlignment="1" applyProtection="1">
      <alignment horizontal="center" vertical="top" wrapText="1"/>
    </xf>
    <xf numFmtId="0" fontId="4" fillId="0" borderId="0" xfId="1" applyFont="1" applyBorder="1" applyAlignment="1" applyProtection="1">
      <alignment vertical="top" wrapText="1"/>
    </xf>
    <xf numFmtId="0" fontId="4" fillId="0" borderId="0" xfId="1" applyFont="1" applyBorder="1" applyAlignment="1">
      <alignment vertical="top"/>
    </xf>
    <xf numFmtId="0" fontId="4" fillId="0" borderId="13" xfId="1" applyFont="1" applyBorder="1" applyAlignment="1" applyProtection="1">
      <alignment horizontal="center" wrapText="1"/>
    </xf>
    <xf numFmtId="0" fontId="4" fillId="0" borderId="0" xfId="1" applyFont="1" applyBorder="1" applyAlignment="1" applyProtection="1">
      <alignment wrapText="1"/>
    </xf>
    <xf numFmtId="0" fontId="4" fillId="0" borderId="6" xfId="1" applyFont="1" applyBorder="1" applyAlignment="1" applyProtection="1">
      <alignment horizontal="center" wrapText="1"/>
    </xf>
    <xf numFmtId="0" fontId="3" fillId="2" borderId="4" xfId="1" applyFont="1" applyFill="1" applyBorder="1" applyAlignment="1" applyProtection="1">
      <alignment horizontal="center" vertical="center" wrapText="1"/>
    </xf>
    <xf numFmtId="0" fontId="4" fillId="2" borderId="11" xfId="1" applyFont="1" applyFill="1" applyBorder="1" applyAlignment="1" applyProtection="1">
      <alignment wrapText="1"/>
    </xf>
    <xf numFmtId="0" fontId="4" fillId="2" borderId="0" xfId="1" applyFont="1" applyFill="1" applyBorder="1" applyAlignment="1" applyProtection="1">
      <alignment wrapText="1"/>
    </xf>
    <xf numFmtId="0" fontId="4" fillId="2" borderId="13" xfId="1" applyFont="1" applyFill="1" applyBorder="1" applyAlignment="1" applyProtection="1">
      <alignment wrapText="1"/>
    </xf>
    <xf numFmtId="0" fontId="4" fillId="0" borderId="2" xfId="1" applyFont="1" applyBorder="1"/>
    <xf numFmtId="0" fontId="28" fillId="0" borderId="0" xfId="1" applyFont="1" applyFill="1" applyBorder="1" applyAlignment="1"/>
    <xf numFmtId="0" fontId="28" fillId="2" borderId="0" xfId="1" applyFont="1" applyFill="1" applyAlignment="1">
      <alignment wrapText="1"/>
    </xf>
    <xf numFmtId="0" fontId="1" fillId="4" borderId="5" xfId="1" applyFill="1" applyBorder="1" applyProtection="1"/>
    <xf numFmtId="0" fontId="1" fillId="0" borderId="3" xfId="1" applyFill="1" applyBorder="1" applyProtection="1"/>
    <xf numFmtId="0" fontId="13" fillId="0" borderId="11" xfId="1" applyFont="1" applyFill="1" applyBorder="1" applyAlignment="1" applyProtection="1">
      <alignment horizontal="center" vertical="center" wrapText="1"/>
    </xf>
    <xf numFmtId="0" fontId="10" fillId="2" borderId="6" xfId="1" applyFont="1" applyFill="1" applyBorder="1" applyAlignment="1" applyProtection="1">
      <alignment horizontal="left" vertical="center"/>
    </xf>
    <xf numFmtId="9" fontId="15" fillId="2" borderId="0" xfId="1" applyNumberFormat="1" applyFont="1" applyFill="1" applyBorder="1" applyAlignment="1" applyProtection="1">
      <alignment horizontal="center" vertical="center" wrapText="1"/>
    </xf>
    <xf numFmtId="0" fontId="1" fillId="2" borderId="0" xfId="1" applyFont="1" applyFill="1" applyProtection="1"/>
    <xf numFmtId="0" fontId="1" fillId="2" borderId="2" xfId="1" applyFill="1" applyBorder="1" applyAlignment="1" applyProtection="1">
      <alignment vertical="center"/>
    </xf>
    <xf numFmtId="0" fontId="2" fillId="2" borderId="0" xfId="1" applyFont="1" applyFill="1" applyBorder="1" applyAlignment="1" applyProtection="1">
      <alignment horizontal="left" vertical="center"/>
    </xf>
    <xf numFmtId="0" fontId="1" fillId="2" borderId="0" xfId="1" applyFill="1" applyAlignment="1" applyProtection="1">
      <alignment vertical="center"/>
    </xf>
    <xf numFmtId="0" fontId="10" fillId="6" borderId="12" xfId="1" applyFont="1" applyFill="1" applyBorder="1" applyAlignment="1" applyProtection="1">
      <alignment horizontal="center" vertical="center" wrapText="1"/>
    </xf>
    <xf numFmtId="0" fontId="10" fillId="6" borderId="9" xfId="1" applyFont="1" applyFill="1" applyBorder="1" applyAlignment="1" applyProtection="1">
      <alignment horizontal="center" vertical="center" wrapText="1"/>
    </xf>
    <xf numFmtId="0" fontId="10" fillId="6" borderId="15" xfId="1" applyFont="1" applyFill="1" applyBorder="1" applyAlignment="1" applyProtection="1">
      <alignment horizontal="center" vertical="center" wrapText="1"/>
    </xf>
    <xf numFmtId="0" fontId="11" fillId="6" borderId="12" xfId="1" applyFont="1" applyFill="1" applyBorder="1" applyAlignment="1" applyProtection="1">
      <alignment horizontal="center" vertical="center" wrapText="1"/>
    </xf>
    <xf numFmtId="0" fontId="11" fillId="6" borderId="9" xfId="1" applyFont="1" applyFill="1" applyBorder="1" applyAlignment="1" applyProtection="1">
      <alignment horizontal="center" vertical="center" wrapText="1"/>
    </xf>
    <xf numFmtId="0" fontId="11" fillId="6" borderId="14" xfId="1" applyFont="1" applyFill="1" applyBorder="1" applyAlignment="1" applyProtection="1">
      <alignment horizontal="center" vertical="center" wrapText="1"/>
    </xf>
    <xf numFmtId="0" fontId="11" fillId="6" borderId="8" xfId="1" applyFont="1" applyFill="1" applyBorder="1" applyAlignment="1" applyProtection="1">
      <alignment horizontal="center" vertical="center" wrapText="1"/>
    </xf>
    <xf numFmtId="0" fontId="11" fillId="6" borderId="4" xfId="1" applyFont="1" applyFill="1" applyBorder="1" applyAlignment="1" applyProtection="1">
      <alignment horizontal="center" vertical="center" wrapText="1"/>
    </xf>
    <xf numFmtId="0" fontId="11" fillId="6" borderId="1" xfId="1" applyFont="1" applyFill="1" applyBorder="1" applyAlignment="1" applyProtection="1">
      <alignment horizontal="center" vertical="center" wrapText="1"/>
    </xf>
    <xf numFmtId="0" fontId="11" fillId="0" borderId="0" xfId="1" applyFont="1" applyFill="1" applyBorder="1" applyAlignment="1" applyProtection="1">
      <alignment horizontal="left" vertical="center" wrapText="1"/>
    </xf>
    <xf numFmtId="0" fontId="13" fillId="0"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41" fillId="0" borderId="12" xfId="1" applyFont="1" applyFill="1" applyBorder="1" applyAlignment="1" applyProtection="1">
      <alignment vertical="top"/>
    </xf>
    <xf numFmtId="0" fontId="11" fillId="2" borderId="0" xfId="1" applyFont="1" applyFill="1" applyProtection="1"/>
    <xf numFmtId="0" fontId="2" fillId="2" borderId="2" xfId="1" applyFont="1" applyFill="1" applyBorder="1" applyProtection="1"/>
    <xf numFmtId="0" fontId="11" fillId="2" borderId="1" xfId="1" applyFont="1" applyFill="1" applyBorder="1" applyAlignment="1" applyProtection="1">
      <alignment vertical="center"/>
    </xf>
    <xf numFmtId="0" fontId="2" fillId="2" borderId="1" xfId="1" applyFont="1" applyFill="1" applyBorder="1" applyAlignment="1" applyProtection="1"/>
    <xf numFmtId="0" fontId="2" fillId="2" borderId="12" xfId="1" applyFont="1" applyFill="1" applyBorder="1" applyProtection="1"/>
    <xf numFmtId="0" fontId="4" fillId="0" borderId="4" xfId="2" applyFont="1" applyBorder="1" applyAlignment="1" applyProtection="1">
      <alignment horizontal="left"/>
    </xf>
    <xf numFmtId="0" fontId="4" fillId="2" borderId="1" xfId="1" applyFont="1" applyFill="1" applyBorder="1" applyAlignment="1" applyProtection="1">
      <alignment wrapText="1"/>
    </xf>
    <xf numFmtId="0" fontId="11" fillId="6" borderId="15" xfId="1" applyFont="1" applyFill="1" applyBorder="1" applyAlignment="1" applyProtection="1">
      <alignment horizontal="center" vertical="center" wrapText="1"/>
    </xf>
    <xf numFmtId="0" fontId="14" fillId="2" borderId="11" xfId="1" applyFont="1" applyFill="1" applyBorder="1" applyAlignment="1" applyProtection="1">
      <alignment horizontal="left"/>
    </xf>
    <xf numFmtId="0" fontId="14" fillId="2" borderId="1" xfId="1" applyFont="1" applyFill="1" applyBorder="1" applyAlignment="1" applyProtection="1">
      <alignment horizontal="left"/>
    </xf>
    <xf numFmtId="0" fontId="14" fillId="2" borderId="4" xfId="1" applyFont="1" applyFill="1" applyBorder="1" applyAlignment="1" applyProtection="1">
      <alignment horizontal="left"/>
    </xf>
    <xf numFmtId="0" fontId="2" fillId="2" borderId="0" xfId="1" applyFont="1" applyFill="1" applyAlignment="1" applyProtection="1">
      <alignment horizontal="center" vertical="center"/>
    </xf>
    <xf numFmtId="0" fontId="10" fillId="2" borderId="0" xfId="1" applyFont="1" applyFill="1" applyProtection="1"/>
    <xf numFmtId="0" fontId="2" fillId="2" borderId="3" xfId="1" applyFont="1" applyFill="1" applyBorder="1" applyAlignment="1" applyProtection="1">
      <alignment horizontal="left"/>
    </xf>
    <xf numFmtId="0" fontId="2" fillId="2" borderId="4" xfId="1" applyFont="1" applyFill="1" applyBorder="1" applyAlignment="1" applyProtection="1">
      <alignment horizontal="left"/>
    </xf>
    <xf numFmtId="0" fontId="47" fillId="2" borderId="7" xfId="1" applyFont="1" applyFill="1" applyBorder="1" applyAlignment="1" applyProtection="1">
      <alignment horizontal="left" vertical="top" wrapText="1"/>
    </xf>
    <xf numFmtId="0" fontId="4" fillId="2" borderId="6" xfId="1" applyFont="1" applyFill="1" applyBorder="1" applyAlignment="1" applyProtection="1">
      <alignment vertical="top" wrapText="1"/>
    </xf>
    <xf numFmtId="0" fontId="4" fillId="2" borderId="0" xfId="1" applyFont="1" applyFill="1" applyBorder="1" applyAlignment="1">
      <alignment vertical="top" wrapText="1"/>
    </xf>
    <xf numFmtId="0" fontId="31" fillId="6" borderId="14" xfId="1" applyFont="1" applyFill="1" applyBorder="1" applyAlignment="1" applyProtection="1">
      <alignment horizontal="center" vertical="center" wrapText="1"/>
    </xf>
    <xf numFmtId="0" fontId="3"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3" fillId="2" borderId="0" xfId="1" applyFont="1" applyFill="1" applyBorder="1" applyAlignment="1" applyProtection="1">
      <alignment horizontal="center" vertical="center" wrapText="1"/>
    </xf>
    <xf numFmtId="0" fontId="14" fillId="0" borderId="0" xfId="1" applyFont="1" applyFill="1" applyBorder="1" applyAlignment="1" applyProtection="1">
      <alignment horizontal="left" vertical="center"/>
    </xf>
    <xf numFmtId="0" fontId="14" fillId="0" borderId="1" xfId="1" applyFont="1" applyFill="1" applyBorder="1" applyAlignment="1" applyProtection="1">
      <alignment horizontal="left" vertical="center"/>
    </xf>
    <xf numFmtId="0" fontId="11" fillId="6" borderId="0" xfId="1" applyFont="1" applyFill="1" applyBorder="1" applyAlignment="1" applyProtection="1">
      <alignment horizontal="center" vertical="center" wrapText="1"/>
    </xf>
    <xf numFmtId="0" fontId="1" fillId="4" borderId="0" xfId="1" applyFont="1" applyFill="1" applyBorder="1" applyAlignment="1" applyProtection="1">
      <alignment horizontal="left"/>
    </xf>
    <xf numFmtId="0" fontId="4" fillId="0" borderId="1" xfId="1" applyFont="1" applyBorder="1" applyProtection="1"/>
    <xf numFmtId="0" fontId="4" fillId="0" borderId="0" xfId="1" applyFont="1" applyBorder="1" applyProtection="1"/>
    <xf numFmtId="0" fontId="4" fillId="0" borderId="0" xfId="1" applyFont="1" applyProtection="1"/>
    <xf numFmtId="0" fontId="3" fillId="0" borderId="0" xfId="1" applyFont="1" applyFill="1" applyBorder="1" applyAlignment="1" applyProtection="1">
      <alignment horizontal="left" vertical="center" wrapText="1"/>
    </xf>
    <xf numFmtId="0" fontId="3" fillId="0" borderId="0" xfId="1" applyFont="1" applyFill="1" applyBorder="1" applyAlignment="1" applyProtection="1">
      <alignment vertical="center" wrapText="1"/>
    </xf>
    <xf numFmtId="0" fontId="4" fillId="0" borderId="4" xfId="1" applyFont="1" applyFill="1" applyBorder="1" applyAlignment="1" applyProtection="1">
      <alignment horizontal="left" vertical="top" wrapText="1"/>
    </xf>
    <xf numFmtId="0" fontId="3" fillId="2" borderId="2" xfId="1" applyFont="1" applyFill="1" applyBorder="1" applyAlignment="1" applyProtection="1">
      <alignment vertical="top" wrapText="1"/>
    </xf>
    <xf numFmtId="0" fontId="3" fillId="2" borderId="0" xfId="1" applyFont="1" applyFill="1" applyBorder="1" applyAlignment="1" applyProtection="1">
      <alignment vertical="top" wrapText="1"/>
    </xf>
    <xf numFmtId="0" fontId="3" fillId="2" borderId="2" xfId="1" applyFont="1" applyFill="1" applyBorder="1" applyAlignment="1" applyProtection="1">
      <alignment vertical="center" wrapText="1"/>
    </xf>
    <xf numFmtId="0" fontId="24" fillId="0" borderId="4" xfId="0" applyFont="1" applyBorder="1" applyAlignment="1" applyProtection="1">
      <alignment horizontal="left" vertical="center"/>
    </xf>
    <xf numFmtId="0" fontId="3" fillId="2" borderId="4" xfId="1" applyFont="1" applyFill="1" applyBorder="1" applyAlignment="1" applyProtection="1">
      <alignment vertical="center" wrapText="1"/>
    </xf>
    <xf numFmtId="0" fontId="3" fillId="2" borderId="5" xfId="1" applyFont="1" applyFill="1" applyBorder="1" applyAlignment="1" applyProtection="1">
      <alignment vertical="center" wrapText="1"/>
    </xf>
    <xf numFmtId="0" fontId="3" fillId="2" borderId="13" xfId="1" applyFont="1" applyFill="1" applyBorder="1" applyAlignment="1" applyProtection="1">
      <alignment vertical="center" wrapText="1"/>
    </xf>
    <xf numFmtId="0" fontId="3" fillId="2" borderId="12" xfId="1" applyFont="1" applyFill="1" applyBorder="1" applyAlignment="1" applyProtection="1">
      <alignment vertical="center" wrapText="1"/>
    </xf>
    <xf numFmtId="0" fontId="4" fillId="0" borderId="13" xfId="1" applyFont="1" applyFill="1" applyBorder="1" applyProtection="1"/>
    <xf numFmtId="0" fontId="4" fillId="0" borderId="2" xfId="1" applyFont="1" applyFill="1" applyBorder="1" applyProtection="1"/>
    <xf numFmtId="0" fontId="4" fillId="0" borderId="0" xfId="1" applyFont="1" applyFill="1" applyBorder="1" applyProtection="1"/>
    <xf numFmtId="0" fontId="4" fillId="0" borderId="12" xfId="1" applyFont="1" applyFill="1" applyBorder="1" applyProtection="1"/>
    <xf numFmtId="0" fontId="4" fillId="0" borderId="0" xfId="1" applyFont="1" applyFill="1" applyBorder="1" applyAlignment="1" applyProtection="1"/>
    <xf numFmtId="0" fontId="19" fillId="0" borderId="1" xfId="0" applyFont="1" applyBorder="1" applyAlignment="1" applyProtection="1">
      <alignment horizontal="center" vertical="center"/>
    </xf>
    <xf numFmtId="0" fontId="31" fillId="0" borderId="16"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11" fillId="0" borderId="4" xfId="1"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0" fontId="13" fillId="0" borderId="4" xfId="1" applyFont="1" applyBorder="1" applyAlignment="1" applyProtection="1">
      <alignment horizontal="center" vertical="center" wrapText="1"/>
    </xf>
    <xf numFmtId="0" fontId="13" fillId="0" borderId="11" xfId="1" applyFont="1" applyBorder="1" applyAlignment="1" applyProtection="1">
      <alignment horizontal="center" vertical="center" wrapText="1"/>
    </xf>
    <xf numFmtId="0" fontId="13" fillId="0" borderId="1" xfId="1" applyFont="1" applyBorder="1" applyAlignment="1" applyProtection="1">
      <alignment horizontal="center" vertical="center" wrapText="1"/>
    </xf>
    <xf numFmtId="0" fontId="13" fillId="0" borderId="12" xfId="1" applyFont="1" applyBorder="1" applyAlignment="1" applyProtection="1">
      <alignment horizontal="center" vertical="center" wrapText="1"/>
    </xf>
    <xf numFmtId="0" fontId="26" fillId="0" borderId="8"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3" fillId="0" borderId="8" xfId="0" applyFont="1" applyBorder="1" applyAlignment="1" applyProtection="1">
      <alignment vertical="center" wrapText="1"/>
    </xf>
    <xf numFmtId="0" fontId="23" fillId="0" borderId="1" xfId="0" applyFont="1" applyBorder="1" applyAlignment="1" applyProtection="1">
      <alignment vertical="center" wrapText="1"/>
    </xf>
    <xf numFmtId="0" fontId="23" fillId="0" borderId="4" xfId="0" applyFont="1" applyBorder="1" applyAlignment="1" applyProtection="1">
      <alignment vertical="center" wrapText="1"/>
    </xf>
    <xf numFmtId="0" fontId="26" fillId="0" borderId="0" xfId="0" applyFont="1" applyBorder="1" applyAlignment="1" applyProtection="1">
      <alignment horizontal="center" vertical="center" wrapText="1"/>
    </xf>
    <xf numFmtId="0" fontId="23" fillId="0" borderId="0" xfId="0" applyFont="1" applyBorder="1" applyAlignment="1" applyProtection="1">
      <alignment vertical="center" wrapText="1"/>
    </xf>
    <xf numFmtId="4" fontId="1" fillId="2" borderId="1" xfId="6" applyNumberFormat="1" applyFont="1" applyFill="1" applyBorder="1" applyAlignment="1" applyProtection="1">
      <alignment horizontal="right" vertical="center" wrapText="1"/>
    </xf>
    <xf numFmtId="0" fontId="2" fillId="0" borderId="1" xfId="1" applyFont="1" applyBorder="1" applyAlignment="1" applyProtection="1"/>
    <xf numFmtId="0" fontId="1" fillId="0" borderId="1" xfId="1" applyBorder="1" applyAlignment="1" applyProtection="1"/>
    <xf numFmtId="0" fontId="1" fillId="0" borderId="0" xfId="1" applyBorder="1" applyAlignment="1" applyProtection="1">
      <alignment horizontal="right" vertical="center" wrapText="1"/>
    </xf>
    <xf numFmtId="4" fontId="13" fillId="0" borderId="2" xfId="1" applyNumberFormat="1" applyFont="1" applyFill="1" applyBorder="1" applyAlignment="1" applyProtection="1">
      <alignment horizontal="right" vertical="center" wrapText="1"/>
    </xf>
    <xf numFmtId="0" fontId="14" fillId="0" borderId="0" xfId="1" applyFont="1" applyBorder="1" applyAlignment="1" applyProtection="1">
      <alignment wrapText="1"/>
    </xf>
    <xf numFmtId="0" fontId="13" fillId="0" borderId="0" xfId="1" applyFont="1" applyFill="1" applyBorder="1" applyAlignment="1" applyProtection="1">
      <alignment horizontal="center" vertical="center" wrapText="1"/>
    </xf>
    <xf numFmtId="0" fontId="13" fillId="0" borderId="6" xfId="1" applyFont="1" applyFill="1" applyBorder="1" applyAlignment="1" applyProtection="1">
      <alignment vertical="center"/>
    </xf>
    <xf numFmtId="0" fontId="13" fillId="0" borderId="0" xfId="1" applyFont="1" applyFill="1" applyBorder="1" applyAlignment="1" applyProtection="1">
      <alignment vertical="center"/>
    </xf>
    <xf numFmtId="0" fontId="13" fillId="0" borderId="4" xfId="1" applyFont="1" applyFill="1" applyBorder="1" applyAlignment="1" applyProtection="1">
      <alignment vertical="center"/>
    </xf>
    <xf numFmtId="0" fontId="2" fillId="0" borderId="2" xfId="1" applyFont="1" applyFill="1" applyBorder="1" applyProtection="1"/>
    <xf numFmtId="0" fontId="2" fillId="0" borderId="6" xfId="1" applyFont="1" applyFill="1" applyBorder="1" applyAlignment="1" applyProtection="1">
      <alignment vertical="center"/>
    </xf>
    <xf numFmtId="0" fontId="2" fillId="0" borderId="0" xfId="1" applyFont="1" applyFill="1" applyBorder="1" applyAlignment="1" applyProtection="1">
      <alignment horizontal="left" vertical="center"/>
    </xf>
    <xf numFmtId="0" fontId="11" fillId="0" borderId="0" xfId="1" applyFont="1" applyFill="1" applyBorder="1" applyAlignment="1" applyProtection="1">
      <alignment vertical="center"/>
    </xf>
    <xf numFmtId="0" fontId="23" fillId="0" borderId="0" xfId="0" applyFont="1" applyBorder="1" applyAlignment="1" applyProtection="1">
      <alignment vertical="center"/>
    </xf>
    <xf numFmtId="4" fontId="13" fillId="0" borderId="0" xfId="1" applyNumberFormat="1" applyFont="1" applyFill="1" applyBorder="1" applyAlignment="1" applyProtection="1">
      <alignment horizontal="right" vertical="center"/>
    </xf>
    <xf numFmtId="0" fontId="2" fillId="0" borderId="11" xfId="1" applyFont="1" applyFill="1" applyBorder="1" applyAlignment="1" applyProtection="1">
      <alignment vertical="center"/>
    </xf>
    <xf numFmtId="0" fontId="2" fillId="0" borderId="1" xfId="1" applyFont="1" applyFill="1" applyBorder="1" applyAlignment="1" applyProtection="1">
      <alignment horizontal="left" vertical="center"/>
    </xf>
    <xf numFmtId="0" fontId="2" fillId="0" borderId="1" xfId="1" applyFont="1" applyFill="1" applyBorder="1" applyAlignment="1" applyProtection="1">
      <alignment vertical="center"/>
    </xf>
    <xf numFmtId="4" fontId="13" fillId="0" borderId="1" xfId="1" applyNumberFormat="1" applyFont="1" applyFill="1" applyBorder="1" applyAlignment="1" applyProtection="1">
      <alignment vertical="center"/>
    </xf>
    <xf numFmtId="0" fontId="2" fillId="0" borderId="12" xfId="1" applyFont="1" applyFill="1" applyBorder="1" applyProtection="1"/>
    <xf numFmtId="0" fontId="13" fillId="0" borderId="8" xfId="1" applyFont="1" applyFill="1" applyBorder="1" applyAlignment="1" applyProtection="1">
      <alignment vertical="center"/>
    </xf>
    <xf numFmtId="0" fontId="13" fillId="0" borderId="2" xfId="1" applyFont="1" applyFill="1" applyBorder="1" applyAlignment="1" applyProtection="1">
      <alignment vertical="center"/>
    </xf>
    <xf numFmtId="0" fontId="23" fillId="0" borderId="13" xfId="0" applyFont="1" applyBorder="1" applyAlignment="1" applyProtection="1">
      <alignment vertical="center"/>
    </xf>
    <xf numFmtId="4" fontId="13" fillId="0" borderId="2" xfId="1" applyNumberFormat="1" applyFont="1" applyFill="1" applyBorder="1" applyAlignment="1" applyProtection="1">
      <alignment horizontal="right" vertical="center"/>
    </xf>
    <xf numFmtId="0" fontId="2" fillId="0" borderId="4" xfId="1" applyFont="1" applyFill="1" applyBorder="1" applyAlignment="1" applyProtection="1">
      <alignment vertical="center"/>
    </xf>
    <xf numFmtId="0" fontId="2" fillId="0" borderId="4" xfId="1" applyFont="1" applyFill="1" applyBorder="1" applyAlignment="1" applyProtection="1">
      <alignment horizontal="left" vertical="center"/>
    </xf>
    <xf numFmtId="4" fontId="13" fillId="0" borderId="4" xfId="1" applyNumberFormat="1" applyFont="1" applyFill="1" applyBorder="1" applyAlignment="1" applyProtection="1">
      <alignment vertical="center"/>
    </xf>
    <xf numFmtId="0" fontId="2" fillId="0" borderId="4" xfId="1" applyFont="1" applyFill="1" applyBorder="1" applyProtection="1"/>
    <xf numFmtId="0" fontId="2" fillId="0" borderId="1" xfId="1" applyFont="1" applyFill="1" applyBorder="1" applyProtection="1"/>
    <xf numFmtId="4" fontId="13" fillId="0" borderId="8" xfId="1" applyNumberFormat="1" applyFont="1" applyFill="1" applyBorder="1" applyAlignment="1" applyProtection="1">
      <alignment vertical="center"/>
    </xf>
    <xf numFmtId="0" fontId="2" fillId="0" borderId="8" xfId="1" applyFont="1" applyFill="1" applyBorder="1" applyProtection="1"/>
    <xf numFmtId="4" fontId="2" fillId="2" borderId="8" xfId="6" applyNumberFormat="1" applyFont="1" applyFill="1" applyBorder="1" applyAlignment="1" applyProtection="1">
      <alignment horizontal="right" vertical="center" wrapText="1"/>
    </xf>
    <xf numFmtId="0" fontId="21" fillId="0" borderId="2" xfId="0" applyFont="1" applyBorder="1" applyAlignment="1" applyProtection="1">
      <alignment vertical="center"/>
    </xf>
    <xf numFmtId="0" fontId="23" fillId="0" borderId="6" xfId="0" applyFont="1" applyBorder="1" applyAlignment="1" applyProtection="1"/>
    <xf numFmtId="0" fontId="23" fillId="0" borderId="0" xfId="0" applyFont="1" applyBorder="1" applyAlignment="1" applyProtection="1"/>
    <xf numFmtId="0" fontId="26" fillId="0" borderId="1" xfId="0" applyFont="1" applyBorder="1" applyAlignment="1" applyProtection="1">
      <alignment vertical="center"/>
    </xf>
    <xf numFmtId="0" fontId="23" fillId="0" borderId="1" xfId="0" applyFont="1" applyBorder="1" applyAlignment="1" applyProtection="1">
      <alignment vertical="center"/>
    </xf>
    <xf numFmtId="0" fontId="23" fillId="0" borderId="1" xfId="0" applyFont="1" applyBorder="1" applyAlignment="1" applyProtection="1"/>
    <xf numFmtId="0" fontId="13" fillId="0" borderId="14" xfId="1" applyFont="1" applyBorder="1" applyAlignment="1" applyProtection="1">
      <alignment horizontal="center" vertical="center" wrapText="1"/>
      <protection locked="0"/>
    </xf>
    <xf numFmtId="0" fontId="23" fillId="0" borderId="8" xfId="0" applyFont="1" applyBorder="1" applyAlignment="1" applyProtection="1">
      <alignment vertical="center"/>
      <protection locked="0"/>
    </xf>
    <xf numFmtId="0" fontId="23" fillId="0" borderId="7" xfId="0" applyFont="1" applyBorder="1" applyAlignment="1" applyProtection="1">
      <alignment vertical="center"/>
      <protection locked="0"/>
    </xf>
    <xf numFmtId="0" fontId="23" fillId="0" borderId="14" xfId="0" applyFont="1" applyBorder="1" applyAlignment="1" applyProtection="1">
      <alignment vertical="center"/>
      <protection locked="0"/>
    </xf>
    <xf numFmtId="0" fontId="13" fillId="0" borderId="14" xfId="1" applyFont="1" applyFill="1" applyBorder="1" applyAlignment="1" applyProtection="1">
      <alignment vertical="center"/>
      <protection locked="0"/>
    </xf>
    <xf numFmtId="0" fontId="13" fillId="0" borderId="9" xfId="1" applyFont="1" applyFill="1" applyBorder="1" applyAlignment="1" applyProtection="1">
      <alignment vertical="center"/>
      <protection locked="0"/>
    </xf>
    <xf numFmtId="14" fontId="2" fillId="4" borderId="0" xfId="1" applyNumberFormat="1" applyFont="1" applyFill="1" applyBorder="1" applyAlignment="1" applyProtection="1">
      <alignment horizontal="left"/>
    </xf>
    <xf numFmtId="0" fontId="0" fillId="0" borderId="0" xfId="0" applyBorder="1" applyAlignment="1" applyProtection="1"/>
    <xf numFmtId="0" fontId="1" fillId="0" borderId="2" xfId="1" applyFill="1" applyBorder="1" applyAlignment="1" applyProtection="1">
      <alignment vertical="center" wrapText="1"/>
    </xf>
    <xf numFmtId="0" fontId="1" fillId="0" borderId="0" xfId="1" applyFill="1" applyBorder="1" applyAlignment="1" applyProtection="1">
      <alignment vertical="center" wrapText="1"/>
    </xf>
    <xf numFmtId="0" fontId="1" fillId="0" borderId="12" xfId="1" applyFill="1" applyBorder="1" applyAlignment="1" applyProtection="1">
      <alignment vertical="center" wrapText="1"/>
    </xf>
    <xf numFmtId="0" fontId="1" fillId="0" borderId="2" xfId="1" applyFill="1" applyBorder="1" applyProtection="1">
      <protection locked="0"/>
    </xf>
    <xf numFmtId="0" fontId="1" fillId="0" borderId="13" xfId="1" applyFill="1" applyBorder="1" applyProtection="1">
      <protection locked="0"/>
    </xf>
    <xf numFmtId="0" fontId="6" fillId="0" borderId="0" xfId="1" applyFont="1" applyFill="1" applyBorder="1" applyAlignment="1" applyProtection="1">
      <alignment horizontal="left"/>
      <protection locked="0"/>
    </xf>
    <xf numFmtId="0" fontId="1" fillId="0" borderId="0" xfId="1" applyFill="1" applyBorder="1" applyProtection="1">
      <protection locked="0"/>
    </xf>
    <xf numFmtId="0" fontId="4" fillId="0" borderId="6" xfId="1" applyFont="1" applyBorder="1" applyAlignment="1" applyProtection="1">
      <alignment horizontal="center" wrapText="1"/>
      <protection locked="0"/>
    </xf>
    <xf numFmtId="0" fontId="3" fillId="2" borderId="14" xfId="1" applyFont="1" applyFill="1" applyBorder="1" applyAlignment="1" applyProtection="1">
      <alignment horizontal="center" vertical="center" wrapText="1"/>
      <protection locked="0"/>
    </xf>
    <xf numFmtId="0" fontId="3" fillId="2" borderId="2" xfId="1" applyFont="1" applyFill="1" applyBorder="1" applyAlignment="1" applyProtection="1">
      <alignment vertical="center" wrapText="1"/>
      <protection locked="0"/>
    </xf>
    <xf numFmtId="0" fontId="4" fillId="0" borderId="0" xfId="1" applyFont="1" applyBorder="1" applyAlignment="1" applyProtection="1">
      <alignment wrapText="1"/>
      <protection locked="0"/>
    </xf>
    <xf numFmtId="0" fontId="4" fillId="0" borderId="0" xfId="1" applyFont="1" applyBorder="1" applyProtection="1">
      <protection locked="0"/>
    </xf>
    <xf numFmtId="0" fontId="4" fillId="0" borderId="0" xfId="1" applyFont="1" applyProtection="1">
      <protection locked="0"/>
    </xf>
    <xf numFmtId="0" fontId="60" fillId="0" borderId="0" xfId="3" applyFont="1" applyFill="1" applyBorder="1" applyProtection="1"/>
    <xf numFmtId="0" fontId="60" fillId="0" borderId="0" xfId="3" applyFont="1" applyFill="1" applyProtection="1"/>
    <xf numFmtId="0" fontId="60" fillId="0" borderId="0" xfId="3" applyFont="1" applyFill="1" applyProtection="1">
      <protection locked="0"/>
    </xf>
    <xf numFmtId="0" fontId="62" fillId="0" borderId="0" xfId="3" applyFont="1" applyFill="1" applyBorder="1" applyProtection="1"/>
    <xf numFmtId="0" fontId="63" fillId="0" borderId="14" xfId="3" applyFont="1" applyFill="1" applyBorder="1" applyAlignment="1" applyProtection="1">
      <alignment horizontal="center" vertical="center" wrapText="1"/>
    </xf>
    <xf numFmtId="0" fontId="62" fillId="0" borderId="0" xfId="3" applyFont="1" applyFill="1" applyProtection="1">
      <protection locked="0"/>
    </xf>
    <xf numFmtId="0" fontId="60" fillId="0" borderId="0" xfId="3" applyFont="1" applyFill="1" applyBorder="1" applyProtection="1">
      <protection locked="0"/>
    </xf>
    <xf numFmtId="0" fontId="61" fillId="0" borderId="14" xfId="3" applyFont="1" applyFill="1" applyBorder="1" applyAlignment="1" applyProtection="1">
      <alignment horizontal="left" wrapText="1"/>
      <protection locked="0"/>
    </xf>
    <xf numFmtId="0" fontId="61" fillId="0" borderId="14" xfId="3" applyFont="1" applyFill="1" applyBorder="1" applyAlignment="1" applyProtection="1">
      <alignment horizontal="center" wrapText="1"/>
      <protection locked="0"/>
    </xf>
    <xf numFmtId="0" fontId="64" fillId="0" borderId="0" xfId="3" applyFont="1" applyFill="1" applyBorder="1" applyProtection="1"/>
    <xf numFmtId="0" fontId="64" fillId="0" borderId="0" xfId="3" applyFont="1" applyFill="1" applyProtection="1"/>
    <xf numFmtId="0" fontId="64" fillId="0" borderId="0" xfId="3" applyFont="1" applyFill="1" applyProtection="1">
      <protection locked="0"/>
    </xf>
    <xf numFmtId="0" fontId="1" fillId="0" borderId="0" xfId="3" applyFont="1" applyFill="1" applyProtection="1">
      <protection locked="0"/>
    </xf>
    <xf numFmtId="0" fontId="61" fillId="0" borderId="14" xfId="3" applyFont="1" applyFill="1" applyBorder="1" applyAlignment="1" applyProtection="1">
      <alignment wrapText="1"/>
      <protection locked="0"/>
    </xf>
    <xf numFmtId="0" fontId="61" fillId="0" borderId="15" xfId="3" applyFont="1" applyFill="1" applyBorder="1" applyAlignment="1" applyProtection="1">
      <alignment horizontal="center" wrapText="1"/>
      <protection locked="0"/>
    </xf>
    <xf numFmtId="0" fontId="10" fillId="0" borderId="14" xfId="3" applyFont="1" applyFill="1" applyBorder="1" applyAlignment="1" applyProtection="1">
      <alignment horizontal="center" wrapText="1"/>
    </xf>
    <xf numFmtId="0" fontId="10" fillId="0" borderId="16" xfId="3" applyFont="1" applyFill="1" applyBorder="1" applyAlignment="1" applyProtection="1">
      <alignment horizontal="center" wrapText="1"/>
    </xf>
    <xf numFmtId="0" fontId="60" fillId="0" borderId="6" xfId="3" applyFont="1" applyFill="1" applyBorder="1" applyProtection="1">
      <protection locked="0"/>
    </xf>
    <xf numFmtId="0" fontId="6" fillId="0" borderId="0" xfId="3" applyFont="1" applyFill="1" applyProtection="1">
      <protection locked="0"/>
    </xf>
    <xf numFmtId="0" fontId="1" fillId="0" borderId="0" xfId="1" applyFont="1" applyAlignment="1" applyProtection="1">
      <alignment horizontal="center"/>
    </xf>
    <xf numFmtId="0" fontId="61" fillId="5" borderId="15" xfId="3" applyFont="1" applyFill="1" applyBorder="1" applyAlignment="1" applyProtection="1">
      <alignment horizontal="center" wrapText="1"/>
      <protection locked="0"/>
    </xf>
    <xf numFmtId="0" fontId="10" fillId="5" borderId="28" xfId="3" applyFont="1" applyFill="1" applyBorder="1" applyAlignment="1" applyProtection="1">
      <alignment vertical="center" wrapText="1"/>
    </xf>
    <xf numFmtId="0" fontId="1" fillId="0" borderId="28" xfId="1" applyFont="1" applyFill="1" applyBorder="1" applyAlignment="1" applyProtection="1">
      <alignment wrapText="1"/>
      <protection locked="0"/>
    </xf>
    <xf numFmtId="0" fontId="61" fillId="4" borderId="28" xfId="3" applyFont="1" applyFill="1" applyBorder="1" applyAlignment="1" applyProtection="1">
      <alignment wrapText="1"/>
      <protection locked="0"/>
    </xf>
    <xf numFmtId="0" fontId="61" fillId="0" borderId="15" xfId="3" applyFont="1" applyFill="1" applyBorder="1" applyAlignment="1" applyProtection="1">
      <alignment horizontal="left" wrapText="1"/>
      <protection locked="0"/>
    </xf>
    <xf numFmtId="0" fontId="61" fillId="0" borderId="15" xfId="3" applyFont="1" applyFill="1" applyBorder="1" applyAlignment="1" applyProtection="1">
      <alignment wrapText="1"/>
      <protection locked="0"/>
    </xf>
    <xf numFmtId="0" fontId="10" fillId="0" borderId="28" xfId="3" applyFont="1" applyFill="1" applyBorder="1" applyAlignment="1" applyProtection="1">
      <alignment vertical="center" wrapText="1"/>
    </xf>
    <xf numFmtId="14" fontId="2" fillId="4" borderId="0" xfId="1" applyNumberFormat="1" applyFont="1" applyFill="1" applyBorder="1" applyAlignment="1" applyProtection="1">
      <alignment horizontal="left"/>
      <protection locked="0"/>
    </xf>
    <xf numFmtId="0" fontId="3" fillId="2" borderId="0" xfId="1" applyFont="1" applyFill="1" applyBorder="1" applyAlignment="1" applyProtection="1">
      <alignment vertical="center" wrapText="1"/>
    </xf>
    <xf numFmtId="0" fontId="0" fillId="0" borderId="8" xfId="0" applyBorder="1" applyAlignment="1">
      <alignment vertical="top" wrapText="1"/>
    </xf>
    <xf numFmtId="0" fontId="3" fillId="2" borderId="1" xfId="1" applyFont="1" applyFill="1" applyBorder="1" applyAlignment="1" applyProtection="1">
      <alignment vertical="center" wrapText="1"/>
    </xf>
    <xf numFmtId="0" fontId="47" fillId="2" borderId="8" xfId="1" applyFont="1" applyFill="1" applyBorder="1" applyAlignment="1" applyProtection="1">
      <alignment horizontal="left" vertical="top" wrapText="1"/>
    </xf>
    <xf numFmtId="0" fontId="4" fillId="0" borderId="11" xfId="1" applyFont="1" applyBorder="1" applyAlignment="1" applyProtection="1">
      <alignment horizontal="center" wrapText="1"/>
    </xf>
    <xf numFmtId="0" fontId="4" fillId="0" borderId="0" xfId="1" applyFont="1" applyBorder="1" applyAlignment="1" applyProtection="1">
      <alignment horizontal="center" wrapText="1"/>
    </xf>
    <xf numFmtId="0" fontId="47" fillId="2" borderId="1" xfId="1" applyFont="1" applyFill="1" applyBorder="1" applyAlignment="1" applyProtection="1">
      <alignment horizontal="left" vertical="top" wrapText="1"/>
    </xf>
    <xf numFmtId="0" fontId="0" fillId="0" borderId="1" xfId="0" applyBorder="1" applyAlignment="1">
      <alignment vertical="top" wrapText="1"/>
    </xf>
    <xf numFmtId="0" fontId="4" fillId="0" borderId="4" xfId="1" applyFont="1" applyBorder="1" applyAlignment="1" applyProtection="1">
      <alignment horizontal="center" wrapText="1"/>
    </xf>
    <xf numFmtId="0" fontId="47" fillId="2" borderId="4" xfId="1" applyFont="1" applyFill="1" applyBorder="1" applyAlignment="1" applyProtection="1">
      <alignment horizontal="left" vertical="top" wrapText="1"/>
    </xf>
    <xf numFmtId="0" fontId="0" fillId="0" borderId="4" xfId="0" applyBorder="1" applyAlignment="1">
      <alignment vertical="top" wrapText="1"/>
    </xf>
    <xf numFmtId="0" fontId="4" fillId="0" borderId="3" xfId="1" applyFont="1" applyBorder="1" applyAlignment="1" applyProtection="1">
      <alignment horizontal="center" wrapText="1"/>
    </xf>
    <xf numFmtId="0" fontId="24" fillId="0" borderId="7"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8" xfId="0" applyFont="1" applyBorder="1" applyAlignment="1" applyProtection="1">
      <alignment horizontal="left" vertical="top"/>
      <protection locked="0"/>
    </xf>
    <xf numFmtId="0" fontId="3" fillId="2" borderId="1"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2" borderId="8"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24" fillId="0" borderId="1" xfId="0" applyFont="1" applyBorder="1" applyAlignment="1" applyProtection="1">
      <alignment horizontal="left" vertical="top"/>
      <protection locked="0"/>
    </xf>
    <xf numFmtId="0" fontId="3" fillId="2" borderId="4" xfId="1" applyFont="1" applyFill="1" applyBorder="1" applyAlignment="1" applyProtection="1">
      <alignment horizontal="left" vertical="top" wrapText="1"/>
      <protection locked="0"/>
    </xf>
    <xf numFmtId="0" fontId="24" fillId="0" borderId="4" xfId="0" applyFont="1" applyBorder="1" applyAlignment="1" applyProtection="1">
      <alignment horizontal="left" vertical="top"/>
      <protection locked="0"/>
    </xf>
    <xf numFmtId="0" fontId="29" fillId="0" borderId="1" xfId="1" applyFont="1" applyBorder="1" applyAlignment="1" applyProtection="1">
      <alignment horizontal="left" vertical="top" wrapText="1"/>
    </xf>
    <xf numFmtId="49" fontId="7" fillId="4" borderId="0" xfId="1" applyNumberFormat="1" applyFont="1" applyFill="1" applyBorder="1" applyAlignment="1" applyProtection="1">
      <alignment horizontal="center" vertical="top" wrapText="1"/>
    </xf>
    <xf numFmtId="0" fontId="1" fillId="4" borderId="0" xfId="1" applyFont="1" applyFill="1" applyBorder="1" applyAlignment="1" applyProtection="1">
      <alignment horizontal="left"/>
    </xf>
    <xf numFmtId="0" fontId="46" fillId="4" borderId="4" xfId="1" applyFont="1" applyFill="1" applyBorder="1" applyAlignment="1" applyProtection="1">
      <alignment horizontal="left" vertical="center" wrapText="1"/>
    </xf>
    <xf numFmtId="0" fontId="65" fillId="5" borderId="0" xfId="1" applyFont="1" applyFill="1" applyBorder="1" applyAlignment="1" applyProtection="1">
      <alignment horizontal="center" vertical="center" wrapText="1"/>
    </xf>
    <xf numFmtId="0" fontId="66" fillId="5" borderId="0" xfId="1" applyFont="1" applyFill="1"/>
    <xf numFmtId="49" fontId="1" fillId="4" borderId="1" xfId="1" applyNumberFormat="1" applyFill="1" applyBorder="1" applyProtection="1"/>
    <xf numFmtId="0" fontId="6" fillId="0" borderId="2" xfId="1" applyFont="1" applyFill="1" applyBorder="1" applyAlignment="1" applyProtection="1">
      <alignment horizontal="left"/>
    </xf>
    <xf numFmtId="49" fontId="1" fillId="4" borderId="0" xfId="1" applyNumberFormat="1" applyFill="1" applyBorder="1" applyAlignment="1" applyProtection="1">
      <alignment horizontal="left" wrapText="1"/>
    </xf>
    <xf numFmtId="0" fontId="6" fillId="0" borderId="6" xfId="1" applyFont="1" applyFill="1" applyBorder="1" applyAlignment="1" applyProtection="1">
      <alignment horizontal="center"/>
    </xf>
    <xf numFmtId="0" fontId="6" fillId="0" borderId="6" xfId="1" applyFont="1" applyFill="1" applyBorder="1" applyAlignment="1" applyProtection="1">
      <alignment horizontal="left"/>
      <protection locked="0"/>
    </xf>
    <xf numFmtId="0" fontId="42" fillId="4" borderId="4" xfId="1" applyFont="1" applyFill="1" applyBorder="1" applyAlignment="1" applyProtection="1">
      <alignment horizontal="left" vertical="center" wrapText="1"/>
    </xf>
    <xf numFmtId="49" fontId="51" fillId="4" borderId="0" xfId="1" applyNumberFormat="1" applyFont="1" applyFill="1" applyBorder="1" applyAlignment="1" applyProtection="1">
      <alignment horizontal="center" vertical="top" wrapText="1"/>
    </xf>
    <xf numFmtId="0" fontId="10" fillId="0" borderId="28" xfId="3" applyFont="1" applyFill="1" applyBorder="1" applyAlignment="1" applyProtection="1">
      <alignment horizontal="left" wrapText="1"/>
    </xf>
    <xf numFmtId="0" fontId="42" fillId="4" borderId="2" xfId="1" applyNumberFormat="1" applyFont="1" applyFill="1" applyBorder="1" applyAlignment="1" applyProtection="1">
      <alignment horizontal="center" vertical="center"/>
      <protection locked="0"/>
    </xf>
    <xf numFmtId="49" fontId="77" fillId="4" borderId="13" xfId="1" applyNumberFormat="1" applyFont="1" applyFill="1" applyBorder="1" applyAlignment="1" applyProtection="1">
      <alignment horizontal="left" vertical="center" wrapText="1"/>
      <protection locked="0"/>
    </xf>
    <xf numFmtId="49" fontId="77" fillId="4" borderId="14" xfId="1" applyNumberFormat="1" applyFont="1" applyFill="1" applyBorder="1" applyAlignment="1" applyProtection="1">
      <alignment horizontal="left" vertical="center" wrapText="1" shrinkToFit="1"/>
      <protection locked="0"/>
    </xf>
    <xf numFmtId="49" fontId="77" fillId="4" borderId="13" xfId="1" applyNumberFormat="1" applyFont="1" applyFill="1" applyBorder="1" applyAlignment="1" applyProtection="1">
      <alignment horizontal="left" vertical="center" wrapText="1" shrinkToFit="1"/>
      <protection locked="0"/>
    </xf>
    <xf numFmtId="49" fontId="77" fillId="4" borderId="6" xfId="1" applyNumberFormat="1" applyFont="1" applyFill="1" applyBorder="1" applyAlignment="1" applyProtection="1">
      <alignment horizontal="left" vertical="center" wrapText="1" shrinkToFit="1"/>
      <protection locked="0"/>
    </xf>
    <xf numFmtId="0" fontId="76" fillId="0" borderId="8" xfId="0" applyFont="1" applyBorder="1" applyAlignment="1">
      <alignment vertical="center" wrapText="1"/>
    </xf>
    <xf numFmtId="0" fontId="42" fillId="4" borderId="7" xfId="1" applyFont="1" applyFill="1" applyBorder="1" applyAlignment="1" applyProtection="1">
      <alignment horizontal="center" vertical="center" wrapText="1"/>
      <protection locked="0"/>
    </xf>
    <xf numFmtId="0" fontId="42" fillId="4" borderId="9" xfId="1" applyNumberFormat="1" applyFont="1" applyFill="1" applyBorder="1" applyAlignment="1" applyProtection="1">
      <alignment horizontal="center" vertical="center"/>
      <protection locked="0"/>
    </xf>
    <xf numFmtId="49" fontId="77" fillId="4" borderId="14" xfId="1" quotePrefix="1" applyNumberFormat="1" applyFont="1" applyFill="1" applyBorder="1" applyAlignment="1" applyProtection="1">
      <alignment horizontal="left" vertical="center" wrapText="1"/>
      <protection locked="0"/>
    </xf>
    <xf numFmtId="49" fontId="77" fillId="4" borderId="7" xfId="1" applyNumberFormat="1" applyFont="1" applyFill="1" applyBorder="1" applyAlignment="1" applyProtection="1">
      <alignment horizontal="left" vertical="center" wrapText="1" shrinkToFit="1"/>
      <protection locked="0"/>
    </xf>
    <xf numFmtId="0" fontId="78" fillId="4" borderId="7" xfId="1" applyFont="1" applyFill="1" applyBorder="1" applyAlignment="1" applyProtection="1">
      <alignment horizontal="center" vertical="center" wrapText="1"/>
    </xf>
    <xf numFmtId="0" fontId="42" fillId="4" borderId="14" xfId="1" applyNumberFormat="1" applyFont="1" applyFill="1" applyBorder="1" applyAlignment="1" applyProtection="1">
      <alignment horizontal="center" vertical="center"/>
      <protection locked="0"/>
    </xf>
    <xf numFmtId="49" fontId="77" fillId="4" borderId="14" xfId="1" applyNumberFormat="1" applyFont="1" applyFill="1" applyBorder="1" applyAlignment="1" applyProtection="1">
      <alignment horizontal="left" vertical="center" wrapText="1"/>
      <protection locked="0"/>
    </xf>
    <xf numFmtId="0" fontId="42" fillId="4" borderId="16" xfId="1" applyNumberFormat="1" applyFont="1" applyFill="1" applyBorder="1" applyAlignment="1" applyProtection="1">
      <alignment horizontal="center" vertical="center"/>
      <protection locked="0"/>
    </xf>
    <xf numFmtId="49" fontId="77" fillId="4" borderId="16" xfId="1" applyNumberFormat="1" applyFont="1" applyFill="1" applyBorder="1" applyAlignment="1" applyProtection="1">
      <alignment horizontal="left" vertical="center" wrapText="1"/>
      <protection locked="0"/>
    </xf>
    <xf numFmtId="49" fontId="77" fillId="4" borderId="16" xfId="1" applyNumberFormat="1" applyFont="1" applyFill="1" applyBorder="1" applyAlignment="1" applyProtection="1">
      <alignment horizontal="left" vertical="center" wrapText="1" shrinkToFit="1"/>
      <protection locked="0"/>
    </xf>
    <xf numFmtId="49" fontId="77" fillId="4" borderId="11" xfId="1" applyNumberFormat="1" applyFont="1" applyFill="1" applyBorder="1" applyAlignment="1" applyProtection="1">
      <alignment horizontal="left" vertical="center" wrapText="1" shrinkToFit="1"/>
      <protection locked="0"/>
    </xf>
    <xf numFmtId="49" fontId="77" fillId="4" borderId="0" xfId="1" applyNumberFormat="1" applyFont="1" applyFill="1" applyBorder="1" applyAlignment="1" applyProtection="1">
      <alignment horizontal="left" vertical="top"/>
    </xf>
    <xf numFmtId="0" fontId="76" fillId="0" borderId="7" xfId="0" applyFont="1" applyBorder="1" applyAlignment="1">
      <alignment horizontal="center" vertical="center" wrapText="1"/>
    </xf>
    <xf numFmtId="49" fontId="80" fillId="4" borderId="0" xfId="1" applyNumberFormat="1" applyFont="1" applyFill="1" applyBorder="1" applyAlignment="1" applyProtection="1">
      <alignment horizontal="center"/>
    </xf>
    <xf numFmtId="0" fontId="44" fillId="4" borderId="9" xfId="1" applyFont="1" applyFill="1" applyBorder="1" applyAlignment="1" applyProtection="1">
      <alignment horizontal="center" vertical="center"/>
    </xf>
    <xf numFmtId="0" fontId="44" fillId="4" borderId="14" xfId="1" applyFont="1" applyFill="1" applyBorder="1" applyAlignment="1" applyProtection="1">
      <alignment horizontal="center" vertical="center"/>
    </xf>
    <xf numFmtId="0" fontId="44" fillId="4" borderId="8" xfId="1" applyFont="1" applyFill="1" applyBorder="1" applyAlignment="1" applyProtection="1">
      <alignment horizontal="center" vertical="center"/>
    </xf>
    <xf numFmtId="0" fontId="44" fillId="4" borderId="11" xfId="1" applyFont="1" applyFill="1" applyBorder="1" applyAlignment="1" applyProtection="1">
      <alignment horizontal="center" vertical="center"/>
    </xf>
    <xf numFmtId="0" fontId="44" fillId="4" borderId="7" xfId="1" applyFont="1" applyFill="1" applyBorder="1" applyAlignment="1" applyProtection="1">
      <alignment horizontal="center" vertical="center" wrapText="1"/>
    </xf>
    <xf numFmtId="0" fontId="2" fillId="4" borderId="28" xfId="1" applyFont="1" applyFill="1" applyBorder="1" applyAlignment="1" applyProtection="1">
      <alignment vertical="center" wrapText="1"/>
    </xf>
    <xf numFmtId="0" fontId="5" fillId="0" borderId="0" xfId="3" applyFont="1" applyFill="1" applyBorder="1" applyAlignment="1" applyProtection="1"/>
    <xf numFmtId="0" fontId="5" fillId="0" borderId="0" xfId="3" applyFont="1" applyFill="1" applyBorder="1" applyAlignment="1" applyProtection="1">
      <alignment horizontal="left" vertical="center"/>
    </xf>
    <xf numFmtId="0" fontId="61" fillId="4" borderId="24" xfId="3" applyFont="1" applyFill="1" applyBorder="1" applyAlignment="1" applyProtection="1">
      <alignment wrapText="1"/>
      <protection locked="0"/>
    </xf>
    <xf numFmtId="0" fontId="61" fillId="0" borderId="16" xfId="3" applyFont="1" applyFill="1" applyBorder="1" applyAlignment="1" applyProtection="1">
      <alignment horizontal="center" wrapText="1"/>
      <protection locked="0"/>
    </xf>
    <xf numFmtId="0" fontId="10" fillId="5" borderId="19" xfId="3" applyFont="1" applyFill="1" applyBorder="1" applyAlignment="1" applyProtection="1">
      <alignment vertical="center" wrapText="1"/>
    </xf>
    <xf numFmtId="0" fontId="1" fillId="0" borderId="29" xfId="1" applyFont="1" applyFill="1" applyBorder="1" applyAlignment="1" applyProtection="1">
      <alignment wrapText="1"/>
      <protection locked="0"/>
    </xf>
    <xf numFmtId="0" fontId="2" fillId="4" borderId="30" xfId="1" applyFont="1" applyFill="1" applyBorder="1" applyAlignment="1" applyProtection="1">
      <alignment vertical="center" wrapText="1"/>
    </xf>
    <xf numFmtId="0" fontId="61" fillId="4" borderId="31" xfId="3" applyFont="1" applyFill="1" applyBorder="1" applyAlignment="1" applyProtection="1">
      <alignment wrapText="1"/>
      <protection locked="0"/>
    </xf>
    <xf numFmtId="0" fontId="63" fillId="0" borderId="16" xfId="3" applyFont="1" applyFill="1" applyBorder="1" applyAlignment="1" applyProtection="1">
      <alignment horizontal="center" vertical="center" wrapText="1"/>
    </xf>
    <xf numFmtId="0" fontId="59" fillId="5" borderId="24" xfId="0" applyFont="1" applyFill="1" applyBorder="1" applyAlignment="1">
      <alignment wrapText="1"/>
    </xf>
    <xf numFmtId="0" fontId="61" fillId="4" borderId="19" xfId="3" applyFont="1" applyFill="1" applyBorder="1" applyAlignment="1" applyProtection="1">
      <alignment wrapText="1"/>
      <protection locked="0"/>
    </xf>
    <xf numFmtId="0" fontId="61" fillId="0" borderId="32" xfId="3" applyFont="1" applyFill="1" applyBorder="1" applyAlignment="1" applyProtection="1">
      <alignment wrapText="1"/>
      <protection locked="0"/>
    </xf>
    <xf numFmtId="0" fontId="59" fillId="5" borderId="28" xfId="0" applyFont="1" applyFill="1" applyBorder="1" applyAlignment="1">
      <alignment wrapText="1"/>
    </xf>
    <xf numFmtId="0" fontId="61" fillId="0" borderId="28" xfId="3" applyFont="1" applyFill="1" applyBorder="1" applyAlignment="1" applyProtection="1">
      <alignment wrapText="1"/>
      <protection locked="0"/>
    </xf>
    <xf numFmtId="0" fontId="3" fillId="2" borderId="0" xfId="1" applyFont="1" applyFill="1" applyBorder="1" applyAlignment="1" applyProtection="1">
      <alignment vertical="center" wrapText="1"/>
    </xf>
    <xf numFmtId="0" fontId="24" fillId="0" borderId="7"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justify" vertical="center" wrapText="1"/>
    </xf>
    <xf numFmtId="0" fontId="55" fillId="0" borderId="1" xfId="0" applyFont="1" applyBorder="1" applyAlignment="1" applyProtection="1">
      <alignment horizontal="justify" vertical="center"/>
    </xf>
    <xf numFmtId="0" fontId="43" fillId="0" borderId="1" xfId="0" applyFont="1" applyBorder="1" applyAlignment="1" applyProtection="1">
      <alignment horizontal="justify" vertical="center" wrapText="1"/>
    </xf>
    <xf numFmtId="0" fontId="43" fillId="0" borderId="12" xfId="0" applyFont="1" applyBorder="1" applyAlignment="1" applyProtection="1">
      <alignment horizontal="justify" vertical="center" wrapText="1"/>
    </xf>
    <xf numFmtId="0" fontId="43" fillId="0" borderId="3" xfId="0" applyFont="1" applyBorder="1" applyAlignment="1" applyProtection="1">
      <alignment horizontal="justify" vertical="center" wrapText="1"/>
    </xf>
    <xf numFmtId="0" fontId="43" fillId="0" borderId="5" xfId="0" applyFont="1" applyBorder="1" applyAlignment="1" applyProtection="1">
      <alignment horizontal="justify" vertical="center" wrapText="1"/>
    </xf>
    <xf numFmtId="0" fontId="43" fillId="0" borderId="6" xfId="0" applyFont="1" applyBorder="1" applyAlignment="1" applyProtection="1">
      <alignment horizontal="justify" vertical="center" wrapText="1"/>
    </xf>
    <xf numFmtId="0" fontId="43" fillId="0" borderId="0" xfId="0" applyFont="1" applyBorder="1" applyAlignment="1" applyProtection="1">
      <alignment horizontal="justify" vertical="center" wrapText="1"/>
    </xf>
    <xf numFmtId="0" fontId="43" fillId="0" borderId="2" xfId="0" applyFont="1" applyBorder="1" applyAlignment="1" applyProtection="1">
      <alignment horizontal="justify" vertical="center" wrapText="1"/>
    </xf>
    <xf numFmtId="0" fontId="43" fillId="0" borderId="14" xfId="0" applyFont="1" applyBorder="1" applyAlignment="1" applyProtection="1">
      <alignment horizontal="justify" vertical="center" wrapText="1"/>
    </xf>
    <xf numFmtId="0" fontId="56" fillId="0" borderId="1" xfId="0" applyFont="1" applyBorder="1" applyAlignment="1" applyProtection="1">
      <alignment horizontal="justify" vertical="top" wrapText="1"/>
    </xf>
    <xf numFmtId="0" fontId="56" fillId="0" borderId="12" xfId="0" applyFont="1" applyBorder="1" applyAlignment="1" applyProtection="1">
      <alignment horizontal="justify" vertical="top" wrapText="1"/>
    </xf>
    <xf numFmtId="0" fontId="56" fillId="0" borderId="3" xfId="0" applyFont="1" applyBorder="1" applyAlignment="1" applyProtection="1">
      <alignment horizontal="justify" vertical="top" wrapText="1"/>
    </xf>
    <xf numFmtId="0" fontId="56" fillId="0" borderId="5" xfId="0" applyFont="1" applyBorder="1" applyAlignment="1" applyProtection="1">
      <alignment horizontal="justify" vertical="top" wrapText="1"/>
    </xf>
    <xf numFmtId="0" fontId="56" fillId="0" borderId="6" xfId="0" applyFont="1" applyBorder="1" applyAlignment="1" applyProtection="1">
      <alignment horizontal="justify" vertical="top" wrapText="1"/>
    </xf>
    <xf numFmtId="0" fontId="56" fillId="0" borderId="2" xfId="0" applyFont="1" applyBorder="1" applyAlignment="1" applyProtection="1">
      <alignment horizontal="justify" vertical="top" wrapText="1"/>
    </xf>
    <xf numFmtId="0" fontId="85" fillId="0" borderId="4" xfId="0" applyFont="1" applyBorder="1" applyAlignment="1" applyProtection="1">
      <alignment horizontal="justify" vertical="center" wrapText="1"/>
    </xf>
    <xf numFmtId="0" fontId="0" fillId="0" borderId="4" xfId="0" applyBorder="1" applyAlignment="1" applyProtection="1">
      <alignment horizontal="justify" vertical="top"/>
      <protection locked="0"/>
    </xf>
    <xf numFmtId="0" fontId="0" fillId="0" borderId="5" xfId="0" applyBorder="1" applyAlignment="1" applyProtection="1">
      <alignment horizontal="justify" vertical="top"/>
      <protection locked="0"/>
    </xf>
    <xf numFmtId="0" fontId="52" fillId="0" borderId="1" xfId="0" applyFont="1" applyBorder="1" applyAlignment="1" applyProtection="1">
      <alignment horizontal="justify" vertical="center" wrapText="1"/>
    </xf>
    <xf numFmtId="0" fontId="52" fillId="0" borderId="12" xfId="0" applyFont="1" applyBorder="1" applyAlignment="1" applyProtection="1">
      <alignment horizontal="justify" vertical="center" wrapText="1"/>
    </xf>
    <xf numFmtId="0" fontId="52" fillId="0" borderId="0" xfId="0" applyFont="1" applyBorder="1" applyAlignment="1" applyProtection="1">
      <alignment horizontal="justify" vertical="center" wrapText="1"/>
    </xf>
    <xf numFmtId="0" fontId="52" fillId="0" borderId="6" xfId="0" applyFont="1" applyBorder="1" applyAlignment="1" applyProtection="1">
      <alignment horizontal="justify" vertical="center" wrapText="1"/>
    </xf>
    <xf numFmtId="0" fontId="52" fillId="0" borderId="2" xfId="0" applyFont="1" applyBorder="1" applyAlignment="1" applyProtection="1">
      <alignment horizontal="justify" vertical="center" wrapText="1"/>
    </xf>
    <xf numFmtId="0" fontId="24" fillId="0" borderId="5" xfId="0" applyFont="1" applyBorder="1" applyAlignment="1" applyProtection="1">
      <alignment horizontal="left" vertical="top"/>
      <protection locked="0"/>
    </xf>
    <xf numFmtId="0" fontId="55" fillId="0" borderId="0" xfId="0" applyFont="1" applyBorder="1" applyAlignment="1" applyProtection="1">
      <alignment horizontal="justify" vertical="center"/>
    </xf>
    <xf numFmtId="0" fontId="4" fillId="0" borderId="0" xfId="1" applyFont="1" applyAlignment="1">
      <alignment horizontal="center" vertical="center"/>
    </xf>
    <xf numFmtId="0" fontId="43" fillId="0" borderId="14" xfId="0" applyFont="1" applyBorder="1" applyAlignment="1" applyProtection="1">
      <alignment horizontal="center" vertical="center" wrapText="1"/>
    </xf>
    <xf numFmtId="0" fontId="86" fillId="0" borderId="0" xfId="3" applyFont="1" applyFill="1" applyProtection="1">
      <protection locked="0"/>
    </xf>
    <xf numFmtId="0" fontId="87" fillId="0" borderId="0" xfId="3" applyFont="1" applyFill="1" applyProtection="1">
      <protection locked="0"/>
    </xf>
    <xf numFmtId="0" fontId="3" fillId="0" borderId="0" xfId="1" applyFont="1" applyAlignment="1">
      <alignment horizontal="center" vertical="center"/>
    </xf>
    <xf numFmtId="0" fontId="43" fillId="0" borderId="14" xfId="0" applyFont="1" applyBorder="1" applyAlignment="1" applyProtection="1">
      <alignment vertical="center" wrapText="1"/>
    </xf>
    <xf numFmtId="0" fontId="88" fillId="2" borderId="0" xfId="1" applyFont="1" applyFill="1" applyAlignment="1" applyProtection="1">
      <alignment horizontal="center" vertical="center"/>
    </xf>
    <xf numFmtId="0" fontId="43" fillId="0" borderId="4" xfId="0" applyFont="1" applyBorder="1" applyAlignment="1" applyProtection="1">
      <alignment horizontal="center" vertical="center" wrapText="1"/>
    </xf>
    <xf numFmtId="0" fontId="2" fillId="5" borderId="28" xfId="1" applyFont="1" applyFill="1" applyBorder="1" applyAlignment="1" applyProtection="1">
      <alignment vertical="center" wrapText="1"/>
    </xf>
    <xf numFmtId="0" fontId="61" fillId="5" borderId="28" xfId="3" applyFont="1" applyFill="1" applyBorder="1" applyAlignment="1" applyProtection="1">
      <alignment wrapText="1"/>
      <protection locked="0"/>
    </xf>
    <xf numFmtId="0" fontId="47" fillId="2" borderId="3" xfId="1" applyFont="1" applyFill="1" applyBorder="1" applyAlignment="1" applyProtection="1">
      <alignment horizontal="justify" vertical="center"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2" xfId="0" applyBorder="1" applyAlignment="1">
      <alignment wrapText="1"/>
    </xf>
    <xf numFmtId="0" fontId="47" fillId="2" borderId="7" xfId="1" applyFont="1" applyFill="1" applyBorder="1" applyAlignment="1" applyProtection="1">
      <alignment horizontal="justify" vertical="top" wrapText="1"/>
    </xf>
    <xf numFmtId="0" fontId="0" fillId="0" borderId="8" xfId="0" applyBorder="1" applyAlignment="1">
      <alignment vertical="top"/>
    </xf>
    <xf numFmtId="0" fontId="0" fillId="0" borderId="9" xfId="0" applyBorder="1" applyAlignment="1">
      <alignment vertical="top"/>
    </xf>
    <xf numFmtId="0" fontId="24" fillId="0" borderId="7" xfId="0" applyFont="1" applyBorder="1"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47" fillId="2" borderId="7" xfId="1" applyFont="1" applyFill="1" applyBorder="1" applyAlignment="1" applyProtection="1">
      <alignment horizontal="justify" vertical="center" wrapText="1"/>
    </xf>
    <xf numFmtId="0" fontId="0" fillId="0" borderId="8" xfId="0" applyBorder="1" applyAlignment="1"/>
    <xf numFmtId="0" fontId="0" fillId="0" borderId="9" xfId="0" applyBorder="1" applyAlignment="1"/>
    <xf numFmtId="0" fontId="3" fillId="2" borderId="7" xfId="1" applyFont="1" applyFill="1" applyBorder="1" applyAlignment="1" applyProtection="1">
      <alignment horizontal="left" vertical="top" wrapText="1"/>
      <protection locked="0"/>
    </xf>
    <xf numFmtId="0" fontId="24" fillId="0" borderId="8"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5" fillId="2" borderId="7" xfId="1" applyFont="1" applyFill="1" applyBorder="1" applyAlignment="1" applyProtection="1">
      <alignment horizontal="left" vertical="top" wrapText="1"/>
      <protection locked="0"/>
    </xf>
    <xf numFmtId="0" fontId="0" fillId="0" borderId="4" xfId="0" applyBorder="1" applyAlignment="1"/>
    <xf numFmtId="0" fontId="0" fillId="0" borderId="5" xfId="0" applyBorder="1" applyAlignment="1"/>
    <xf numFmtId="0" fontId="0" fillId="0" borderId="6" xfId="0" applyBorder="1" applyAlignment="1"/>
    <xf numFmtId="0" fontId="0" fillId="0" borderId="0" xfId="0" applyBorder="1" applyAlignment="1"/>
    <xf numFmtId="0" fontId="0" fillId="0" borderId="11" xfId="0" applyBorder="1" applyAlignment="1"/>
    <xf numFmtId="0" fontId="0" fillId="0" borderId="1" xfId="0" applyBorder="1" applyAlignment="1"/>
    <xf numFmtId="0" fontId="0" fillId="0" borderId="12" xfId="0" applyBorder="1" applyAlignment="1"/>
    <xf numFmtId="0" fontId="3" fillId="2" borderId="7" xfId="1" applyFont="1" applyFill="1" applyBorder="1" applyAlignment="1" applyProtection="1">
      <alignment horizontal="justify" vertical="top" wrapText="1"/>
      <protection locked="0"/>
    </xf>
    <xf numFmtId="0" fontId="0" fillId="0" borderId="8" xfId="0" applyBorder="1" applyAlignment="1" applyProtection="1">
      <alignment horizontal="justify" vertical="top"/>
      <protection locked="0"/>
    </xf>
    <xf numFmtId="0" fontId="0" fillId="0" borderId="9" xfId="0" applyBorder="1" applyAlignment="1" applyProtection="1">
      <alignment horizontal="justify" vertical="top"/>
      <protection locked="0"/>
    </xf>
    <xf numFmtId="0" fontId="1" fillId="2" borderId="0" xfId="1" applyFont="1" applyFill="1" applyBorder="1" applyAlignment="1" applyProtection="1">
      <alignment horizontal="left" vertical="center" wrapText="1"/>
    </xf>
    <xf numFmtId="0" fontId="21" fillId="0" borderId="0" xfId="0" applyFont="1" applyAlignment="1">
      <alignment horizontal="left" vertical="center" wrapText="1"/>
    </xf>
    <xf numFmtId="0" fontId="4" fillId="0" borderId="0" xfId="1" applyFont="1" applyFill="1" applyBorder="1" applyAlignment="1">
      <alignment horizontal="left"/>
    </xf>
    <xf numFmtId="0" fontId="3" fillId="2" borderId="1" xfId="1" applyFont="1" applyFill="1" applyBorder="1" applyAlignment="1" applyProtection="1">
      <alignment horizontal="left" vertical="center" wrapText="1"/>
    </xf>
    <xf numFmtId="0" fontId="24" fillId="0" borderId="1" xfId="0" applyFont="1" applyBorder="1" applyAlignment="1" applyProtection="1">
      <alignment horizontal="left" vertical="center"/>
    </xf>
    <xf numFmtId="0" fontId="4" fillId="0" borderId="4" xfId="1" applyFont="1" applyFill="1" applyBorder="1" applyAlignment="1" applyProtection="1">
      <alignment horizontal="left"/>
    </xf>
    <xf numFmtId="0" fontId="24" fillId="0" borderId="8"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3" fillId="2" borderId="0"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 xfId="0" applyBorder="1" applyAlignment="1" applyProtection="1">
      <alignment horizontal="left" vertical="center" wrapText="1"/>
    </xf>
    <xf numFmtId="0" fontId="59" fillId="0" borderId="8" xfId="0" applyFont="1" applyBorder="1" applyAlignment="1" applyProtection="1">
      <alignment horizontal="left" vertical="top" wrapText="1"/>
      <protection locked="0"/>
    </xf>
    <xf numFmtId="0" fontId="59" fillId="0" borderId="9" xfId="0" applyFont="1" applyBorder="1" applyAlignment="1" applyProtection="1">
      <alignment horizontal="left" vertical="top" wrapText="1"/>
      <protection locked="0"/>
    </xf>
    <xf numFmtId="0" fontId="47" fillId="2" borderId="7" xfId="1" applyFont="1" applyFill="1" applyBorder="1" applyAlignment="1" applyProtection="1">
      <alignment horizontal="left" vertical="center" wrapText="1"/>
    </xf>
    <xf numFmtId="0" fontId="53" fillId="0" borderId="8" xfId="0" applyFont="1" applyBorder="1" applyAlignment="1" applyProtection="1">
      <alignment horizontal="left" vertical="center" wrapText="1"/>
    </xf>
    <xf numFmtId="0" fontId="53" fillId="0" borderId="9" xfId="0" applyFont="1" applyBorder="1" applyAlignment="1" applyProtection="1">
      <alignment horizontal="left" vertical="center" wrapText="1"/>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8" xfId="0" applyBorder="1" applyAlignment="1">
      <alignment horizontal="left" vertical="top" wrapText="1"/>
    </xf>
    <xf numFmtId="0" fontId="0" fillId="0" borderId="9" xfId="0" applyBorder="1" applyAlignment="1">
      <alignment horizontal="left" vertical="top" wrapText="1"/>
    </xf>
    <xf numFmtId="0" fontId="24" fillId="0" borderId="8" xfId="0" applyFont="1" applyBorder="1" applyAlignment="1" applyProtection="1">
      <alignment horizontal="justify" vertical="top"/>
      <protection locked="0"/>
    </xf>
    <xf numFmtId="0" fontId="24" fillId="0" borderId="9" xfId="0" applyFont="1" applyBorder="1" applyAlignment="1" applyProtection="1">
      <alignment horizontal="justify" vertical="top"/>
      <protection locked="0"/>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0" xfId="0" applyBorder="1" applyAlignment="1">
      <alignment horizontal="justify" vertical="center" wrapText="1"/>
    </xf>
    <xf numFmtId="0" fontId="0" fillId="0" borderId="2" xfId="0" applyBorder="1" applyAlignment="1">
      <alignment horizontal="justify" vertical="center" wrapText="1"/>
    </xf>
    <xf numFmtId="0" fontId="0" fillId="0" borderId="11" xfId="0" applyBorder="1" applyAlignment="1">
      <alignment horizontal="justify" vertical="center" wrapText="1"/>
    </xf>
    <xf numFmtId="0" fontId="0" fillId="0" borderId="1" xfId="0" applyBorder="1" applyAlignment="1">
      <alignment horizontal="justify" vertical="center" wrapText="1"/>
    </xf>
    <xf numFmtId="0" fontId="0" fillId="0" borderId="12" xfId="0" applyBorder="1" applyAlignment="1">
      <alignment horizontal="justify" vertical="center" wrapText="1"/>
    </xf>
    <xf numFmtId="0" fontId="3" fillId="2" borderId="7" xfId="1" applyFont="1" applyFill="1" applyBorder="1" applyAlignment="1" applyProtection="1">
      <alignment horizontal="left" vertical="top"/>
      <protection locked="0"/>
    </xf>
    <xf numFmtId="0" fontId="59" fillId="0" borderId="8" xfId="0" applyFont="1" applyBorder="1" applyAlignment="1" applyProtection="1">
      <alignment horizontal="left" vertical="top"/>
      <protection locked="0"/>
    </xf>
    <xf numFmtId="0" fontId="59" fillId="0" borderId="9" xfId="0" applyFont="1" applyBorder="1" applyAlignment="1" applyProtection="1">
      <alignment horizontal="left" vertical="top"/>
      <protection locked="0"/>
    </xf>
    <xf numFmtId="0" fontId="49" fillId="0" borderId="8" xfId="0" applyFont="1" applyBorder="1" applyAlignment="1" applyProtection="1">
      <alignment horizontal="justify" vertical="center"/>
    </xf>
    <xf numFmtId="0" fontId="49" fillId="0" borderId="9" xfId="0" applyFont="1" applyBorder="1" applyAlignment="1" applyProtection="1">
      <alignment horizontal="justify" vertical="center"/>
    </xf>
    <xf numFmtId="0" fontId="47" fillId="2" borderId="11" xfId="1" applyFont="1" applyFill="1" applyBorder="1" applyAlignment="1" applyProtection="1">
      <alignment horizontal="justify" vertical="top" wrapText="1"/>
    </xf>
    <xf numFmtId="0" fontId="47" fillId="2" borderId="1" xfId="1" applyFont="1" applyFill="1" applyBorder="1" applyAlignment="1" applyProtection="1">
      <alignment horizontal="justify" vertical="top" wrapText="1"/>
    </xf>
    <xf numFmtId="0" fontId="47" fillId="2" borderId="12" xfId="1" applyFont="1" applyFill="1" applyBorder="1" applyAlignment="1" applyProtection="1">
      <alignment horizontal="justify" vertical="top" wrapText="1"/>
    </xf>
    <xf numFmtId="0" fontId="47" fillId="2" borderId="8" xfId="1" applyFont="1" applyFill="1" applyBorder="1" applyAlignment="1" applyProtection="1">
      <alignment horizontal="left" vertical="center" wrapText="1"/>
    </xf>
    <xf numFmtId="0" fontId="3" fillId="2" borderId="11" xfId="1" applyFont="1" applyFill="1" applyBorder="1" applyAlignment="1" applyProtection="1">
      <alignment horizontal="left" vertical="top"/>
      <protection locked="0"/>
    </xf>
    <xf numFmtId="0" fontId="3" fillId="2" borderId="1" xfId="1" applyFont="1" applyFill="1" applyBorder="1" applyAlignment="1" applyProtection="1">
      <alignment horizontal="left" vertical="top"/>
      <protection locked="0"/>
    </xf>
    <xf numFmtId="0" fontId="3" fillId="2" borderId="12" xfId="1" applyFont="1" applyFill="1" applyBorder="1" applyAlignment="1" applyProtection="1">
      <alignment horizontal="left" vertical="top"/>
      <protection locked="0"/>
    </xf>
    <xf numFmtId="0" fontId="3" fillId="2" borderId="3" xfId="1" applyFont="1" applyFill="1" applyBorder="1" applyAlignment="1" applyProtection="1">
      <alignment horizontal="justify" vertical="center" wrapText="1"/>
    </xf>
    <xf numFmtId="0" fontId="47" fillId="0" borderId="7" xfId="0" applyFont="1" applyBorder="1" applyAlignment="1" applyProtection="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3" fillId="2" borderId="7" xfId="1" applyFont="1" applyFill="1" applyBorder="1" applyAlignment="1" applyProtection="1">
      <alignment horizontal="center" vertical="center" wrapText="1"/>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3" fillId="2" borderId="1" xfId="1" applyFont="1" applyFill="1" applyBorder="1" applyAlignment="1" applyProtection="1">
      <alignment vertical="center" wrapText="1"/>
    </xf>
    <xf numFmtId="0" fontId="3" fillId="2" borderId="0" xfId="1" applyFont="1" applyFill="1" applyBorder="1" applyAlignment="1" applyProtection="1">
      <alignment horizontal="center" vertical="center" wrapText="1"/>
    </xf>
    <xf numFmtId="0" fontId="4" fillId="0" borderId="7" xfId="1" applyFont="1" applyFill="1" applyBorder="1" applyAlignment="1" applyProtection="1">
      <alignment horizontal="right" vertical="center" wrapText="1"/>
      <protection locked="0"/>
    </xf>
    <xf numFmtId="0" fontId="4" fillId="0" borderId="8" xfId="1" applyFont="1" applyFill="1" applyBorder="1" applyAlignment="1" applyProtection="1">
      <alignment horizontal="right" vertical="center" wrapText="1"/>
      <protection locked="0"/>
    </xf>
    <xf numFmtId="0" fontId="4" fillId="0" borderId="9" xfId="1" applyFont="1" applyFill="1" applyBorder="1" applyAlignment="1" applyProtection="1">
      <alignment horizontal="right" vertical="center" wrapText="1"/>
      <protection locked="0"/>
    </xf>
    <xf numFmtId="0" fontId="4" fillId="0" borderId="7" xfId="1" applyFont="1" applyFill="1" applyBorder="1" applyAlignment="1" applyProtection="1">
      <alignment horizontal="left" vertical="top" wrapText="1"/>
      <protection locked="0"/>
    </xf>
    <xf numFmtId="0" fontId="4" fillId="0" borderId="8" xfId="1" applyFont="1" applyFill="1" applyBorder="1" applyAlignment="1" applyProtection="1">
      <alignment horizontal="left" vertical="top" wrapText="1"/>
      <protection locked="0"/>
    </xf>
    <xf numFmtId="0" fontId="4" fillId="0" borderId="9" xfId="1" applyFont="1" applyFill="1" applyBorder="1" applyAlignment="1" applyProtection="1">
      <alignment horizontal="left" vertical="top" wrapText="1"/>
      <protection locked="0"/>
    </xf>
    <xf numFmtId="0" fontId="3" fillId="2" borderId="0" xfId="1" applyFont="1" applyFill="1" applyBorder="1" applyAlignment="1" applyProtection="1">
      <alignment vertical="center" wrapText="1"/>
    </xf>
    <xf numFmtId="0" fontId="47" fillId="4" borderId="8" xfId="1" applyFont="1" applyFill="1" applyBorder="1" applyAlignment="1" applyProtection="1">
      <alignment horizontal="justify" vertical="top" wrapText="1"/>
    </xf>
    <xf numFmtId="0" fontId="75" fillId="4" borderId="8" xfId="0" applyFont="1" applyFill="1" applyBorder="1" applyAlignment="1" applyProtection="1">
      <alignment horizontal="justify" vertical="top" wrapText="1"/>
    </xf>
    <xf numFmtId="0" fontId="75" fillId="4" borderId="9" xfId="0" applyFont="1" applyFill="1" applyBorder="1" applyAlignment="1" applyProtection="1">
      <alignment horizontal="justify" vertical="top" wrapText="1"/>
    </xf>
    <xf numFmtId="0" fontId="3" fillId="2" borderId="7" xfId="1" applyFont="1" applyFill="1" applyBorder="1" applyAlignment="1" applyProtection="1">
      <alignment horizontal="justify" vertical="top" wrapText="1"/>
    </xf>
    <xf numFmtId="0" fontId="3" fillId="2" borderId="8" xfId="1" applyFont="1" applyFill="1" applyBorder="1" applyAlignment="1" applyProtection="1">
      <alignment horizontal="justify" vertical="top"/>
    </xf>
    <xf numFmtId="0" fontId="3" fillId="2" borderId="9" xfId="1" applyFont="1" applyFill="1" applyBorder="1" applyAlignment="1" applyProtection="1">
      <alignment horizontal="justify" vertical="top"/>
    </xf>
    <xf numFmtId="0" fontId="44" fillId="2" borderId="0" xfId="1" applyFont="1" applyFill="1" applyBorder="1" applyAlignment="1" applyProtection="1">
      <alignment horizontal="left" vertical="center" wrapText="1"/>
    </xf>
    <xf numFmtId="0" fontId="44" fillId="0" borderId="0" xfId="1" applyFont="1" applyAlignment="1" applyProtection="1">
      <alignment horizontal="left" vertical="center" wrapText="1"/>
    </xf>
    <xf numFmtId="0" fontId="3" fillId="2" borderId="0" xfId="1" applyFont="1" applyFill="1" applyBorder="1" applyAlignment="1" applyProtection="1">
      <alignment horizontal="right" vertical="center" wrapText="1"/>
    </xf>
    <xf numFmtId="0" fontId="3" fillId="2" borderId="2"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25" fillId="2" borderId="3" xfId="1" applyFont="1" applyFill="1" applyBorder="1" applyAlignment="1" applyProtection="1">
      <alignment horizontal="center" wrapText="1"/>
    </xf>
    <xf numFmtId="0" fontId="25" fillId="2" borderId="4" xfId="1" applyFont="1" applyFill="1" applyBorder="1" applyAlignment="1" applyProtection="1">
      <alignment horizontal="center" wrapText="1"/>
    </xf>
    <xf numFmtId="0" fontId="25" fillId="2" borderId="5" xfId="1" applyFont="1" applyFill="1" applyBorder="1" applyAlignment="1" applyProtection="1">
      <alignment horizontal="center" wrapText="1"/>
    </xf>
    <xf numFmtId="0" fontId="25" fillId="2" borderId="11" xfId="1" applyFont="1" applyFill="1" applyBorder="1" applyAlignment="1" applyProtection="1">
      <alignment horizontal="center" wrapText="1"/>
    </xf>
    <xf numFmtId="0" fontId="25" fillId="2" borderId="1" xfId="1" applyFont="1" applyFill="1" applyBorder="1" applyAlignment="1" applyProtection="1">
      <alignment horizontal="center" wrapText="1"/>
    </xf>
    <xf numFmtId="0" fontId="25" fillId="2" borderId="12" xfId="1" applyFont="1" applyFill="1" applyBorder="1" applyAlignment="1" applyProtection="1">
      <alignment horizontal="center" wrapText="1"/>
    </xf>
    <xf numFmtId="0" fontId="42" fillId="0" borderId="7" xfId="1" applyFont="1" applyFill="1" applyBorder="1" applyAlignment="1" applyProtection="1">
      <alignment horizontal="center" vertical="center" wrapText="1"/>
    </xf>
    <xf numFmtId="0" fontId="42" fillId="0" borderId="8" xfId="1" applyFont="1" applyFill="1" applyBorder="1" applyAlignment="1" applyProtection="1">
      <alignment horizontal="center" vertical="center" wrapText="1"/>
    </xf>
    <xf numFmtId="0" fontId="42" fillId="0" borderId="9" xfId="1" applyFont="1" applyFill="1" applyBorder="1" applyAlignment="1" applyProtection="1">
      <alignment horizontal="center" vertical="center" wrapText="1"/>
    </xf>
    <xf numFmtId="0" fontId="25" fillId="2" borderId="4" xfId="1" applyFont="1" applyFill="1" applyBorder="1" applyAlignment="1" applyProtection="1">
      <alignment horizontal="center" vertical="top" wrapText="1"/>
    </xf>
    <xf numFmtId="0" fontId="48" fillId="0" borderId="7" xfId="1" applyFont="1" applyFill="1" applyBorder="1" applyAlignment="1" applyProtection="1">
      <alignment horizontal="center" vertical="center" wrapText="1"/>
    </xf>
    <xf numFmtId="0" fontId="48" fillId="0" borderId="8" xfId="1" applyFont="1" applyFill="1" applyBorder="1" applyAlignment="1" applyProtection="1">
      <alignment horizontal="center" vertical="center" wrapText="1"/>
    </xf>
    <xf numFmtId="0" fontId="48" fillId="0" borderId="9"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xf numFmtId="0" fontId="27" fillId="0" borderId="7"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1" xfId="0" applyFont="1" applyBorder="1" applyAlignment="1" applyProtection="1">
      <alignment horizontal="center" vertical="center"/>
    </xf>
    <xf numFmtId="0" fontId="27" fillId="0" borderId="12" xfId="0" applyFont="1" applyBorder="1" applyAlignment="1" applyProtection="1">
      <alignment horizontal="center" vertical="center"/>
    </xf>
    <xf numFmtId="0" fontId="3" fillId="2" borderId="15" xfId="1" applyFont="1" applyFill="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4" fillId="0" borderId="8" xfId="0" applyFont="1" applyBorder="1" applyAlignment="1" applyProtection="1">
      <alignment horizontal="center" vertical="center"/>
    </xf>
    <xf numFmtId="0" fontId="24" fillId="0" borderId="9" xfId="0" applyFont="1" applyBorder="1" applyAlignment="1" applyProtection="1">
      <alignment horizontal="center" vertical="center"/>
    </xf>
    <xf numFmtId="0" fontId="47" fillId="2" borderId="7" xfId="1" applyFont="1" applyFill="1" applyBorder="1" applyAlignment="1" applyProtection="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3" fillId="2" borderId="0" xfId="1" applyFont="1" applyFill="1" applyBorder="1" applyAlignment="1" applyProtection="1">
      <alignment horizontal="justify" vertical="center" wrapText="1"/>
    </xf>
    <xf numFmtId="0" fontId="55" fillId="0" borderId="0" xfId="0" applyFont="1" applyBorder="1" applyAlignment="1" applyProtection="1">
      <alignment horizontal="justify" vertical="center"/>
    </xf>
    <xf numFmtId="0" fontId="48" fillId="0" borderId="7" xfId="1" applyFont="1" applyFill="1" applyBorder="1" applyAlignment="1" applyProtection="1">
      <alignment horizontal="center" vertical="center" wrapText="1"/>
      <protection locked="0"/>
    </xf>
    <xf numFmtId="0" fontId="48" fillId="0" borderId="9" xfId="1" applyFont="1" applyFill="1" applyBorder="1" applyAlignment="1" applyProtection="1">
      <alignment horizontal="center" vertical="center" wrapText="1"/>
      <protection locked="0"/>
    </xf>
    <xf numFmtId="0" fontId="2" fillId="0" borderId="0" xfId="1" applyFont="1" applyFill="1" applyBorder="1" applyAlignment="1" applyProtection="1">
      <alignment vertical="center"/>
    </xf>
    <xf numFmtId="0" fontId="2" fillId="2" borderId="3" xfId="1" applyFont="1" applyFill="1" applyBorder="1" applyAlignment="1" applyProtection="1">
      <alignment vertical="center" wrapText="1"/>
    </xf>
    <xf numFmtId="0" fontId="0" fillId="0" borderId="4" xfId="0" applyBorder="1" applyAlignment="1" applyProtection="1">
      <alignment wrapText="1"/>
    </xf>
    <xf numFmtId="0" fontId="0" fillId="0" borderId="5" xfId="0" applyBorder="1" applyAlignment="1" applyProtection="1">
      <alignment wrapText="1"/>
    </xf>
    <xf numFmtId="0" fontId="2" fillId="2" borderId="0" xfId="1" applyFont="1" applyFill="1" applyAlignment="1" applyProtection="1">
      <alignment vertical="center"/>
    </xf>
    <xf numFmtId="0" fontId="21" fillId="0" borderId="0" xfId="0" applyFont="1" applyAlignment="1" applyProtection="1">
      <alignment vertical="center"/>
    </xf>
    <xf numFmtId="0" fontId="47" fillId="2" borderId="7" xfId="1" applyFont="1" applyFill="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2" fontId="32" fillId="0" borderId="7" xfId="1" applyNumberFormat="1" applyFont="1" applyBorder="1" applyAlignment="1" applyProtection="1">
      <alignment horizontal="center" vertical="center" wrapText="1"/>
      <protection locked="0"/>
    </xf>
    <xf numFmtId="2" fontId="20" fillId="0" borderId="8" xfId="0" applyNumberFormat="1" applyFont="1" applyBorder="1" applyAlignment="1" applyProtection="1">
      <alignment horizontal="center" vertical="center" wrapText="1"/>
      <protection locked="0"/>
    </xf>
    <xf numFmtId="0" fontId="20" fillId="0" borderId="8" xfId="0" applyFont="1" applyBorder="1" applyAlignment="1" applyProtection="1">
      <protection locked="0"/>
    </xf>
    <xf numFmtId="0" fontId="20" fillId="0" borderId="9" xfId="0" applyFont="1" applyBorder="1" applyAlignment="1" applyProtection="1">
      <protection locked="0"/>
    </xf>
    <xf numFmtId="0" fontId="22" fillId="0" borderId="3"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22" fillId="0" borderId="2" xfId="0" applyFont="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22" fillId="0" borderId="1"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37" fillId="0" borderId="7" xfId="0" applyFont="1" applyBorder="1" applyAlignment="1" applyProtection="1">
      <alignment horizontal="center" vertical="center" wrapText="1"/>
    </xf>
    <xf numFmtId="0" fontId="37" fillId="0" borderId="8" xfId="0" applyFont="1" applyBorder="1" applyAlignment="1" applyProtection="1">
      <alignment horizontal="center" vertical="center" wrapText="1"/>
    </xf>
    <xf numFmtId="0" fontId="37" fillId="0" borderId="9" xfId="0" applyFont="1" applyBorder="1" applyAlignment="1" applyProtection="1">
      <alignment horizontal="center" vertical="center" wrapText="1"/>
    </xf>
    <xf numFmtId="9" fontId="10" fillId="7" borderId="7" xfId="1" applyNumberFormat="1" applyFont="1" applyFill="1" applyBorder="1" applyAlignment="1" applyProtection="1">
      <alignment horizontal="center" vertical="center" wrapText="1"/>
    </xf>
    <xf numFmtId="0" fontId="10" fillId="5" borderId="8" xfId="1" applyFont="1" applyFill="1" applyBorder="1" applyAlignment="1" applyProtection="1">
      <alignment horizontal="center" vertical="center" wrapText="1"/>
    </xf>
    <xf numFmtId="0" fontId="34" fillId="6" borderId="7" xfId="1" applyFont="1" applyFill="1" applyBorder="1" applyAlignment="1" applyProtection="1">
      <alignment horizontal="center" vertical="center" wrapText="1"/>
    </xf>
    <xf numFmtId="0" fontId="36" fillId="0" borderId="8" xfId="0" applyFont="1" applyBorder="1" applyAlignment="1" applyProtection="1">
      <alignment horizontal="center" vertical="center" wrapText="1"/>
    </xf>
    <xf numFmtId="0" fontId="23" fillId="0" borderId="8" xfId="0" applyFont="1" applyBorder="1" applyAlignment="1" applyProtection="1"/>
    <xf numFmtId="0" fontId="23" fillId="0" borderId="9" xfId="0" applyFont="1" applyBorder="1" applyAlignment="1" applyProtection="1"/>
    <xf numFmtId="2" fontId="10" fillId="5" borderId="6" xfId="1" applyNumberFormat="1"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20" fillId="5" borderId="2" xfId="0" applyFont="1" applyFill="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0" xfId="0" applyFont="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34" fillId="6" borderId="6" xfId="1" applyFont="1" applyFill="1" applyBorder="1" applyAlignment="1" applyProtection="1">
      <alignment horizontal="left" vertical="center" wrapText="1"/>
    </xf>
    <xf numFmtId="0" fontId="45" fillId="0" borderId="0" xfId="0" applyFont="1" applyBorder="1" applyAlignment="1" applyProtection="1">
      <alignment vertical="center" wrapText="1"/>
    </xf>
    <xf numFmtId="0" fontId="58" fillId="0" borderId="0" xfId="0" applyFont="1" applyAlignment="1" applyProtection="1"/>
    <xf numFmtId="0" fontId="58" fillId="0" borderId="2" xfId="0" applyFont="1" applyBorder="1" applyAlignment="1" applyProtection="1"/>
    <xf numFmtId="0" fontId="34" fillId="6" borderId="7" xfId="1" applyFont="1" applyFill="1" applyBorder="1" applyAlignment="1" applyProtection="1">
      <alignment horizontal="left" vertical="center" wrapText="1"/>
    </xf>
    <xf numFmtId="0" fontId="36" fillId="0" borderId="8" xfId="0" applyFont="1" applyBorder="1" applyAlignment="1" applyProtection="1">
      <alignment vertical="center" wrapText="1"/>
    </xf>
    <xf numFmtId="0" fontId="34" fillId="6" borderId="3" xfId="1" applyFont="1" applyFill="1" applyBorder="1" applyAlignment="1" applyProtection="1">
      <alignment horizontal="left" vertical="center" wrapText="1"/>
    </xf>
    <xf numFmtId="0" fontId="36" fillId="0" borderId="4" xfId="0" applyFont="1" applyBorder="1" applyAlignment="1" applyProtection="1">
      <alignment vertical="center" wrapText="1"/>
    </xf>
    <xf numFmtId="0" fontId="23" fillId="0" borderId="4" xfId="0" applyFont="1" applyBorder="1" applyAlignment="1" applyProtection="1"/>
    <xf numFmtId="0" fontId="23" fillId="0" borderId="5" xfId="0" applyFont="1" applyBorder="1" applyAlignment="1" applyProtection="1"/>
    <xf numFmtId="0" fontId="31" fillId="0" borderId="3" xfId="1" applyFont="1" applyBorder="1" applyAlignment="1" applyProtection="1">
      <alignment horizontal="center" vertical="center" wrapText="1"/>
    </xf>
    <xf numFmtId="0" fontId="31" fillId="0" borderId="4" xfId="1" applyFont="1" applyBorder="1" applyAlignment="1" applyProtection="1">
      <alignment horizontal="center" vertical="center" wrapText="1"/>
    </xf>
    <xf numFmtId="0" fontId="37" fillId="0" borderId="4" xfId="0" applyFont="1" applyBorder="1" applyAlignment="1" applyProtection="1"/>
    <xf numFmtId="0" fontId="37" fillId="0" borderId="5" xfId="0" applyFont="1" applyBorder="1" applyAlignment="1" applyProtection="1"/>
    <xf numFmtId="2" fontId="32" fillId="0" borderId="3" xfId="1" applyNumberFormat="1"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wrapText="1"/>
      <protection locked="0"/>
    </xf>
    <xf numFmtId="0" fontId="20" fillId="0" borderId="4" xfId="0" applyFont="1" applyBorder="1" applyAlignment="1" applyProtection="1">
      <protection locked="0"/>
    </xf>
    <xf numFmtId="0" fontId="20" fillId="0" borderId="5" xfId="0" applyFont="1" applyBorder="1" applyAlignment="1" applyProtection="1">
      <protection locked="0"/>
    </xf>
    <xf numFmtId="0" fontId="10" fillId="2" borderId="13" xfId="1" applyFont="1" applyFill="1" applyBorder="1" applyAlignment="1" applyProtection="1">
      <alignment horizontal="center" vertical="center"/>
    </xf>
    <xf numFmtId="0" fontId="18" fillId="0" borderId="13" xfId="0" applyFont="1" applyBorder="1" applyAlignment="1" applyProtection="1">
      <alignment horizontal="center" vertical="center"/>
    </xf>
    <xf numFmtId="0" fontId="14" fillId="0" borderId="6"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2" fillId="0" borderId="6" xfId="1" applyFont="1" applyFill="1" applyBorder="1" applyAlignment="1" applyProtection="1">
      <alignment horizontal="left" vertical="center" wrapText="1"/>
    </xf>
    <xf numFmtId="0" fontId="2" fillId="0" borderId="0" xfId="1" applyFont="1" applyFill="1" applyBorder="1" applyAlignment="1" applyProtection="1">
      <alignment horizontal="left" vertical="center" wrapText="1"/>
    </xf>
    <xf numFmtId="4" fontId="13" fillId="0" borderId="8" xfId="1" applyNumberFormat="1" applyFont="1" applyFill="1" applyBorder="1" applyAlignment="1" applyProtection="1">
      <alignment horizontal="right" vertical="center" wrapText="1"/>
      <protection locked="0"/>
    </xf>
    <xf numFmtId="0" fontId="1" fillId="0" borderId="8" xfId="1" applyBorder="1" applyAlignment="1" applyProtection="1">
      <alignment horizontal="right" vertical="center" wrapText="1"/>
      <protection locked="0"/>
    </xf>
    <xf numFmtId="0" fontId="1" fillId="0" borderId="9" xfId="1" applyBorder="1" applyAlignment="1" applyProtection="1">
      <alignment horizontal="right" vertical="center" wrapText="1"/>
      <protection locked="0"/>
    </xf>
    <xf numFmtId="0" fontId="14" fillId="0" borderId="11" xfId="1" applyFont="1" applyFill="1" applyBorder="1" applyAlignment="1" applyProtection="1">
      <alignment horizontal="left" vertical="center"/>
    </xf>
    <xf numFmtId="0" fontId="14" fillId="0" borderId="1" xfId="1" applyFont="1" applyFill="1" applyBorder="1" applyAlignment="1" applyProtection="1">
      <alignment horizontal="left" vertical="center"/>
    </xf>
    <xf numFmtId="0" fontId="45" fillId="2" borderId="8" xfId="1" applyFont="1" applyFill="1" applyBorder="1" applyAlignment="1" applyProtection="1">
      <alignment vertical="center"/>
    </xf>
    <xf numFmtId="0" fontId="23" fillId="0" borderId="8" xfId="0" applyFont="1" applyBorder="1" applyAlignment="1" applyProtection="1">
      <alignment vertical="center"/>
    </xf>
    <xf numFmtId="9" fontId="15" fillId="2" borderId="19" xfId="1" applyNumberFormat="1" applyFont="1" applyFill="1" applyBorder="1" applyAlignment="1" applyProtection="1">
      <alignment horizontal="center" vertical="center" wrapText="1"/>
    </xf>
    <xf numFmtId="9" fontId="15" fillId="2" borderId="18" xfId="1" applyNumberFormat="1" applyFont="1" applyFill="1" applyBorder="1" applyAlignment="1" applyProtection="1">
      <alignment horizontal="center" vertical="center" wrapText="1"/>
    </xf>
    <xf numFmtId="9" fontId="15" fillId="2" borderId="17" xfId="1" applyNumberFormat="1" applyFont="1" applyFill="1" applyBorder="1" applyAlignment="1" applyProtection="1">
      <alignment horizontal="center" vertical="center" wrapText="1"/>
    </xf>
    <xf numFmtId="0" fontId="10" fillId="6" borderId="3" xfId="1" applyFont="1" applyFill="1" applyBorder="1" applyAlignment="1" applyProtection="1">
      <alignment horizontal="center" vertical="center" wrapText="1"/>
    </xf>
    <xf numFmtId="0" fontId="10" fillId="0" borderId="4" xfId="1" applyFont="1" applyBorder="1" applyAlignment="1" applyProtection="1">
      <alignment horizontal="center" vertical="center" wrapText="1"/>
    </xf>
    <xf numFmtId="0" fontId="10" fillId="0" borderId="5" xfId="1" applyFont="1" applyBorder="1" applyAlignment="1" applyProtection="1">
      <alignment horizontal="center" vertical="center" wrapText="1"/>
    </xf>
    <xf numFmtId="0" fontId="10" fillId="0" borderId="6" xfId="1" applyFont="1" applyBorder="1" applyAlignment="1" applyProtection="1">
      <alignment horizontal="center" vertical="center" wrapText="1"/>
    </xf>
    <xf numFmtId="0" fontId="10" fillId="0" borderId="0" xfId="1" applyFont="1" applyBorder="1" applyAlignment="1" applyProtection="1">
      <alignment horizontal="center" vertical="center" wrapText="1"/>
    </xf>
    <xf numFmtId="0" fontId="10" fillId="0" borderId="2" xfId="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0" fontId="10" fillId="0" borderId="12" xfId="1" applyFont="1" applyBorder="1" applyAlignment="1" applyProtection="1">
      <alignment horizontal="center" vertical="center" wrapText="1"/>
    </xf>
    <xf numFmtId="0" fontId="11" fillId="0" borderId="3" xfId="1" applyFont="1" applyBorder="1" applyAlignment="1" applyProtection="1">
      <alignment horizontal="center" vertical="center" wrapText="1"/>
    </xf>
    <xf numFmtId="0" fontId="11" fillId="0" borderId="4"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6" xfId="1" applyFont="1" applyBorder="1" applyAlignment="1" applyProtection="1">
      <alignment horizontal="center" vertical="center" wrapText="1"/>
    </xf>
    <xf numFmtId="0" fontId="11" fillId="0" borderId="0" xfId="1" applyFont="1" applyBorder="1" applyAlignment="1" applyProtection="1">
      <alignment horizontal="center" vertical="center" wrapText="1"/>
    </xf>
    <xf numFmtId="0" fontId="11" fillId="0" borderId="2" xfId="1" applyFont="1" applyBorder="1" applyAlignment="1" applyProtection="1">
      <alignment horizontal="center" vertical="center" wrapText="1"/>
    </xf>
    <xf numFmtId="0" fontId="11" fillId="0" borderId="11"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11" fillId="0" borderId="12" xfId="1" applyFont="1" applyBorder="1" applyAlignment="1" applyProtection="1">
      <alignment horizontal="center" vertical="center" wrapText="1"/>
    </xf>
    <xf numFmtId="0" fontId="30" fillId="7" borderId="3" xfId="1" applyFont="1" applyFill="1" applyBorder="1" applyAlignment="1" applyProtection="1">
      <alignment horizontal="center" vertical="center" wrapText="1"/>
    </xf>
    <xf numFmtId="0" fontId="35" fillId="5" borderId="4" xfId="0" applyFont="1" applyFill="1" applyBorder="1" applyAlignment="1" applyProtection="1">
      <alignment horizontal="center" vertical="center" wrapText="1"/>
    </xf>
    <xf numFmtId="0" fontId="35" fillId="5" borderId="5" xfId="0" applyFont="1" applyFill="1" applyBorder="1" applyAlignment="1" applyProtection="1">
      <alignment horizontal="center" vertical="center" wrapText="1"/>
    </xf>
    <xf numFmtId="0" fontId="35" fillId="5" borderId="6" xfId="0" applyFont="1" applyFill="1" applyBorder="1" applyAlignment="1" applyProtection="1">
      <alignment horizontal="center" vertical="center" wrapText="1"/>
    </xf>
    <xf numFmtId="0" fontId="35" fillId="5" borderId="0" xfId="0" applyFont="1" applyFill="1" applyAlignment="1" applyProtection="1">
      <alignment horizontal="center" vertical="center" wrapText="1"/>
    </xf>
    <xf numFmtId="0" fontId="35" fillId="5" borderId="2" xfId="0" applyFont="1" applyFill="1" applyBorder="1" applyAlignment="1" applyProtection="1">
      <alignment horizontal="center" vertical="center" wrapText="1"/>
    </xf>
    <xf numFmtId="0" fontId="35" fillId="5" borderId="11" xfId="0" applyFont="1" applyFill="1" applyBorder="1" applyAlignment="1" applyProtection="1">
      <alignment horizontal="center" vertical="center" wrapText="1"/>
    </xf>
    <xf numFmtId="0" fontId="35" fillId="5" borderId="1" xfId="0" applyFont="1" applyFill="1" applyBorder="1" applyAlignment="1" applyProtection="1">
      <alignment horizontal="center" vertical="center" wrapText="1"/>
    </xf>
    <xf numFmtId="0" fontId="35" fillId="5" borderId="12" xfId="0" applyFont="1" applyFill="1" applyBorder="1" applyAlignment="1" applyProtection="1">
      <alignment horizontal="center" vertical="center" wrapText="1"/>
    </xf>
    <xf numFmtId="0" fontId="17" fillId="6" borderId="4" xfId="1" applyFont="1" applyFill="1" applyBorder="1" applyAlignment="1" applyProtection="1">
      <alignment horizontal="center" vertical="center" wrapText="1"/>
    </xf>
    <xf numFmtId="9" fontId="10" fillId="7" borderId="8" xfId="1" applyNumberFormat="1" applyFont="1" applyFill="1" applyBorder="1" applyAlignment="1" applyProtection="1">
      <alignment horizontal="center" vertical="center" wrapText="1"/>
    </xf>
    <xf numFmtId="9" fontId="10" fillId="7" borderId="9" xfId="1" applyNumberFormat="1" applyFont="1" applyFill="1" applyBorder="1" applyAlignment="1" applyProtection="1">
      <alignment horizontal="center" vertical="center" wrapText="1"/>
    </xf>
    <xf numFmtId="0" fontId="13" fillId="0" borderId="4" xfId="1" applyFont="1" applyBorder="1" applyAlignment="1" applyProtection="1">
      <alignment horizontal="center" vertical="center" wrapText="1"/>
    </xf>
    <xf numFmtId="0" fontId="13" fillId="0" borderId="0" xfId="1" applyFont="1" applyBorder="1" applyAlignment="1" applyProtection="1">
      <alignment horizontal="center" vertical="center" wrapText="1"/>
    </xf>
    <xf numFmtId="9" fontId="6" fillId="8" borderId="0" xfId="1" applyNumberFormat="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11" fillId="6" borderId="0"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0" fontId="31" fillId="0" borderId="7" xfId="1" applyFont="1" applyBorder="1" applyAlignment="1" applyProtection="1">
      <alignment horizontal="center" vertical="center" wrapText="1"/>
    </xf>
    <xf numFmtId="0" fontId="31" fillId="0" borderId="8" xfId="1" applyFont="1" applyBorder="1" applyAlignment="1" applyProtection="1">
      <alignment horizontal="center" vertical="center" wrapText="1"/>
    </xf>
    <xf numFmtId="0" fontId="16" fillId="6" borderId="0" xfId="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6" fillId="6" borderId="4" xfId="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10" fillId="0" borderId="3" xfId="1"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31" fillId="0" borderId="9" xfId="1" applyFont="1" applyBorder="1" applyAlignment="1" applyProtection="1">
      <alignment horizontal="center" vertical="center" wrapText="1"/>
    </xf>
    <xf numFmtId="4" fontId="13" fillId="0" borderId="7" xfId="1" applyNumberFormat="1" applyFont="1" applyFill="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9" xfId="0" applyFont="1" applyBorder="1" applyAlignment="1" applyProtection="1">
      <alignment horizontal="right" vertical="center"/>
      <protection locked="0"/>
    </xf>
    <xf numFmtId="0" fontId="7" fillId="0" borderId="11" xfId="1" applyFont="1" applyFill="1" applyBorder="1" applyAlignment="1" applyProtection="1">
      <alignment horizontal="left" vertical="center" wrapText="1"/>
    </xf>
    <xf numFmtId="0" fontId="7" fillId="0" borderId="1" xfId="1" applyFont="1" applyBorder="1" applyAlignment="1" applyProtection="1">
      <alignment wrapText="1"/>
    </xf>
    <xf numFmtId="0" fontId="7" fillId="0" borderId="12" xfId="1" applyFont="1" applyBorder="1" applyAlignment="1" applyProtection="1">
      <alignment wrapText="1"/>
    </xf>
    <xf numFmtId="0" fontId="19" fillId="0" borderId="0" xfId="0" applyFont="1" applyAlignment="1" applyProtection="1">
      <alignment horizontal="left" vertical="center" wrapText="1"/>
    </xf>
    <xf numFmtId="0" fontId="2" fillId="0" borderId="0" xfId="1" applyFont="1" applyFill="1" applyBorder="1" applyAlignment="1" applyProtection="1">
      <alignment horizontal="center" vertical="top" wrapText="1"/>
    </xf>
    <xf numFmtId="0" fontId="21" fillId="0" borderId="0" xfId="0" applyFont="1" applyBorder="1" applyAlignment="1" applyProtection="1">
      <alignment horizontal="center" vertical="top"/>
    </xf>
    <xf numFmtId="0" fontId="2" fillId="0" borderId="0" xfId="1"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0" fillId="0" borderId="0" xfId="0" applyBorder="1" applyAlignment="1" applyProtection="1">
      <alignment horizontal="center" vertical="center"/>
    </xf>
    <xf numFmtId="2" fontId="10" fillId="0" borderId="3" xfId="1" applyNumberFormat="1"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2" fontId="10" fillId="0" borderId="7" xfId="1" applyNumberFormat="1"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13" fillId="0" borderId="7"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23" fillId="0" borderId="8" xfId="0" applyFont="1" applyBorder="1" applyAlignment="1" applyProtection="1">
      <alignment vertical="center" wrapText="1"/>
      <protection locked="0"/>
    </xf>
    <xf numFmtId="0" fontId="23" fillId="0" borderId="9" xfId="0" applyFont="1" applyBorder="1" applyAlignment="1" applyProtection="1">
      <alignment vertical="center" wrapText="1"/>
      <protection locked="0"/>
    </xf>
    <xf numFmtId="0" fontId="10" fillId="2" borderId="7" xfId="1" applyFont="1" applyFill="1" applyBorder="1" applyAlignment="1" applyProtection="1">
      <alignment vertical="center"/>
    </xf>
    <xf numFmtId="0" fontId="10" fillId="2" borderId="8" xfId="1" applyFont="1" applyFill="1" applyBorder="1" applyAlignment="1" applyProtection="1">
      <alignment vertical="center"/>
    </xf>
    <xf numFmtId="0" fontId="10" fillId="2" borderId="9" xfId="1" applyFont="1" applyFill="1" applyBorder="1" applyAlignment="1" applyProtection="1">
      <alignment vertical="center"/>
    </xf>
    <xf numFmtId="0" fontId="23" fillId="0" borderId="7" xfId="0" applyFont="1" applyBorder="1" applyAlignment="1" applyProtection="1">
      <protection locked="0"/>
    </xf>
    <xf numFmtId="0" fontId="23" fillId="0" borderId="8" xfId="0" applyFont="1" applyBorder="1" applyAlignment="1" applyProtection="1">
      <protection locked="0"/>
    </xf>
    <xf numFmtId="0" fontId="23" fillId="0" borderId="9" xfId="0" applyFont="1" applyBorder="1" applyAlignment="1" applyProtection="1">
      <protection locked="0"/>
    </xf>
    <xf numFmtId="0" fontId="50" fillId="0" borderId="0" xfId="0" applyFont="1" applyBorder="1" applyAlignment="1" applyProtection="1">
      <alignment vertical="center"/>
    </xf>
    <xf numFmtId="0" fontId="2" fillId="2" borderId="6" xfId="1" applyFont="1" applyFill="1" applyBorder="1" applyAlignment="1" applyProtection="1">
      <alignment vertical="center"/>
    </xf>
    <xf numFmtId="0" fontId="2" fillId="2" borderId="0" xfId="1" applyFont="1" applyFill="1" applyBorder="1" applyAlignment="1" applyProtection="1">
      <alignment vertical="center"/>
    </xf>
    <xf numFmtId="0" fontId="49" fillId="0" borderId="9" xfId="0" applyFont="1" applyBorder="1" applyAlignment="1" applyProtection="1">
      <alignment horizontal="center" vertical="center"/>
      <protection locked="0"/>
    </xf>
    <xf numFmtId="0" fontId="7" fillId="0" borderId="8" xfId="1" applyFont="1" applyFill="1" applyBorder="1" applyAlignment="1" applyProtection="1">
      <alignment vertical="center" wrapText="1"/>
    </xf>
    <xf numFmtId="0" fontId="74" fillId="0" borderId="8" xfId="0" applyFont="1" applyBorder="1" applyAlignment="1" applyProtection="1"/>
    <xf numFmtId="0" fontId="20" fillId="0" borderId="8" xfId="0" applyFont="1" applyBorder="1" applyAlignment="1" applyProtection="1"/>
    <xf numFmtId="0" fontId="20" fillId="0" borderId="9" xfId="0" applyFont="1" applyBorder="1" applyAlignment="1" applyProtection="1"/>
    <xf numFmtId="0" fontId="23" fillId="4" borderId="3" xfId="0" applyFont="1" applyFill="1" applyBorder="1" applyAlignment="1" applyProtection="1">
      <alignment vertical="center" wrapText="1"/>
      <protection locked="0"/>
    </xf>
    <xf numFmtId="0" fontId="23" fillId="0" borderId="4" xfId="0" applyFont="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0" borderId="6" xfId="0" applyFont="1" applyBorder="1" applyAlignment="1" applyProtection="1">
      <alignment vertical="center" wrapText="1"/>
      <protection locked="0"/>
    </xf>
    <xf numFmtId="0" fontId="23" fillId="0" borderId="0" xfId="0" applyFont="1" applyBorder="1" applyAlignment="1" applyProtection="1">
      <alignment vertical="center" wrapText="1"/>
      <protection locked="0"/>
    </xf>
    <xf numFmtId="0" fontId="23" fillId="0" borderId="2" xfId="0" applyFont="1" applyBorder="1" applyAlignment="1" applyProtection="1">
      <alignment vertical="center" wrapText="1"/>
      <protection locked="0"/>
    </xf>
    <xf numFmtId="0" fontId="23" fillId="0" borderId="11"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0" borderId="12" xfId="0" applyFont="1" applyBorder="1" applyAlignment="1" applyProtection="1">
      <alignment vertical="center" wrapText="1"/>
      <protection locked="0"/>
    </xf>
    <xf numFmtId="0" fontId="26" fillId="0" borderId="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2"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34" fillId="6" borderId="3" xfId="1" applyFont="1" applyFill="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5" xfId="0" applyFont="1" applyBorder="1" applyAlignment="1" applyProtection="1">
      <alignment horizontal="center" vertical="center" wrapText="1"/>
    </xf>
    <xf numFmtId="0" fontId="33" fillId="0" borderId="6" xfId="0" applyFont="1" applyBorder="1" applyAlignment="1" applyProtection="1">
      <alignment horizontal="center" vertical="center" wrapText="1"/>
    </xf>
    <xf numFmtId="0" fontId="33" fillId="0" borderId="0" xfId="0" applyFont="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3" xfId="0" applyFont="1" applyBorder="1" applyAlignment="1" applyProtection="1">
      <alignment horizontal="center" vertical="center" wrapText="1"/>
    </xf>
    <xf numFmtId="0" fontId="33" fillId="0" borderId="8" xfId="0" applyFont="1" applyBorder="1" applyAlignment="1" applyProtection="1">
      <alignment horizontal="left" vertical="center" wrapText="1"/>
    </xf>
    <xf numFmtId="0" fontId="33" fillId="0" borderId="8" xfId="0" applyFont="1" applyBorder="1" applyAlignment="1" applyProtection="1">
      <alignment vertical="center" wrapText="1"/>
    </xf>
    <xf numFmtId="0" fontId="33" fillId="0" borderId="9" xfId="0" applyFont="1" applyBorder="1" applyAlignment="1" applyProtection="1">
      <alignment vertical="center" wrapText="1"/>
    </xf>
    <xf numFmtId="0" fontId="34" fillId="6" borderId="7" xfId="1" applyFont="1" applyFill="1" applyBorder="1" applyAlignment="1" applyProtection="1">
      <alignment horizontal="left" vertical="top" wrapText="1"/>
    </xf>
    <xf numFmtId="0" fontId="33" fillId="0" borderId="8" xfId="0" applyFont="1" applyBorder="1" applyAlignment="1" applyProtection="1">
      <alignment horizontal="left" vertical="top" wrapText="1"/>
    </xf>
    <xf numFmtId="0" fontId="33" fillId="0" borderId="8" xfId="0" applyFont="1" applyBorder="1" applyAlignment="1" applyProtection="1">
      <alignment vertical="top" wrapText="1"/>
    </xf>
    <xf numFmtId="0" fontId="33" fillId="0" borderId="9" xfId="0" applyFont="1" applyBorder="1" applyAlignment="1" applyProtection="1">
      <alignment vertical="top" wrapText="1"/>
    </xf>
    <xf numFmtId="0" fontId="39" fillId="7" borderId="3" xfId="1"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5" xfId="0" applyFont="1" applyFill="1" applyBorder="1" applyAlignment="1" applyProtection="1">
      <alignment horizontal="center" vertical="center" wrapText="1"/>
    </xf>
    <xf numFmtId="2" fontId="10" fillId="0" borderId="6" xfId="1" applyNumberFormat="1" applyFont="1" applyBorder="1" applyAlignment="1" applyProtection="1">
      <alignment horizontal="center" vertical="center" wrapText="1"/>
      <protection locked="0"/>
    </xf>
    <xf numFmtId="2" fontId="10" fillId="0" borderId="0" xfId="1" applyNumberFormat="1" applyFont="1" applyBorder="1" applyAlignment="1" applyProtection="1">
      <alignment horizontal="center" vertical="center" wrapText="1"/>
      <protection locked="0"/>
    </xf>
    <xf numFmtId="2" fontId="10" fillId="0" borderId="2" xfId="1" applyNumberFormat="1" applyFont="1" applyBorder="1" applyAlignment="1" applyProtection="1">
      <alignment horizontal="center" vertical="center" wrapText="1"/>
      <protection locked="0"/>
    </xf>
    <xf numFmtId="0" fontId="2" fillId="2" borderId="7" xfId="1" applyFont="1" applyFill="1" applyBorder="1" applyAlignment="1" applyProtection="1">
      <alignment vertical="center"/>
    </xf>
    <xf numFmtId="0" fontId="19" fillId="0" borderId="8" xfId="0" applyFont="1" applyBorder="1" applyAlignment="1" applyProtection="1">
      <alignment vertical="center"/>
    </xf>
    <xf numFmtId="0" fontId="19" fillId="0" borderId="9" xfId="0" applyFont="1" applyBorder="1" applyAlignment="1" applyProtection="1">
      <alignment vertical="center"/>
    </xf>
    <xf numFmtId="0" fontId="31" fillId="6" borderId="7" xfId="1" applyFont="1" applyFill="1" applyBorder="1" applyAlignment="1" applyProtection="1">
      <alignment horizontal="center" vertical="center" wrapText="1"/>
    </xf>
    <xf numFmtId="2" fontId="10" fillId="0" borderId="11" xfId="1" applyNumberFormat="1" applyFont="1" applyBorder="1" applyAlignment="1" applyProtection="1">
      <alignment horizontal="center" vertical="center" wrapText="1"/>
      <protection locked="0"/>
    </xf>
    <xf numFmtId="2" fontId="10" fillId="0" borderId="1" xfId="1" applyNumberFormat="1" applyFont="1" applyBorder="1" applyAlignment="1" applyProtection="1">
      <alignment horizontal="center" vertical="center" wrapText="1"/>
      <protection locked="0"/>
    </xf>
    <xf numFmtId="2" fontId="10" fillId="0" borderId="12" xfId="1" applyNumberFormat="1" applyFont="1" applyBorder="1" applyAlignment="1" applyProtection="1">
      <alignment horizontal="center" vertical="center" wrapText="1"/>
      <protection locked="0"/>
    </xf>
    <xf numFmtId="2" fontId="10" fillId="0" borderId="8" xfId="1" applyNumberFormat="1" applyFont="1" applyBorder="1" applyAlignment="1" applyProtection="1">
      <alignment horizontal="center" vertical="center" wrapText="1"/>
      <protection locked="0"/>
    </xf>
    <xf numFmtId="2" fontId="10" fillId="0" borderId="9" xfId="1" applyNumberFormat="1" applyFont="1" applyBorder="1" applyAlignment="1" applyProtection="1">
      <alignment horizontal="center" vertical="center" wrapText="1"/>
      <protection locked="0"/>
    </xf>
    <xf numFmtId="0" fontId="10" fillId="5" borderId="3" xfId="1" applyFont="1" applyFill="1" applyBorder="1" applyAlignment="1" applyProtection="1">
      <alignment horizontal="center" vertical="center" wrapText="1"/>
    </xf>
    <xf numFmtId="0" fontId="20" fillId="5" borderId="4"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5" borderId="6" xfId="0" applyFont="1" applyFill="1" applyBorder="1" applyAlignment="1" applyProtection="1">
      <alignment horizontal="center" vertical="center" wrapText="1"/>
    </xf>
    <xf numFmtId="0" fontId="20" fillId="5" borderId="0" xfId="0" applyFont="1" applyFill="1" applyAlignment="1" applyProtection="1">
      <alignment horizontal="center" vertical="center" wrapText="1"/>
    </xf>
    <xf numFmtId="0" fontId="20" fillId="5" borderId="1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20" fillId="5" borderId="12" xfId="0" applyFont="1" applyFill="1" applyBorder="1" applyAlignment="1" applyProtection="1">
      <alignment horizontal="center" vertical="center" wrapText="1"/>
    </xf>
    <xf numFmtId="0" fontId="38" fillId="0" borderId="7" xfId="1" applyFont="1" applyBorder="1" applyAlignment="1" applyProtection="1">
      <alignment horizontal="center" vertical="center" wrapText="1"/>
    </xf>
    <xf numFmtId="0" fontId="10" fillId="8" borderId="3" xfId="1" applyFont="1" applyFill="1" applyBorder="1" applyAlignment="1" applyProtection="1">
      <alignment horizontal="center" vertical="center" wrapText="1"/>
    </xf>
    <xf numFmtId="0" fontId="22" fillId="4" borderId="4"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0" fontId="22" fillId="4" borderId="6"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22" fillId="4" borderId="2" xfId="0" applyFont="1" applyFill="1" applyBorder="1" applyAlignment="1" applyProtection="1">
      <alignment horizontal="center" vertical="center" wrapText="1"/>
    </xf>
    <xf numFmtId="0" fontId="22" fillId="4" borderId="11" xfId="0" applyFont="1" applyFill="1" applyBorder="1" applyAlignment="1" applyProtection="1">
      <alignment horizontal="center" vertical="center" wrapText="1"/>
    </xf>
    <xf numFmtId="0" fontId="22" fillId="4" borderId="1"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9" fontId="10" fillId="7" borderId="6" xfId="1" applyNumberFormat="1" applyFont="1" applyFill="1" applyBorder="1" applyAlignment="1" applyProtection="1">
      <alignment horizontal="center" vertical="center" wrapText="1"/>
    </xf>
    <xf numFmtId="9" fontId="10" fillId="7" borderId="0" xfId="1" applyNumberFormat="1" applyFont="1" applyFill="1" applyBorder="1" applyAlignment="1" applyProtection="1">
      <alignment horizontal="center" vertical="center" wrapText="1"/>
    </xf>
    <xf numFmtId="9" fontId="10" fillId="7" borderId="2" xfId="1" applyNumberFormat="1" applyFont="1" applyFill="1" applyBorder="1" applyAlignment="1" applyProtection="1">
      <alignment horizontal="center" vertical="center" wrapText="1"/>
    </xf>
    <xf numFmtId="0" fontId="32" fillId="5" borderId="7" xfId="1" applyFont="1" applyFill="1" applyBorder="1" applyAlignment="1" applyProtection="1">
      <alignment horizontal="center" vertical="center" wrapText="1"/>
    </xf>
    <xf numFmtId="0" fontId="32" fillId="5" borderId="8" xfId="1" applyFont="1" applyFill="1" applyBorder="1" applyAlignment="1" applyProtection="1">
      <alignment horizontal="center" vertical="center" wrapText="1"/>
    </xf>
    <xf numFmtId="0" fontId="20" fillId="5" borderId="9" xfId="0" applyFont="1" applyFill="1" applyBorder="1" applyAlignment="1" applyProtection="1">
      <alignment horizontal="center" vertical="center" wrapText="1"/>
    </xf>
    <xf numFmtId="0" fontId="13" fillId="0" borderId="3" xfId="1" applyFont="1" applyBorder="1" applyAlignment="1" applyProtection="1">
      <alignment horizontal="center" vertical="center" wrapText="1"/>
      <protection locked="0"/>
    </xf>
    <xf numFmtId="0" fontId="13" fillId="0" borderId="4" xfId="1" applyFont="1" applyBorder="1" applyAlignment="1" applyProtection="1">
      <alignment horizontal="center" vertical="center" wrapText="1"/>
      <protection locked="0"/>
    </xf>
    <xf numFmtId="0" fontId="13" fillId="0" borderId="9" xfId="1" applyFont="1" applyBorder="1" applyAlignment="1" applyProtection="1">
      <alignment horizontal="center" vertical="center" wrapText="1"/>
      <protection locked="0"/>
    </xf>
    <xf numFmtId="0" fontId="23" fillId="4" borderId="4" xfId="0" applyFont="1" applyFill="1" applyBorder="1" applyAlignment="1" applyProtection="1">
      <alignment vertical="center" wrapText="1"/>
      <protection locked="0"/>
    </xf>
    <xf numFmtId="0" fontId="23" fillId="4" borderId="5" xfId="0" applyFont="1" applyFill="1" applyBorder="1" applyAlignment="1" applyProtection="1">
      <alignment vertical="center" wrapText="1"/>
      <protection locked="0"/>
    </xf>
    <xf numFmtId="0" fontId="23" fillId="4" borderId="6" xfId="0" applyFont="1" applyFill="1" applyBorder="1" applyAlignment="1" applyProtection="1">
      <alignment vertical="center" wrapText="1"/>
      <protection locked="0"/>
    </xf>
    <xf numFmtId="0" fontId="23" fillId="4" borderId="0" xfId="0" applyFont="1" applyFill="1" applyBorder="1" applyAlignment="1" applyProtection="1">
      <alignment vertical="center" wrapText="1"/>
      <protection locked="0"/>
    </xf>
    <xf numFmtId="0" fontId="23" fillId="4" borderId="2" xfId="0" applyFont="1" applyFill="1" applyBorder="1" applyAlignment="1" applyProtection="1">
      <alignment vertical="center" wrapText="1"/>
      <protection locked="0"/>
    </xf>
    <xf numFmtId="0" fontId="23" fillId="4" borderId="11" xfId="0" applyFont="1" applyFill="1" applyBorder="1" applyAlignment="1" applyProtection="1">
      <alignment vertical="center" wrapText="1"/>
      <protection locked="0"/>
    </xf>
    <xf numFmtId="0" fontId="23" fillId="4" borderId="1" xfId="0" applyFont="1" applyFill="1" applyBorder="1" applyAlignment="1" applyProtection="1">
      <alignment vertical="center" wrapText="1"/>
      <protection locked="0"/>
    </xf>
    <xf numFmtId="0" fontId="23" fillId="4" borderId="12" xfId="0" applyFont="1" applyFill="1" applyBorder="1" applyAlignment="1" applyProtection="1">
      <alignment vertical="center" wrapText="1"/>
      <protection locked="0"/>
    </xf>
    <xf numFmtId="0" fontId="13" fillId="0" borderId="11" xfId="1" applyFont="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4" fillId="0" borderId="9" xfId="0" applyFont="1" applyBorder="1" applyAlignment="1" applyProtection="1">
      <alignment horizontal="center" vertical="center" wrapText="1"/>
    </xf>
    <xf numFmtId="0" fontId="48" fillId="4" borderId="14" xfId="1" applyFont="1" applyFill="1" applyBorder="1" applyAlignment="1" applyProtection="1">
      <alignment horizontal="center" vertical="center" wrapText="1"/>
    </xf>
    <xf numFmtId="0" fontId="72" fillId="4" borderId="14" xfId="0" applyFont="1" applyFill="1" applyBorder="1" applyAlignment="1" applyProtection="1">
      <alignment horizontal="center" vertical="center" wrapText="1"/>
    </xf>
    <xf numFmtId="0" fontId="67" fillId="4" borderId="6" xfId="1" applyFont="1" applyFill="1" applyBorder="1" applyAlignment="1" applyProtection="1">
      <alignment horizontal="center" vertical="center" wrapText="1"/>
    </xf>
    <xf numFmtId="0" fontId="68" fillId="0" borderId="6" xfId="0" applyFont="1" applyBorder="1" applyAlignment="1" applyProtection="1">
      <alignment horizontal="center" vertical="center" wrapText="1"/>
    </xf>
    <xf numFmtId="0" fontId="67" fillId="4" borderId="13" xfId="1" applyFont="1" applyFill="1" applyBorder="1" applyAlignment="1" applyProtection="1">
      <alignment horizontal="center" vertical="center" wrapText="1"/>
    </xf>
    <xf numFmtId="0" fontId="68" fillId="0" borderId="13" xfId="0" applyFont="1" applyBorder="1" applyAlignment="1" applyProtection="1">
      <alignment horizontal="center" vertical="center" wrapText="1"/>
    </xf>
    <xf numFmtId="0" fontId="29" fillId="0" borderId="1" xfId="1" applyFont="1" applyBorder="1" applyAlignment="1" applyProtection="1">
      <alignment horizontal="left" vertical="top" wrapText="1"/>
    </xf>
    <xf numFmtId="49" fontId="77" fillId="4" borderId="20" xfId="1" applyNumberFormat="1" applyFont="1" applyFill="1" applyBorder="1" applyAlignment="1" applyProtection="1">
      <alignment horizontal="left" wrapText="1"/>
    </xf>
    <xf numFmtId="49" fontId="77" fillId="4" borderId="21" xfId="1" applyNumberFormat="1" applyFont="1" applyFill="1" applyBorder="1" applyAlignment="1" applyProtection="1">
      <alignment horizontal="left" wrapText="1"/>
    </xf>
    <xf numFmtId="49" fontId="77" fillId="4" borderId="22" xfId="1" applyNumberFormat="1" applyFont="1" applyFill="1" applyBorder="1" applyAlignment="1" applyProtection="1">
      <alignment horizontal="left" wrapText="1"/>
    </xf>
    <xf numFmtId="49" fontId="77" fillId="4" borderId="23" xfId="1" applyNumberFormat="1" applyFont="1" applyFill="1" applyBorder="1" applyAlignment="1" applyProtection="1">
      <alignment horizontal="left" wrapText="1"/>
    </xf>
    <xf numFmtId="49" fontId="80" fillId="4" borderId="4" xfId="1" applyNumberFormat="1" applyFont="1" applyFill="1" applyBorder="1" applyAlignment="1" applyProtection="1">
      <alignment horizontal="center" vertical="top" wrapText="1"/>
    </xf>
    <xf numFmtId="49" fontId="80" fillId="4" borderId="0" xfId="1" applyNumberFormat="1" applyFont="1" applyFill="1" applyBorder="1" applyAlignment="1" applyProtection="1">
      <alignment horizontal="center" vertical="top" wrapText="1"/>
    </xf>
    <xf numFmtId="14" fontId="2" fillId="4" borderId="15" xfId="1" applyNumberFormat="1" applyFont="1" applyFill="1" applyBorder="1" applyAlignment="1" applyProtection="1">
      <alignment horizontal="left"/>
      <protection locked="0"/>
    </xf>
    <xf numFmtId="0" fontId="0" fillId="0" borderId="16" xfId="0" applyBorder="1" applyAlignment="1">
      <alignment horizontal="left"/>
    </xf>
    <xf numFmtId="0" fontId="78" fillId="4" borderId="7" xfId="1" applyFont="1" applyFill="1" applyBorder="1" applyAlignment="1" applyProtection="1">
      <alignment horizontal="center" vertical="center"/>
    </xf>
    <xf numFmtId="0" fontId="76" fillId="0" borderId="8" xfId="0" applyFont="1" applyBorder="1" applyAlignment="1">
      <alignment horizontal="center" vertical="center"/>
    </xf>
    <xf numFmtId="0" fontId="76" fillId="0" borderId="9" xfId="0" applyFont="1" applyBorder="1" applyAlignment="1">
      <alignment horizontal="center" vertical="center"/>
    </xf>
    <xf numFmtId="0" fontId="1" fillId="4" borderId="0" xfId="1" applyFont="1" applyFill="1" applyBorder="1" applyAlignment="1" applyProtection="1">
      <alignment horizontal="left"/>
    </xf>
    <xf numFmtId="0" fontId="81" fillId="4" borderId="4" xfId="1" applyFont="1" applyFill="1" applyBorder="1" applyAlignment="1" applyProtection="1">
      <alignment horizontal="left" vertical="center" wrapText="1"/>
    </xf>
    <xf numFmtId="0" fontId="81" fillId="4" borderId="8" xfId="1" applyFont="1" applyFill="1" applyBorder="1" applyAlignment="1" applyProtection="1">
      <alignment horizontal="left" vertical="center" wrapText="1"/>
    </xf>
    <xf numFmtId="0" fontId="48" fillId="4" borderId="5" xfId="1" applyFont="1" applyFill="1" applyBorder="1" applyAlignment="1" applyProtection="1">
      <alignment horizontal="center" vertical="center"/>
    </xf>
    <xf numFmtId="0" fontId="48" fillId="4" borderId="2" xfId="1" applyFont="1" applyFill="1" applyBorder="1" applyAlignment="1" applyProtection="1">
      <alignment horizontal="center" vertical="center"/>
    </xf>
    <xf numFmtId="0" fontId="48" fillId="4" borderId="12" xfId="1" applyFont="1" applyFill="1" applyBorder="1" applyAlignment="1" applyProtection="1">
      <alignment horizontal="center" vertical="center"/>
    </xf>
    <xf numFmtId="0" fontId="48" fillId="4" borderId="15" xfId="1" applyFont="1" applyFill="1" applyBorder="1" applyAlignment="1" applyProtection="1">
      <alignment horizontal="center" vertical="center" wrapText="1"/>
    </xf>
    <xf numFmtId="0" fontId="48" fillId="4" borderId="13" xfId="1" applyFont="1" applyFill="1" applyBorder="1" applyAlignment="1" applyProtection="1">
      <alignment horizontal="center" vertical="center" wrapText="1"/>
    </xf>
    <xf numFmtId="0" fontId="48" fillId="4" borderId="16" xfId="1" applyFont="1" applyFill="1" applyBorder="1" applyAlignment="1" applyProtection="1">
      <alignment horizontal="center" vertical="center" wrapText="1"/>
    </xf>
    <xf numFmtId="0" fontId="48" fillId="4" borderId="3" xfId="1" applyFont="1" applyFill="1" applyBorder="1" applyAlignment="1" applyProtection="1">
      <alignment horizontal="center" vertical="center" wrapText="1"/>
    </xf>
    <xf numFmtId="0" fontId="48" fillId="4" borderId="6" xfId="1" applyFont="1" applyFill="1" applyBorder="1" applyAlignment="1" applyProtection="1">
      <alignment horizontal="center" vertical="center" wrapText="1"/>
    </xf>
    <xf numFmtId="0" fontId="48" fillId="4" borderId="11" xfId="1" applyFont="1" applyFill="1" applyBorder="1" applyAlignment="1" applyProtection="1">
      <alignment horizontal="center" vertical="center" wrapText="1"/>
    </xf>
    <xf numFmtId="0" fontId="69" fillId="0" borderId="13" xfId="0" applyFont="1" applyBorder="1" applyAlignment="1" applyProtection="1">
      <alignment horizontal="center" vertical="center" wrapText="1"/>
    </xf>
    <xf numFmtId="0" fontId="69" fillId="0" borderId="16" xfId="0" applyFont="1" applyBorder="1" applyAlignment="1" applyProtection="1">
      <alignment horizontal="center" vertical="center" wrapText="1"/>
    </xf>
    <xf numFmtId="0" fontId="71" fillId="0" borderId="13"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4" xfId="0" applyFont="1" applyBorder="1" applyAlignment="1">
      <alignment horizontal="center" vertical="center" wrapText="1"/>
    </xf>
    <xf numFmtId="0" fontId="71" fillId="0" borderId="5" xfId="0" applyFont="1" applyBorder="1" applyAlignment="1">
      <alignment horizontal="center" vertical="center" wrapText="1"/>
    </xf>
    <xf numFmtId="0" fontId="72" fillId="0" borderId="6" xfId="0" applyFont="1" applyBorder="1" applyAlignment="1" applyProtection="1">
      <alignment horizontal="center" vertical="center" wrapText="1"/>
    </xf>
    <xf numFmtId="0" fontId="71" fillId="0" borderId="0" xfId="0" applyFont="1" applyBorder="1" applyAlignment="1">
      <alignment horizontal="center" vertical="center" wrapText="1"/>
    </xf>
    <xf numFmtId="0" fontId="71" fillId="0" borderId="2" xfId="0" applyFont="1" applyBorder="1" applyAlignment="1">
      <alignment horizontal="center" vertical="center" wrapText="1"/>
    </xf>
    <xf numFmtId="0" fontId="72" fillId="0" borderId="11" xfId="0" applyFont="1" applyBorder="1" applyAlignment="1" applyProtection="1">
      <alignment horizontal="center" vertical="center" wrapText="1"/>
    </xf>
    <xf numFmtId="0" fontId="71" fillId="0" borderId="1" xfId="0" applyFont="1" applyBorder="1" applyAlignment="1">
      <alignment horizontal="center" vertical="center" wrapText="1"/>
    </xf>
    <xf numFmtId="0" fontId="71" fillId="0" borderId="12" xfId="0" applyFont="1" applyBorder="1" applyAlignment="1">
      <alignment horizontal="center" vertical="center" wrapText="1"/>
    </xf>
    <xf numFmtId="0" fontId="72" fillId="4" borderId="13" xfId="0" applyFont="1" applyFill="1" applyBorder="1" applyAlignment="1" applyProtection="1">
      <alignment horizontal="center" vertical="center" wrapText="1"/>
    </xf>
    <xf numFmtId="0" fontId="72" fillId="4" borderId="16" xfId="0" applyFont="1" applyFill="1" applyBorder="1" applyAlignment="1" applyProtection="1">
      <alignment horizontal="center" vertical="center" wrapText="1"/>
    </xf>
    <xf numFmtId="0" fontId="44" fillId="4" borderId="7" xfId="1" applyFont="1" applyFill="1" applyBorder="1" applyAlignment="1" applyProtection="1">
      <alignment horizontal="center" vertical="center"/>
    </xf>
    <xf numFmtId="0" fontId="82" fillId="0" borderId="8" xfId="0" applyFont="1" applyBorder="1" applyAlignment="1">
      <alignment horizontal="center" vertical="center"/>
    </xf>
    <xf numFmtId="0" fontId="82" fillId="0" borderId="9" xfId="0" applyFont="1" applyBorder="1" applyAlignment="1">
      <alignment horizontal="center" vertical="center"/>
    </xf>
    <xf numFmtId="0" fontId="42" fillId="4" borderId="7" xfId="1" applyFont="1" applyFill="1" applyBorder="1" applyAlignment="1" applyProtection="1">
      <alignment horizontal="center" vertical="center" wrapText="1"/>
      <protection locked="0"/>
    </xf>
    <xf numFmtId="0" fontId="76" fillId="0" borderId="9" xfId="0" applyFont="1" applyBorder="1" applyAlignment="1">
      <alignment vertical="center" wrapText="1"/>
    </xf>
    <xf numFmtId="0" fontId="44" fillId="4" borderId="7" xfId="1" applyFont="1" applyFill="1" applyBorder="1" applyAlignment="1" applyProtection="1">
      <alignment horizontal="center" vertical="center" wrapText="1"/>
    </xf>
    <xf numFmtId="0" fontId="42" fillId="4" borderId="14" xfId="1" applyFont="1" applyFill="1" applyBorder="1" applyAlignment="1" applyProtection="1">
      <alignment horizontal="center" vertical="center" wrapText="1"/>
    </xf>
    <xf numFmtId="0" fontId="79" fillId="0" borderId="14" xfId="0" applyFont="1" applyBorder="1" applyAlignment="1">
      <alignment horizontal="center" vertical="center" wrapText="1"/>
    </xf>
    <xf numFmtId="0" fontId="10" fillId="0" borderId="7" xfId="3" applyFont="1" applyFill="1" applyBorder="1" applyAlignment="1" applyProtection="1">
      <alignment horizontal="left" wrapText="1"/>
    </xf>
    <xf numFmtId="0" fontId="10" fillId="0" borderId="8" xfId="3" applyFont="1" applyFill="1" applyBorder="1" applyAlignment="1" applyProtection="1">
      <alignment horizontal="left" wrapText="1"/>
    </xf>
    <xf numFmtId="0" fontId="10" fillId="0" borderId="9" xfId="3" applyFont="1" applyFill="1" applyBorder="1" applyAlignment="1" applyProtection="1">
      <alignment horizontal="left" wrapText="1"/>
    </xf>
    <xf numFmtId="0" fontId="61" fillId="0" borderId="14" xfId="3" applyFont="1" applyFill="1" applyBorder="1" applyAlignment="1" applyProtection="1">
      <alignment horizontal="center" vertical="center" wrapText="1"/>
    </xf>
    <xf numFmtId="0" fontId="10" fillId="4" borderId="14" xfId="3" applyFont="1" applyFill="1" applyBorder="1" applyAlignment="1" applyProtection="1">
      <alignment horizontal="center" vertical="center" wrapText="1"/>
    </xf>
    <xf numFmtId="0" fontId="2" fillId="4" borderId="14" xfId="3" applyFont="1" applyFill="1" applyBorder="1" applyAlignment="1" applyProtection="1">
      <alignment horizontal="center" vertical="center" wrapText="1"/>
    </xf>
    <xf numFmtId="0" fontId="11" fillId="0" borderId="15" xfId="3" applyFont="1" applyFill="1" applyBorder="1" applyAlignment="1" applyProtection="1">
      <alignment horizontal="center" vertical="center" wrapText="1"/>
    </xf>
    <xf numFmtId="0" fontId="11" fillId="0" borderId="13" xfId="3" applyFont="1" applyFill="1" applyBorder="1" applyAlignment="1" applyProtection="1">
      <alignment horizontal="center" vertical="center" wrapText="1"/>
    </xf>
    <xf numFmtId="0" fontId="11" fillId="0" borderId="16" xfId="3" applyFont="1" applyFill="1" applyBorder="1" applyAlignment="1" applyProtection="1">
      <alignment horizontal="center" vertical="center" wrapText="1"/>
    </xf>
    <xf numFmtId="0" fontId="58" fillId="0" borderId="13" xfId="0" applyFont="1" applyBorder="1" applyAlignment="1">
      <alignment horizontal="center" vertical="center" wrapText="1"/>
    </xf>
    <xf numFmtId="0" fontId="58" fillId="0" borderId="16" xfId="0" applyFont="1" applyBorder="1" applyAlignment="1">
      <alignment horizontal="center" vertical="center" wrapText="1"/>
    </xf>
    <xf numFmtId="0" fontId="61" fillId="0" borderId="7" xfId="3" applyFont="1" applyFill="1" applyBorder="1" applyAlignment="1" applyProtection="1">
      <alignment wrapText="1"/>
      <protection locked="0"/>
    </xf>
    <xf numFmtId="0" fontId="1" fillId="0" borderId="8" xfId="1" applyFont="1" applyBorder="1" applyAlignment="1" applyProtection="1">
      <alignment wrapText="1"/>
      <protection locked="0"/>
    </xf>
    <xf numFmtId="0" fontId="1" fillId="0" borderId="9" xfId="1" applyFont="1" applyBorder="1" applyAlignment="1" applyProtection="1">
      <alignment wrapText="1"/>
      <protection locked="0"/>
    </xf>
    <xf numFmtId="0" fontId="2" fillId="0" borderId="7" xfId="3" applyFont="1" applyFill="1" applyBorder="1" applyAlignment="1" applyProtection="1">
      <alignment horizontal="center" vertical="center" wrapText="1"/>
    </xf>
    <xf numFmtId="0" fontId="83" fillId="0" borderId="8" xfId="0" applyFont="1" applyBorder="1" applyAlignment="1">
      <alignment horizontal="center" vertical="center" wrapText="1"/>
    </xf>
    <xf numFmtId="0" fontId="83" fillId="0" borderId="9" xfId="0" applyFont="1" applyBorder="1" applyAlignment="1">
      <alignment horizontal="center" vertical="center" wrapText="1"/>
    </xf>
    <xf numFmtId="0" fontId="11" fillId="0" borderId="7" xfId="3" applyFont="1" applyFill="1" applyBorder="1" applyAlignment="1" applyProtection="1">
      <alignment horizontal="center" vertical="top" wrapText="1"/>
    </xf>
    <xf numFmtId="0" fontId="84" fillId="0" borderId="8" xfId="0" applyFont="1" applyBorder="1" applyAlignment="1">
      <alignment horizontal="center" vertical="top" wrapText="1"/>
    </xf>
    <xf numFmtId="0" fontId="84" fillId="0" borderId="9" xfId="0" applyFont="1" applyBorder="1" applyAlignment="1">
      <alignment horizontal="center" vertical="top" wrapText="1"/>
    </xf>
    <xf numFmtId="0" fontId="57" fillId="0" borderId="7" xfId="3" applyFont="1" applyFill="1" applyBorder="1" applyAlignment="1" applyProtection="1">
      <alignment horizontal="center" wrapText="1"/>
      <protection locked="0"/>
    </xf>
    <xf numFmtId="0" fontId="57" fillId="0" borderId="8" xfId="3" applyFont="1" applyFill="1" applyBorder="1" applyAlignment="1" applyProtection="1">
      <alignment horizontal="center" wrapText="1"/>
      <protection locked="0"/>
    </xf>
    <xf numFmtId="0" fontId="57" fillId="0" borderId="9" xfId="3" applyFont="1" applyFill="1" applyBorder="1" applyAlignment="1" applyProtection="1">
      <alignment horizontal="center" wrapText="1"/>
      <protection locked="0"/>
    </xf>
    <xf numFmtId="0" fontId="61" fillId="0" borderId="3" xfId="3" applyFont="1" applyFill="1" applyBorder="1" applyAlignment="1" applyProtection="1">
      <alignment wrapText="1"/>
      <protection locked="0"/>
    </xf>
    <xf numFmtId="0" fontId="1" fillId="0" borderId="4" xfId="1" applyFont="1" applyBorder="1" applyAlignment="1" applyProtection="1">
      <alignment wrapText="1"/>
      <protection locked="0"/>
    </xf>
    <xf numFmtId="0" fontId="1" fillId="0" borderId="5" xfId="1" applyFont="1" applyBorder="1" applyAlignment="1" applyProtection="1">
      <alignment wrapText="1"/>
      <protection locked="0"/>
    </xf>
    <xf numFmtId="0" fontId="10" fillId="0" borderId="19" xfId="3" applyFont="1" applyFill="1" applyBorder="1" applyAlignment="1" applyProtection="1">
      <alignment vertical="center" wrapText="1"/>
      <protection locked="0"/>
    </xf>
    <xf numFmtId="0" fontId="58" fillId="0" borderId="18" xfId="0" applyFont="1" applyBorder="1" applyAlignment="1">
      <alignment vertical="center" wrapText="1"/>
    </xf>
    <xf numFmtId="0" fontId="10" fillId="0" borderId="25" xfId="3" applyFont="1" applyFill="1" applyBorder="1" applyAlignment="1" applyProtection="1">
      <alignment horizontal="left" wrapText="1"/>
    </xf>
    <xf numFmtId="0" fontId="10" fillId="0" borderId="26" xfId="3" applyFont="1" applyFill="1" applyBorder="1" applyAlignment="1" applyProtection="1">
      <alignment horizontal="left" wrapText="1"/>
    </xf>
    <xf numFmtId="0" fontId="10" fillId="0" borderId="1" xfId="3" applyFont="1" applyFill="1" applyBorder="1" applyAlignment="1" applyProtection="1">
      <alignment horizontal="left" wrapText="1"/>
    </xf>
    <xf numFmtId="0" fontId="10" fillId="0" borderId="27" xfId="3" applyFont="1" applyFill="1" applyBorder="1" applyAlignment="1" applyProtection="1">
      <alignment horizontal="left" wrapText="1"/>
    </xf>
    <xf numFmtId="0" fontId="5" fillId="0" borderId="0" xfId="3" applyFont="1" applyFill="1" applyBorder="1" applyAlignment="1" applyProtection="1"/>
    <xf numFmtId="0" fontId="1" fillId="0" borderId="0" xfId="1" applyFont="1" applyAlignment="1" applyProtection="1"/>
    <xf numFmtId="0" fontId="5" fillId="0" borderId="0" xfId="3" applyFont="1" applyFill="1" applyBorder="1" applyAlignment="1" applyProtection="1">
      <alignment horizontal="left" vertical="center"/>
    </xf>
    <xf numFmtId="0" fontId="61" fillId="0" borderId="11" xfId="3" applyFont="1" applyFill="1" applyBorder="1" applyAlignment="1" applyProtection="1">
      <alignment wrapText="1"/>
      <protection locked="0"/>
    </xf>
    <xf numFmtId="0" fontId="1" fillId="0" borderId="1" xfId="1" applyFont="1" applyBorder="1" applyAlignment="1" applyProtection="1">
      <alignment wrapText="1"/>
      <protection locked="0"/>
    </xf>
    <xf numFmtId="0" fontId="1" fillId="0" borderId="12" xfId="1" applyFont="1" applyBorder="1" applyAlignment="1" applyProtection="1">
      <alignment wrapText="1"/>
      <protection locked="0"/>
    </xf>
    <xf numFmtId="0" fontId="10" fillId="4" borderId="7" xfId="3" applyFont="1" applyFill="1" applyBorder="1" applyAlignment="1" applyProtection="1">
      <alignment horizontal="left" wrapText="1"/>
    </xf>
    <xf numFmtId="0" fontId="10" fillId="4" borderId="8" xfId="3" applyFont="1" applyFill="1" applyBorder="1" applyAlignment="1" applyProtection="1">
      <alignment horizontal="left" wrapText="1"/>
    </xf>
    <xf numFmtId="0" fontId="10" fillId="4" borderId="9" xfId="3" applyFont="1" applyFill="1" applyBorder="1" applyAlignment="1" applyProtection="1">
      <alignment horizontal="left" wrapText="1"/>
    </xf>
    <xf numFmtId="0" fontId="10" fillId="0" borderId="28" xfId="3" applyFont="1" applyFill="1" applyBorder="1" applyAlignment="1" applyProtection="1">
      <alignment horizontal="center" vertical="center" wrapText="1"/>
    </xf>
    <xf numFmtId="0" fontId="59" fillId="0" borderId="28" xfId="0" applyFont="1" applyBorder="1" applyAlignment="1">
      <alignment horizontal="center" vertical="center" wrapText="1"/>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left"/>
    </xf>
    <xf numFmtId="0" fontId="59" fillId="0" borderId="0" xfId="0" applyFont="1" applyAlignment="1"/>
  </cellXfs>
  <cellStyles count="7">
    <cellStyle name="Dziesiętny 2" xfId="6"/>
    <cellStyle name="Hiperłącze" xfId="2" builtinId="8"/>
    <cellStyle name="Normalny" xfId="0" builtinId="0"/>
    <cellStyle name="Normalny 2" xfId="1"/>
    <cellStyle name="Normalny 2 2" xfId="3"/>
    <cellStyle name="Normalny 3" xfId="5"/>
    <cellStyle name="Procentowy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47625</xdr:colOff>
      <xdr:row>30</xdr:row>
      <xdr:rowOff>104775</xdr:rowOff>
    </xdr:from>
    <xdr:to>
      <xdr:col>3</xdr:col>
      <xdr:colOff>388144</xdr:colOff>
      <xdr:row>30</xdr:row>
      <xdr:rowOff>355600</xdr:rowOff>
    </xdr:to>
    <xdr:sp macro="" textlink="">
      <xdr:nvSpPr>
        <xdr:cNvPr id="5121" name="CommandButton1" hidden="1">
          <a:extLst>
            <a:ext uri="{63B3BB69-23CF-44E3-9099-C40C66FF867C}">
              <a14:compatExt xmlns:a14="http://schemas.microsoft.com/office/drawing/2010/main" spid="_x0000_s5121"/>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6</xdr:col>
      <xdr:colOff>9525</xdr:colOff>
      <xdr:row>30</xdr:row>
      <xdr:rowOff>104775</xdr:rowOff>
    </xdr:from>
    <xdr:to>
      <xdr:col>6</xdr:col>
      <xdr:colOff>790575</xdr:colOff>
      <xdr:row>30</xdr:row>
      <xdr:rowOff>355600</xdr:rowOff>
    </xdr:to>
    <xdr:sp macro="" textlink="">
      <xdr:nvSpPr>
        <xdr:cNvPr id="5122" name="CommandButton2" hidden="1">
          <a:extLst>
            <a:ext uri="{63B3BB69-23CF-44E3-9099-C40C66FF867C}">
              <a14:compatExt xmlns:a14="http://schemas.microsoft.com/office/drawing/2010/main" spid="_x0000_s512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18</xdr:col>
      <xdr:colOff>28575</xdr:colOff>
      <xdr:row>28</xdr:row>
      <xdr:rowOff>19050</xdr:rowOff>
    </xdr:from>
    <xdr:to>
      <xdr:col>21</xdr:col>
      <xdr:colOff>115887</xdr:colOff>
      <xdr:row>29</xdr:row>
      <xdr:rowOff>263525</xdr:rowOff>
    </xdr:to>
    <xdr:sp macro="" textlink="">
      <xdr:nvSpPr>
        <xdr:cNvPr id="5123" name="ToggleButton1" hidden="1">
          <a:extLst>
            <a:ext uri="{63B3BB69-23CF-44E3-9099-C40C66FF867C}">
              <a14:compatExt xmlns:a14="http://schemas.microsoft.com/office/drawing/2010/main" spid="_x0000_s5123"/>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twoCellAnchor>
  <xdr:twoCellAnchor editAs="oneCell">
    <xdr:from>
      <xdr:col>29</xdr:col>
      <xdr:colOff>322263</xdr:colOff>
      <xdr:row>27</xdr:row>
      <xdr:rowOff>296862</xdr:rowOff>
    </xdr:from>
    <xdr:to>
      <xdr:col>30</xdr:col>
      <xdr:colOff>623886</xdr:colOff>
      <xdr:row>29</xdr:row>
      <xdr:rowOff>147637</xdr:rowOff>
    </xdr:to>
    <xdr:pic>
      <xdr:nvPicPr>
        <xdr:cNvPr id="4"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8076" y="3709987"/>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twoCellAnchor>
  <xdr:oneCellAnchor>
    <xdr:from>
      <xdr:col>18</xdr:col>
      <xdr:colOff>28575</xdr:colOff>
      <xdr:row>26</xdr:row>
      <xdr:rowOff>19050</xdr:rowOff>
    </xdr:from>
    <xdr:ext cx="984249" cy="628650"/>
    <xdr:sp macro="" textlink="">
      <xdr:nvSpPr>
        <xdr:cNvPr id="6" name="ToggleButton1" hidden="1">
          <a:extLst>
            <a:ext uri="{63B3BB69-23CF-44E3-9099-C40C66FF867C}">
              <a14:compatExt xmlns:a14="http://schemas.microsoft.com/office/drawing/2010/main" spid="_x0000_s5123"/>
            </a:ext>
          </a:extLst>
        </xdr:cNvPr>
        <xdr:cNvSpPr/>
      </xdr:nvSpPr>
      <xdr:spPr bwMode="auto">
        <a:xfrm>
          <a:off x="10053638" y="187642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306388</xdr:colOff>
      <xdr:row>11</xdr:row>
      <xdr:rowOff>288925</xdr:rowOff>
    </xdr:from>
    <xdr:ext cx="984249" cy="628650"/>
    <xdr:pic>
      <xdr:nvPicPr>
        <xdr:cNvPr id="7"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2201" y="25590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11</xdr:row>
      <xdr:rowOff>19050</xdr:rowOff>
    </xdr:from>
    <xdr:ext cx="984249" cy="628650"/>
    <xdr:sp macro="" textlink="">
      <xdr:nvSpPr>
        <xdr:cNvPr id="8" name="ToggleButton1" hidden="1">
          <a:extLst>
            <a:ext uri="{63B3BB69-23CF-44E3-9099-C40C66FF867C}">
              <a14:compatExt xmlns:a14="http://schemas.microsoft.com/office/drawing/2010/main" spid="_x0000_s5123"/>
            </a:ext>
          </a:extLst>
        </xdr:cNvPr>
        <xdr:cNvSpPr/>
      </xdr:nvSpPr>
      <xdr:spPr bwMode="auto">
        <a:xfrm>
          <a:off x="10053638" y="298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30</xdr:col>
      <xdr:colOff>76200</xdr:colOff>
      <xdr:row>9</xdr:row>
      <xdr:rowOff>209550</xdr:rowOff>
    </xdr:from>
    <xdr:ext cx="984249" cy="628650"/>
    <xdr:pic>
      <xdr:nvPicPr>
        <xdr:cNvPr id="9"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84638" y="1717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9</xdr:row>
      <xdr:rowOff>19050</xdr:rowOff>
    </xdr:from>
    <xdr:ext cx="984249" cy="628650"/>
    <xdr:sp macro="" textlink="">
      <xdr:nvSpPr>
        <xdr:cNvPr id="10" name="ToggleButton1" hidden="1">
          <a:extLst>
            <a:ext uri="{63B3BB69-23CF-44E3-9099-C40C66FF867C}">
              <a14:compatExt xmlns:a14="http://schemas.microsoft.com/office/drawing/2010/main" spid="_x0000_s5123"/>
            </a:ext>
          </a:extLst>
        </xdr:cNvPr>
        <xdr:cNvSpPr/>
      </xdr:nvSpPr>
      <xdr:spPr bwMode="auto">
        <a:xfrm>
          <a:off x="10053638" y="22256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29</xdr:col>
      <xdr:colOff>568325</xdr:colOff>
      <xdr:row>6</xdr:row>
      <xdr:rowOff>50800</xdr:rowOff>
    </xdr:from>
    <xdr:ext cx="984249" cy="628650"/>
    <xdr:pic>
      <xdr:nvPicPr>
        <xdr:cNvPr id="11" name="ToggleButton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94138" y="97155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fPrintsWithSheet="0"/>
  </xdr:oneCellAnchor>
  <xdr:oneCellAnchor>
    <xdr:from>
      <xdr:col>18</xdr:col>
      <xdr:colOff>28575</xdr:colOff>
      <xdr:row>13</xdr:row>
      <xdr:rowOff>19050</xdr:rowOff>
    </xdr:from>
    <xdr:ext cx="984249" cy="628650"/>
    <xdr:sp macro="" textlink="">
      <xdr:nvSpPr>
        <xdr:cNvPr id="12" name="ToggleButton1" hidden="1">
          <a:extLst>
            <a:ext uri="{63B3BB69-23CF-44E3-9099-C40C66FF867C}">
              <a14:compatExt xmlns:a14="http://schemas.microsoft.com/office/drawing/2010/main" spid="_x0000_s5123"/>
            </a:ext>
          </a:extLst>
        </xdr:cNvPr>
        <xdr:cNvSpPr/>
      </xdr:nvSpPr>
      <xdr:spPr bwMode="auto">
        <a:xfrm>
          <a:off x="10053638" y="3305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18</xdr:col>
      <xdr:colOff>28575</xdr:colOff>
      <xdr:row>16</xdr:row>
      <xdr:rowOff>19050</xdr:rowOff>
    </xdr:from>
    <xdr:ext cx="984249" cy="628650"/>
    <xdr:sp macro="" textlink="">
      <xdr:nvSpPr>
        <xdr:cNvPr id="13" name="ToggleButton1" hidden="1">
          <a:extLst>
            <a:ext uri="{63B3BB69-23CF-44E3-9099-C40C66FF867C}">
              <a14:compatExt xmlns:a14="http://schemas.microsoft.com/office/drawing/2010/main" spid="_x0000_s5123"/>
            </a:ext>
          </a:extLst>
        </xdr:cNvPr>
        <xdr:cNvSpPr/>
      </xdr:nvSpPr>
      <xdr:spPr bwMode="auto">
        <a:xfrm>
          <a:off x="10053638" y="4321175"/>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oneCellAnchor>
    <xdr:from>
      <xdr:col>18</xdr:col>
      <xdr:colOff>28575</xdr:colOff>
      <xdr:row>20</xdr:row>
      <xdr:rowOff>19050</xdr:rowOff>
    </xdr:from>
    <xdr:ext cx="984249" cy="628650"/>
    <xdr:sp macro="" textlink="">
      <xdr:nvSpPr>
        <xdr:cNvPr id="14" name="ToggleButton1" hidden="1">
          <a:extLst>
            <a:ext uri="{63B3BB69-23CF-44E3-9099-C40C66FF867C}">
              <a14:compatExt xmlns:a14="http://schemas.microsoft.com/office/drawing/2010/main" spid="_x0000_s5123"/>
            </a:ext>
          </a:extLst>
        </xdr:cNvPr>
        <xdr:cNvSpPr/>
      </xdr:nvSpPr>
      <xdr:spPr bwMode="auto">
        <a:xfrm>
          <a:off x="12230100" y="5905500"/>
          <a:ext cx="984249" cy="6286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iwola.piotr\Ustawienia%20lokalne\Temporary%20Internet%20Files\Content.Outlook\3AZNZ2Q1\Wniosek_o_przyznanie_pomocy_dz%20%204%202_PROW%202014-2020_2015-09-02%20(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Users\krol.ewelina\Documents\WoPP%2003.06.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pietrzak.agata\Moje%20dokumenty\PROCEDURY\WoPP\Wniosek_o_przyznanie_pomocy_dz%20%204%202_PROW%202014-2020-%20ostateczn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Arkusz1"/>
    </sheetNames>
    <sheetDataSet>
      <sheetData sheetId="0">
        <row r="13">
          <cell r="D13" t="str">
            <v xml:space="preserve">                 ………………………………………………………………………………………………………………………………………………………………………………                              
Znak sprawy                                            </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Brzeski</v>
          </cell>
        </row>
        <row r="21">
          <cell r="AT21" t="str">
            <v>Brzeziński</v>
          </cell>
        </row>
        <row r="22">
          <cell r="AT22" t="str">
            <v>Brzozowski</v>
          </cell>
        </row>
        <row r="23">
          <cell r="AT23" t="str">
            <v>Buski</v>
          </cell>
        </row>
        <row r="24">
          <cell r="AT24" t="str">
            <v>Bydgoski</v>
          </cell>
        </row>
        <row r="26">
          <cell r="AT26" t="str">
            <v>Bytowski</v>
          </cell>
        </row>
        <row r="27">
          <cell r="AT27" t="str">
            <v>Chełmiński</v>
          </cell>
        </row>
        <row r="28">
          <cell r="AT28" t="str">
            <v>Chełmski</v>
          </cell>
        </row>
        <row r="29">
          <cell r="AT29" t="str">
            <v>Chodzieski</v>
          </cell>
        </row>
        <row r="30">
          <cell r="AT30" t="str">
            <v>Chojnicki</v>
          </cell>
        </row>
        <row r="31">
          <cell r="AT31" t="str">
            <v>Choszczeński</v>
          </cell>
        </row>
        <row r="32">
          <cell r="AT32" t="str">
            <v>Chrzanowski</v>
          </cell>
        </row>
        <row r="33">
          <cell r="AT33" t="str">
            <v>Ciechanowski</v>
          </cell>
        </row>
        <row r="34">
          <cell r="AT34" t="str">
            <v>Cieszyński</v>
          </cell>
        </row>
        <row r="35">
          <cell r="AT35" t="str">
            <v>Czarnkowsko - Trzcianeck</v>
          </cell>
        </row>
        <row r="36">
          <cell r="AT36" t="str">
            <v>Częstochowski</v>
          </cell>
        </row>
        <row r="40">
          <cell r="AT40" t="str">
            <v>Człuchowski</v>
          </cell>
        </row>
        <row r="41">
          <cell r="AT41" t="str">
            <v>Dąbrowski</v>
          </cell>
        </row>
        <row r="42">
          <cell r="AT42" t="str">
            <v>Dębicki</v>
          </cell>
        </row>
        <row r="43">
          <cell r="AT43" t="str">
            <v>Drawski</v>
          </cell>
        </row>
        <row r="44">
          <cell r="AT44" t="str">
            <v>Działdowoski</v>
          </cell>
        </row>
        <row r="45">
          <cell r="AT45" t="str">
            <v>Dzierżoniowski</v>
          </cell>
        </row>
        <row r="46">
          <cell r="AT46" t="str">
            <v>Elbląski</v>
          </cell>
        </row>
        <row r="47">
          <cell r="AT47" t="str">
            <v>Dzierżoniowski</v>
          </cell>
        </row>
        <row r="48">
          <cell r="AT48" t="str">
            <v>Elbląski</v>
          </cell>
        </row>
        <row r="50">
          <cell r="AT50" t="str">
            <v>Garwoliński</v>
          </cell>
        </row>
        <row r="51">
          <cell r="AT51" t="str">
            <v>Goleniowski</v>
          </cell>
        </row>
        <row r="52">
          <cell r="AT52" t="str">
            <v>Golubsko-Dobrzyński</v>
          </cell>
        </row>
        <row r="53">
          <cell r="AT53" t="str">
            <v>Gołdapski</v>
          </cell>
        </row>
        <row r="54">
          <cell r="AT54" t="str">
            <v>Gorlicki</v>
          </cell>
        </row>
        <row r="55">
          <cell r="AT55" t="str">
            <v>Gorzowski</v>
          </cell>
        </row>
        <row r="56">
          <cell r="AT56" t="str">
            <v>Gostyniński</v>
          </cell>
        </row>
        <row r="57">
          <cell r="AT57" t="str">
            <v>Gostyński</v>
          </cell>
        </row>
        <row r="58">
          <cell r="AT58" t="str">
            <v>Górowski</v>
          </cell>
        </row>
        <row r="59">
          <cell r="AT59" t="str">
            <v>Grajewski</v>
          </cell>
        </row>
        <row r="60">
          <cell r="AT60" t="str">
            <v>Grodziski</v>
          </cell>
        </row>
        <row r="61">
          <cell r="AT61" t="str">
            <v>Grójecki</v>
          </cell>
        </row>
        <row r="62">
          <cell r="AT62" t="str">
            <v>Grudziądzki</v>
          </cell>
        </row>
        <row r="63">
          <cell r="AT63" t="str">
            <v>Gryficki</v>
          </cell>
        </row>
        <row r="64">
          <cell r="AT64" t="str">
            <v>Gryfiński</v>
          </cell>
        </row>
        <row r="65">
          <cell r="AT65" t="str">
            <v>Hajnowski</v>
          </cell>
        </row>
        <row r="66">
          <cell r="AT66" t="str">
            <v>Hrubieszowski</v>
          </cell>
        </row>
        <row r="67">
          <cell r="AT67" t="str">
            <v>Iławski</v>
          </cell>
        </row>
        <row r="68">
          <cell r="AT68" t="str">
            <v>Inowrocławski</v>
          </cell>
        </row>
        <row r="69">
          <cell r="AT69" t="str">
            <v>Janowski</v>
          </cell>
        </row>
        <row r="70">
          <cell r="AT70" t="str">
            <v>Jarociński</v>
          </cell>
        </row>
        <row r="71">
          <cell r="AT71" t="str">
            <v>Jarosławski</v>
          </cell>
        </row>
        <row r="72">
          <cell r="AT72" t="str">
            <v>Jasielski</v>
          </cell>
        </row>
        <row r="73">
          <cell r="AT73" t="str">
            <v>Jaworski</v>
          </cell>
        </row>
        <row r="74">
          <cell r="AT74" t="str">
            <v>Jeleniogórski</v>
          </cell>
        </row>
        <row r="75">
          <cell r="AT75" t="str">
            <v>Jędrzejowski</v>
          </cell>
        </row>
        <row r="76">
          <cell r="AT76" t="str">
            <v>Kaliski</v>
          </cell>
        </row>
        <row r="77">
          <cell r="AT77" t="str">
            <v>Kamiennogórski</v>
          </cell>
        </row>
        <row r="78">
          <cell r="AT78" t="str">
            <v>Kamieński</v>
          </cell>
        </row>
        <row r="87">
          <cell r="AT87" t="str">
            <v>Kłodzki</v>
          </cell>
        </row>
        <row r="88">
          <cell r="AT88" t="str">
            <v>Kolbuszowski</v>
          </cell>
        </row>
        <row r="89">
          <cell r="AT89" t="str">
            <v>Kolneński</v>
          </cell>
        </row>
        <row r="90">
          <cell r="AT90" t="str">
            <v>Kolski</v>
          </cell>
        </row>
        <row r="91">
          <cell r="AT91" t="str">
            <v>Kołobrzeski</v>
          </cell>
        </row>
        <row r="92">
          <cell r="AT92" t="str">
            <v>Konecki</v>
          </cell>
        </row>
        <row r="93">
          <cell r="AT93" t="str">
            <v>Koniński</v>
          </cell>
        </row>
        <row r="94">
          <cell r="AT94" t="str">
            <v>Koszaliński</v>
          </cell>
        </row>
        <row r="95">
          <cell r="AT95" t="str">
            <v>Kościański</v>
          </cell>
        </row>
        <row r="96">
          <cell r="AT96" t="str">
            <v>Kościerski</v>
          </cell>
        </row>
        <row r="97">
          <cell r="AT97" t="str">
            <v>Kozienicki</v>
          </cell>
        </row>
        <row r="98">
          <cell r="AT98" t="str">
            <v>Krakowski</v>
          </cell>
        </row>
        <row r="105">
          <cell r="AT105" t="str">
            <v>Krapkowicki</v>
          </cell>
        </row>
        <row r="106">
          <cell r="AT106" t="str">
            <v>Krasnostawski</v>
          </cell>
        </row>
        <row r="107">
          <cell r="AT107" t="str">
            <v>Kozienicki</v>
          </cell>
        </row>
        <row r="108">
          <cell r="AT108" t="str">
            <v>Krakowski</v>
          </cell>
        </row>
        <row r="109">
          <cell r="AT109" t="str">
            <v>Leszczyński</v>
          </cell>
        </row>
        <row r="110">
          <cell r="AT110" t="str">
            <v>Leżajski</v>
          </cell>
        </row>
        <row r="111">
          <cell r="AT111" t="str">
            <v>Lęborski</v>
          </cell>
        </row>
        <row r="112">
          <cell r="AT112" t="str">
            <v>Lidzbarski</v>
          </cell>
        </row>
        <row r="113">
          <cell r="AT113" t="str">
            <v>Limanowski</v>
          </cell>
        </row>
        <row r="114">
          <cell r="AT114" t="str">
            <v>Lipnowski</v>
          </cell>
        </row>
        <row r="115">
          <cell r="AT115" t="str">
            <v>Lipski</v>
          </cell>
        </row>
        <row r="116">
          <cell r="AT116" t="str">
            <v>Lubaczowski</v>
          </cell>
        </row>
        <row r="117">
          <cell r="AT117" t="str">
            <v>Lubański</v>
          </cell>
        </row>
        <row r="118">
          <cell r="AT118" t="str">
            <v>Lubartowski</v>
          </cell>
        </row>
        <row r="119">
          <cell r="AT119" t="str">
            <v>Lubelski</v>
          </cell>
        </row>
        <row r="120">
          <cell r="AT120" t="str">
            <v>Lubiński</v>
          </cell>
        </row>
        <row r="121">
          <cell r="AT121" t="str">
            <v>Lubliniecki</v>
          </cell>
        </row>
        <row r="122">
          <cell r="AT122" t="str">
            <v>Lwówecki</v>
          </cell>
        </row>
        <row r="123">
          <cell r="AT123" t="str">
            <v>Łańcucki</v>
          </cell>
        </row>
        <row r="124">
          <cell r="AT124" t="str">
            <v>Łaski</v>
          </cell>
        </row>
        <row r="125">
          <cell r="AT125" t="str">
            <v>Łęczycki</v>
          </cell>
        </row>
        <row r="126">
          <cell r="AT126" t="str">
            <v>Łęczyński</v>
          </cell>
        </row>
        <row r="127">
          <cell r="AT127" t="str">
            <v>Łobeski</v>
          </cell>
        </row>
        <row r="128">
          <cell r="AT128" t="str">
            <v>Łomżyński</v>
          </cell>
        </row>
        <row r="129">
          <cell r="AT129" t="str">
            <v>Łosicki</v>
          </cell>
        </row>
        <row r="130">
          <cell r="AT130" t="str">
            <v>Łowicki</v>
          </cell>
        </row>
        <row r="131">
          <cell r="AT131" t="str">
            <v>Łódzki wschodni</v>
          </cell>
        </row>
        <row r="132">
          <cell r="AT132" t="str">
            <v>Łukowski</v>
          </cell>
        </row>
        <row r="133">
          <cell r="AT133" t="str">
            <v>m. Biała Podlaska</v>
          </cell>
        </row>
        <row r="134">
          <cell r="AT134" t="str">
            <v>m. Białystok</v>
          </cell>
        </row>
        <row r="135">
          <cell r="AT135" t="str">
            <v>m. Bielsko-Biała</v>
          </cell>
        </row>
        <row r="136">
          <cell r="AT136" t="str">
            <v>m. Bydgoszcz</v>
          </cell>
        </row>
        <row r="137">
          <cell r="AT137" t="str">
            <v>m. Bytom</v>
          </cell>
        </row>
        <row r="138">
          <cell r="AT138" t="str">
            <v>m. Chełm</v>
          </cell>
        </row>
        <row r="139">
          <cell r="AT139" t="str">
            <v>m. Chorzów</v>
          </cell>
        </row>
        <row r="140">
          <cell r="AT140" t="str">
            <v>m. Częstochowa</v>
          </cell>
        </row>
        <row r="141">
          <cell r="AT141" t="str">
            <v>m. Dąbrowa Górnicza</v>
          </cell>
        </row>
        <row r="142">
          <cell r="AT142" t="str">
            <v>m. Elbląg</v>
          </cell>
        </row>
        <row r="143">
          <cell r="AT143" t="str">
            <v>m. Gdańsk</v>
          </cell>
        </row>
        <row r="144">
          <cell r="AT144" t="str">
            <v>m. Gdynia</v>
          </cell>
        </row>
        <row r="145">
          <cell r="AT145" t="str">
            <v>m. Gliwice</v>
          </cell>
        </row>
        <row r="146">
          <cell r="AT146" t="str">
            <v>m. Gorzów Wielkopolski</v>
          </cell>
        </row>
        <row r="147">
          <cell r="AT147" t="str">
            <v>m. Jastrzębie-Zdrój</v>
          </cell>
        </row>
        <row r="148">
          <cell r="AT148" t="str">
            <v>m. Jaworzno</v>
          </cell>
        </row>
        <row r="149">
          <cell r="AT149" t="str">
            <v>m. Jelenia Góra</v>
          </cell>
        </row>
        <row r="150">
          <cell r="AT150" t="str">
            <v>m. Kalisz</v>
          </cell>
        </row>
        <row r="151">
          <cell r="AT151" t="str">
            <v>m. Katowice</v>
          </cell>
        </row>
        <row r="152">
          <cell r="AT152" t="str">
            <v>m. Kielce</v>
          </cell>
        </row>
        <row r="153">
          <cell r="AT153" t="str">
            <v>m. Konin</v>
          </cell>
        </row>
        <row r="154">
          <cell r="AT154" t="str">
            <v>m. Koszalin</v>
          </cell>
        </row>
        <row r="155">
          <cell r="AT155" t="str">
            <v>m. Kraków</v>
          </cell>
        </row>
        <row r="156">
          <cell r="AT156" t="str">
            <v>m. Krosno</v>
          </cell>
        </row>
        <row r="157">
          <cell r="AT157" t="str">
            <v>m. Legnica</v>
          </cell>
        </row>
        <row r="158">
          <cell r="AT158" t="str">
            <v>m. Leszno</v>
          </cell>
        </row>
        <row r="159">
          <cell r="AT159" t="str">
            <v>m. Lublin</v>
          </cell>
        </row>
        <row r="160">
          <cell r="AT160" t="str">
            <v>m. Łomża</v>
          </cell>
        </row>
        <row r="161">
          <cell r="AT161" t="str">
            <v>m. Łódź</v>
          </cell>
        </row>
        <row r="162">
          <cell r="AT162" t="str">
            <v>m. mysłowice</v>
          </cell>
        </row>
        <row r="163">
          <cell r="AT163" t="str">
            <v>m. Nowy Sącz</v>
          </cell>
        </row>
        <row r="164">
          <cell r="AT164" t="str">
            <v>m. Olsztyn</v>
          </cell>
        </row>
        <row r="165">
          <cell r="AT165" t="str">
            <v>m. Opole</v>
          </cell>
        </row>
        <row r="166">
          <cell r="AT166" t="str">
            <v>m. Ostrołęka</v>
          </cell>
        </row>
        <row r="167">
          <cell r="AT167" t="str">
            <v>m. Piekary Śląskie</v>
          </cell>
        </row>
        <row r="168">
          <cell r="AT168" t="str">
            <v>m. Piotrków Trybunalski</v>
          </cell>
        </row>
        <row r="169">
          <cell r="AT169" t="str">
            <v>m. Płock</v>
          </cell>
        </row>
        <row r="170">
          <cell r="AT170" t="str">
            <v>m. Poznań</v>
          </cell>
        </row>
        <row r="171">
          <cell r="AT171" t="str">
            <v>m. Przemyśl</v>
          </cell>
        </row>
        <row r="172">
          <cell r="AT172" t="str">
            <v>m. Radom</v>
          </cell>
        </row>
        <row r="173">
          <cell r="AT173" t="str">
            <v>m. Ruda Śląska</v>
          </cell>
        </row>
        <row r="174">
          <cell r="AT174" t="str">
            <v>m. Rybnik</v>
          </cell>
        </row>
        <row r="175">
          <cell r="AT175" t="str">
            <v>m. Rzeszów</v>
          </cell>
        </row>
        <row r="176">
          <cell r="AT176" t="str">
            <v>m. Siedlce</v>
          </cell>
        </row>
        <row r="177">
          <cell r="AT177" t="str">
            <v>m. Siemianowice Ślaskie</v>
          </cell>
        </row>
        <row r="178">
          <cell r="AT178" t="str">
            <v>m. Skierniewice</v>
          </cell>
        </row>
        <row r="179">
          <cell r="AT179" t="str">
            <v>m. Słupsk</v>
          </cell>
        </row>
        <row r="180">
          <cell r="AT180" t="str">
            <v>m. Sopot</v>
          </cell>
        </row>
        <row r="181">
          <cell r="AT181" t="str">
            <v>m. Sosnowiec</v>
          </cell>
        </row>
        <row r="182">
          <cell r="AT182" t="str">
            <v>m. Suwałki</v>
          </cell>
        </row>
        <row r="183">
          <cell r="AT183" t="str">
            <v>m. Szczecin</v>
          </cell>
        </row>
        <row r="184">
          <cell r="AT184" t="str">
            <v>m. Świętochłowice</v>
          </cell>
        </row>
        <row r="185">
          <cell r="AT185" t="str">
            <v>m. Świnoujście</v>
          </cell>
        </row>
        <row r="186">
          <cell r="AT186" t="str">
            <v>m. Tarnobrzeg</v>
          </cell>
        </row>
        <row r="187">
          <cell r="AT187" t="str">
            <v>m. Tarnów</v>
          </cell>
        </row>
        <row r="188">
          <cell r="AT188" t="str">
            <v>m. Toruń</v>
          </cell>
        </row>
        <row r="189">
          <cell r="AT189" t="str">
            <v>m. Tychy</v>
          </cell>
        </row>
        <row r="190">
          <cell r="AT190" t="str">
            <v>m. Wrocław</v>
          </cell>
        </row>
        <row r="191">
          <cell r="AT191" t="str">
            <v>m. Zabrze</v>
          </cell>
        </row>
        <row r="192">
          <cell r="AT192" t="str">
            <v>m. Zamość</v>
          </cell>
        </row>
        <row r="193">
          <cell r="AT193" t="str">
            <v>m. Zielona Góra</v>
          </cell>
        </row>
        <row r="194">
          <cell r="AT194" t="str">
            <v>m. Żory</v>
          </cell>
        </row>
        <row r="195">
          <cell r="AT195" t="str">
            <v>m.Grudziądz</v>
          </cell>
        </row>
        <row r="196">
          <cell r="AT196" t="str">
            <v>m.st.Warszawa</v>
          </cell>
        </row>
        <row r="197">
          <cell r="AT197" t="str">
            <v>m.Włocławek</v>
          </cell>
        </row>
        <row r="198">
          <cell r="AT198" t="str">
            <v>Makowski</v>
          </cell>
        </row>
        <row r="199">
          <cell r="AT199" t="str">
            <v>Malborski</v>
          </cell>
        </row>
        <row r="200">
          <cell r="AT200" t="str">
            <v>Miechowski</v>
          </cell>
        </row>
        <row r="201">
          <cell r="AT201" t="str">
            <v>Mielecki</v>
          </cell>
        </row>
        <row r="202">
          <cell r="AT202" t="str">
            <v>Międzychodzki</v>
          </cell>
        </row>
        <row r="203">
          <cell r="AT203" t="str">
            <v>Międzyrzecki</v>
          </cell>
        </row>
        <row r="204">
          <cell r="AT204" t="str">
            <v>Mikołowski</v>
          </cell>
        </row>
        <row r="205">
          <cell r="AT205" t="str">
            <v>Milicki</v>
          </cell>
        </row>
        <row r="206">
          <cell r="AT206" t="str">
            <v>Miński</v>
          </cell>
        </row>
        <row r="207">
          <cell r="AT207" t="str">
            <v>Mławski</v>
          </cell>
        </row>
        <row r="208">
          <cell r="AT208" t="str">
            <v>Mogileński</v>
          </cell>
        </row>
        <row r="209">
          <cell r="AT209" t="str">
            <v>Moniecki</v>
          </cell>
        </row>
        <row r="210">
          <cell r="AT210" t="str">
            <v>Mrągowski</v>
          </cell>
        </row>
        <row r="211">
          <cell r="AT211" t="str">
            <v>Myszkowski</v>
          </cell>
        </row>
        <row r="212">
          <cell r="AT212" t="str">
            <v>Myślenicki</v>
          </cell>
        </row>
        <row r="213">
          <cell r="AT213" t="str">
            <v>Myśliborski</v>
          </cell>
        </row>
        <row r="214">
          <cell r="AT214" t="str">
            <v>Nakielski</v>
          </cell>
        </row>
        <row r="215">
          <cell r="AT215" t="str">
            <v>Namysłowski</v>
          </cell>
        </row>
        <row r="216">
          <cell r="AT216" t="str">
            <v>Nidzicki</v>
          </cell>
        </row>
        <row r="217">
          <cell r="AT217" t="str">
            <v>Niżański</v>
          </cell>
        </row>
        <row r="218">
          <cell r="AT218" t="str">
            <v>Nowodworski</v>
          </cell>
        </row>
        <row r="219">
          <cell r="AT219" t="str">
            <v>Nowomiejski</v>
          </cell>
        </row>
        <row r="220">
          <cell r="AT220" t="str">
            <v>Nowosądecki</v>
          </cell>
        </row>
        <row r="221">
          <cell r="AT221" t="str">
            <v>Nowosolski</v>
          </cell>
        </row>
        <row r="222">
          <cell r="AT222" t="str">
            <v>Nowotarski</v>
          </cell>
        </row>
        <row r="223">
          <cell r="AT223" t="str">
            <v>Nowotomyski</v>
          </cell>
        </row>
        <row r="224">
          <cell r="AT224" t="str">
            <v>Nyski</v>
          </cell>
        </row>
        <row r="225">
          <cell r="AT225" t="str">
            <v>Obornicki</v>
          </cell>
        </row>
        <row r="226">
          <cell r="AT226" t="str">
            <v>Olecki</v>
          </cell>
        </row>
        <row r="227">
          <cell r="AT227" t="str">
            <v>Oleski</v>
          </cell>
        </row>
        <row r="228">
          <cell r="AT228" t="str">
            <v>Oleśnicki</v>
          </cell>
        </row>
        <row r="229">
          <cell r="AT229" t="str">
            <v>Olkuski</v>
          </cell>
        </row>
        <row r="230">
          <cell r="AT230" t="str">
            <v>Olsztyński</v>
          </cell>
        </row>
        <row r="231">
          <cell r="AT231" t="str">
            <v>Oławski</v>
          </cell>
        </row>
        <row r="232">
          <cell r="AT232" t="str">
            <v>Opatowski</v>
          </cell>
        </row>
        <row r="233">
          <cell r="AT233" t="str">
            <v>Opoczyński</v>
          </cell>
        </row>
        <row r="234">
          <cell r="AT234" t="str">
            <v>Opolski</v>
          </cell>
        </row>
        <row r="235">
          <cell r="AT235" t="str">
            <v>Ostrołęcki</v>
          </cell>
        </row>
        <row r="236">
          <cell r="AT236" t="str">
            <v>Ostrowiecki</v>
          </cell>
        </row>
        <row r="237">
          <cell r="AT237" t="str">
            <v>Ostrowski</v>
          </cell>
        </row>
        <row r="238">
          <cell r="AT238" t="str">
            <v>Ostródzki</v>
          </cell>
        </row>
        <row r="239">
          <cell r="AT239" t="str">
            <v>Ostrzeszowski</v>
          </cell>
        </row>
        <row r="240">
          <cell r="AT240" t="str">
            <v>Oświęcimski</v>
          </cell>
        </row>
        <row r="241">
          <cell r="AT241" t="str">
            <v>Otwocki</v>
          </cell>
        </row>
        <row r="242">
          <cell r="AT242" t="str">
            <v>Pabianicki</v>
          </cell>
        </row>
        <row r="243">
          <cell r="AT243" t="str">
            <v>Pajęczański</v>
          </cell>
        </row>
        <row r="244">
          <cell r="AT244" t="str">
            <v>Parczewski</v>
          </cell>
        </row>
        <row r="245">
          <cell r="AT245" t="str">
            <v>Piaseczyński</v>
          </cell>
        </row>
        <row r="246">
          <cell r="AT246" t="str">
            <v>Pilski</v>
          </cell>
        </row>
        <row r="247">
          <cell r="AT247" t="str">
            <v>Pińczowski</v>
          </cell>
        </row>
        <row r="248">
          <cell r="AT248" t="str">
            <v>Piotrkowski</v>
          </cell>
        </row>
        <row r="249">
          <cell r="AT249" t="str">
            <v>Piski</v>
          </cell>
        </row>
        <row r="250">
          <cell r="AT250" t="str">
            <v>Pleszewski</v>
          </cell>
        </row>
        <row r="251">
          <cell r="AT251" t="str">
            <v>Płocki</v>
          </cell>
        </row>
        <row r="252">
          <cell r="AT252" t="str">
            <v>Płoński</v>
          </cell>
        </row>
        <row r="253">
          <cell r="AT253" t="str">
            <v>Poddębicki</v>
          </cell>
        </row>
        <row r="254">
          <cell r="AT254" t="str">
            <v>Policki</v>
          </cell>
        </row>
        <row r="255">
          <cell r="AT255" t="str">
            <v>Polkowicki</v>
          </cell>
        </row>
        <row r="256">
          <cell r="AT256" t="str">
            <v>Poznański</v>
          </cell>
        </row>
        <row r="257">
          <cell r="AT257" t="str">
            <v>Proszowicki</v>
          </cell>
        </row>
        <row r="258">
          <cell r="AT258" t="str">
            <v>Prudnicki</v>
          </cell>
        </row>
        <row r="259">
          <cell r="AT259" t="str">
            <v>Pruszkowski</v>
          </cell>
        </row>
        <row r="260">
          <cell r="AT260" t="str">
            <v>Przasnyski</v>
          </cell>
        </row>
        <row r="261">
          <cell r="AT261" t="str">
            <v>Przemyski</v>
          </cell>
        </row>
        <row r="262">
          <cell r="AT262" t="str">
            <v>Przeworski</v>
          </cell>
        </row>
        <row r="263">
          <cell r="AT263" t="str">
            <v>Przysuski</v>
          </cell>
        </row>
        <row r="264">
          <cell r="AT264" t="str">
            <v>Pszczyński</v>
          </cell>
        </row>
        <row r="265">
          <cell r="AT265" t="str">
            <v>Pucki</v>
          </cell>
        </row>
        <row r="266">
          <cell r="AT266" t="str">
            <v>Puławski</v>
          </cell>
        </row>
        <row r="267">
          <cell r="AT267" t="str">
            <v>Pułtuski</v>
          </cell>
        </row>
        <row r="268">
          <cell r="AT268" t="str">
            <v>Pyrzycki</v>
          </cell>
        </row>
        <row r="269">
          <cell r="AT269" t="str">
            <v>Raciborski</v>
          </cell>
        </row>
        <row r="270">
          <cell r="AT270" t="str">
            <v>Radomski</v>
          </cell>
        </row>
        <row r="271">
          <cell r="AT271" t="str">
            <v>Radomszczański</v>
          </cell>
        </row>
        <row r="272">
          <cell r="AT272" t="str">
            <v>Radziejowski</v>
          </cell>
        </row>
        <row r="273">
          <cell r="AT273" t="str">
            <v>Radzyński</v>
          </cell>
        </row>
        <row r="274">
          <cell r="AT274" t="str">
            <v>Rawicki</v>
          </cell>
        </row>
        <row r="275">
          <cell r="AT275" t="str">
            <v>Rawski</v>
          </cell>
        </row>
        <row r="276">
          <cell r="AT276" t="str">
            <v>Ropczycko-Sędziszowski</v>
          </cell>
        </row>
        <row r="277">
          <cell r="AT277" t="str">
            <v>Rybnicki</v>
          </cell>
        </row>
        <row r="278">
          <cell r="AT278" t="str">
            <v>Rycki</v>
          </cell>
        </row>
        <row r="279">
          <cell r="AT279" t="str">
            <v>Rypiński</v>
          </cell>
        </row>
        <row r="280">
          <cell r="AT280" t="str">
            <v>Rzeszowski</v>
          </cell>
        </row>
        <row r="281">
          <cell r="AT281" t="str">
            <v>Sandomierski</v>
          </cell>
        </row>
        <row r="282">
          <cell r="AT282" t="str">
            <v>Sanocki</v>
          </cell>
        </row>
        <row r="283">
          <cell r="AT283" t="str">
            <v>Sejneński</v>
          </cell>
        </row>
        <row r="284">
          <cell r="AT284" t="str">
            <v>Sępoleński</v>
          </cell>
        </row>
        <row r="285">
          <cell r="AT285" t="str">
            <v>Siedlecki</v>
          </cell>
        </row>
        <row r="286">
          <cell r="AT286" t="str">
            <v>Siemiatycki</v>
          </cell>
        </row>
        <row r="287">
          <cell r="AT287" t="str">
            <v>Sieradzki</v>
          </cell>
        </row>
        <row r="288">
          <cell r="AT288" t="str">
            <v>Sierpecki</v>
          </cell>
        </row>
        <row r="289">
          <cell r="AT289" t="str">
            <v>Skarżyski</v>
          </cell>
        </row>
        <row r="290">
          <cell r="AT290" t="str">
            <v>Skierniewicki</v>
          </cell>
        </row>
        <row r="291">
          <cell r="AT291" t="str">
            <v>Sławieński</v>
          </cell>
        </row>
        <row r="292">
          <cell r="AT292" t="str">
            <v>Słubicki</v>
          </cell>
        </row>
        <row r="293">
          <cell r="AT293" t="str">
            <v>Słupecki</v>
          </cell>
        </row>
        <row r="294">
          <cell r="AT294" t="str">
            <v>Słupski</v>
          </cell>
        </row>
        <row r="295">
          <cell r="AT295" t="str">
            <v>Sochaczewski</v>
          </cell>
        </row>
        <row r="296">
          <cell r="AT296" t="str">
            <v>Sokołowski</v>
          </cell>
        </row>
        <row r="297">
          <cell r="AT297" t="str">
            <v>Sokólski</v>
          </cell>
        </row>
        <row r="298">
          <cell r="AT298" t="str">
            <v>Stalowowolski</v>
          </cell>
        </row>
        <row r="299">
          <cell r="AT299" t="str">
            <v>Starachowicki</v>
          </cell>
        </row>
        <row r="300">
          <cell r="AT300" t="str">
            <v>Stargardzki</v>
          </cell>
        </row>
        <row r="301">
          <cell r="AT301" t="str">
            <v>Starogardzki</v>
          </cell>
        </row>
        <row r="302">
          <cell r="AT302" t="str">
            <v>Staszowski</v>
          </cell>
        </row>
        <row r="303">
          <cell r="AT303" t="str">
            <v>Strzelecki</v>
          </cell>
        </row>
        <row r="304">
          <cell r="AT304" t="str">
            <v>Strzelecko-Drezdenecki</v>
          </cell>
        </row>
        <row r="305">
          <cell r="AT305" t="str">
            <v>Strzelinski</v>
          </cell>
        </row>
        <row r="306">
          <cell r="AT306" t="str">
            <v>Strzyżowski</v>
          </cell>
        </row>
        <row r="307">
          <cell r="AT307" t="str">
            <v>Sulęciński</v>
          </cell>
        </row>
        <row r="308">
          <cell r="AT308" t="str">
            <v>Suski</v>
          </cell>
        </row>
        <row r="309">
          <cell r="AT309" t="str">
            <v>Suwalski</v>
          </cell>
        </row>
        <row r="310">
          <cell r="AT310" t="str">
            <v>Szamotulski</v>
          </cell>
        </row>
        <row r="311">
          <cell r="AT311" t="str">
            <v>Szczecinecki</v>
          </cell>
        </row>
        <row r="312">
          <cell r="AT312" t="str">
            <v>Szczycieński</v>
          </cell>
        </row>
        <row r="313">
          <cell r="AT313" t="str">
            <v>Sztumski</v>
          </cell>
        </row>
        <row r="314">
          <cell r="AT314" t="str">
            <v>Szydłowiecki</v>
          </cell>
        </row>
        <row r="315">
          <cell r="AT315" t="str">
            <v>Średzki</v>
          </cell>
        </row>
        <row r="316">
          <cell r="AT316" t="str">
            <v>Śremski</v>
          </cell>
        </row>
        <row r="317">
          <cell r="AT317" t="str">
            <v>Świdnicki</v>
          </cell>
        </row>
        <row r="318">
          <cell r="AT318" t="str">
            <v>Świdwiński</v>
          </cell>
        </row>
        <row r="319">
          <cell r="AT319" t="str">
            <v>Świebodziński</v>
          </cell>
        </row>
        <row r="320">
          <cell r="AT320" t="str">
            <v>Świecki</v>
          </cell>
        </row>
        <row r="321">
          <cell r="AT321" t="str">
            <v>Tarnobrzeski</v>
          </cell>
        </row>
        <row r="322">
          <cell r="AT322" t="str">
            <v>Tarnogórski</v>
          </cell>
        </row>
        <row r="323">
          <cell r="AT323" t="str">
            <v>Tarnowski</v>
          </cell>
        </row>
        <row r="324">
          <cell r="AT324" t="str">
            <v>Tatrzański</v>
          </cell>
        </row>
        <row r="325">
          <cell r="AT325" t="str">
            <v>Tczewski</v>
          </cell>
        </row>
        <row r="326">
          <cell r="AT326" t="str">
            <v>Tomaszowski</v>
          </cell>
        </row>
        <row r="327">
          <cell r="AT327" t="str">
            <v>Toruński</v>
          </cell>
        </row>
        <row r="328">
          <cell r="AT328" t="str">
            <v>Trzebnicki</v>
          </cell>
        </row>
        <row r="329">
          <cell r="AT329" t="str">
            <v>Tucholski</v>
          </cell>
        </row>
        <row r="330">
          <cell r="AT330" t="str">
            <v>Turecki</v>
          </cell>
        </row>
        <row r="331">
          <cell r="AT331" t="str">
            <v>Wadowicki</v>
          </cell>
        </row>
        <row r="332">
          <cell r="AT332" t="str">
            <v>Wałbrzyski</v>
          </cell>
        </row>
        <row r="333">
          <cell r="AT333" t="str">
            <v>Wałecki</v>
          </cell>
        </row>
        <row r="334">
          <cell r="AT334" t="str">
            <v>Warszawski zachodni</v>
          </cell>
        </row>
        <row r="335">
          <cell r="AT335" t="str">
            <v>Wąbrzeski</v>
          </cell>
        </row>
        <row r="336">
          <cell r="AT336" t="str">
            <v>Wągrowiecki</v>
          </cell>
        </row>
        <row r="337">
          <cell r="AT337" t="str">
            <v>Wejherowski</v>
          </cell>
        </row>
        <row r="338">
          <cell r="AT338" t="str">
            <v>Węgorzewski</v>
          </cell>
        </row>
        <row r="339">
          <cell r="AT339" t="str">
            <v>Węgrowski</v>
          </cell>
        </row>
        <row r="340">
          <cell r="AT340" t="str">
            <v>Wielicki</v>
          </cell>
        </row>
        <row r="341">
          <cell r="AT341" t="str">
            <v>Wieluński</v>
          </cell>
        </row>
        <row r="342">
          <cell r="AT342" t="str">
            <v>Wieruszowski</v>
          </cell>
        </row>
        <row r="343">
          <cell r="AT343" t="str">
            <v>Włocławski</v>
          </cell>
        </row>
        <row r="344">
          <cell r="AT344" t="str">
            <v>Włodawski</v>
          </cell>
        </row>
        <row r="345">
          <cell r="AT345" t="str">
            <v>Włoszczowski</v>
          </cell>
        </row>
        <row r="346">
          <cell r="AT346" t="str">
            <v>Wodzisławski</v>
          </cell>
        </row>
        <row r="347">
          <cell r="AT347" t="str">
            <v>Wolsztyński</v>
          </cell>
        </row>
        <row r="348">
          <cell r="AT348" t="str">
            <v>Wołomiński</v>
          </cell>
        </row>
        <row r="349">
          <cell r="AT349" t="str">
            <v>Wołowski</v>
          </cell>
        </row>
        <row r="350">
          <cell r="AT350" t="str">
            <v>Wrocławski</v>
          </cell>
        </row>
        <row r="351">
          <cell r="AT351" t="str">
            <v>Wrzesiński</v>
          </cell>
        </row>
        <row r="352">
          <cell r="AT352" t="str">
            <v>Wschowski</v>
          </cell>
        </row>
        <row r="353">
          <cell r="AT353" t="str">
            <v>Wysokomazowiecki</v>
          </cell>
        </row>
        <row r="354">
          <cell r="AT354" t="str">
            <v>Wyszkowski</v>
          </cell>
        </row>
        <row r="355">
          <cell r="AT355" t="str">
            <v>Zambrowski</v>
          </cell>
        </row>
        <row r="356">
          <cell r="AT356" t="str">
            <v>Zamojski</v>
          </cell>
        </row>
        <row r="357">
          <cell r="AT357" t="str">
            <v>Zawierciański</v>
          </cell>
        </row>
        <row r="358">
          <cell r="AT358" t="str">
            <v>Ząbkowiecki</v>
          </cell>
        </row>
        <row r="359">
          <cell r="AT359" t="str">
            <v>Zduńskowolski</v>
          </cell>
        </row>
        <row r="360">
          <cell r="AT360" t="str">
            <v>Zgierski</v>
          </cell>
        </row>
        <row r="361">
          <cell r="AT361" t="str">
            <v>Zgorzelecki</v>
          </cell>
        </row>
        <row r="362">
          <cell r="AT362" t="str">
            <v>Zielonogórski</v>
          </cell>
        </row>
        <row r="363">
          <cell r="AT363" t="str">
            <v>Złotoryjski</v>
          </cell>
        </row>
        <row r="364">
          <cell r="AT364" t="str">
            <v>Złotowski</v>
          </cell>
        </row>
        <row r="365">
          <cell r="AT365" t="str">
            <v>Zwoleński</v>
          </cell>
        </row>
        <row r="366">
          <cell r="AT366" t="str">
            <v>Żagański</v>
          </cell>
        </row>
        <row r="367">
          <cell r="AT367" t="str">
            <v>Żarski</v>
          </cell>
        </row>
        <row r="368">
          <cell r="AT368" t="str">
            <v>Żniński</v>
          </cell>
        </row>
        <row r="369">
          <cell r="AT369" t="str">
            <v>Żuromiński</v>
          </cell>
        </row>
        <row r="370">
          <cell r="AT370" t="str">
            <v>Żyrardowski</v>
          </cell>
        </row>
        <row r="371">
          <cell r="AT371" t="str">
            <v>Żywiecki</v>
          </cell>
        </row>
        <row r="372">
          <cell r="AT372" t="str">
            <v>Wysokomazowiecki</v>
          </cell>
        </row>
        <row r="373">
          <cell r="AT373" t="str">
            <v>Wyszkowski</v>
          </cell>
        </row>
        <row r="374">
          <cell r="AT374" t="str">
            <v>Zambrowski</v>
          </cell>
        </row>
        <row r="375">
          <cell r="AT375" t="str">
            <v>Zamojski</v>
          </cell>
        </row>
        <row r="376">
          <cell r="AT376" t="str">
            <v>Zawierciański</v>
          </cell>
        </row>
        <row r="377">
          <cell r="AT377" t="str">
            <v>Ząbkowiecki</v>
          </cell>
        </row>
        <row r="378">
          <cell r="AT378" t="str">
            <v>Zduńskowolski</v>
          </cell>
        </row>
        <row r="379">
          <cell r="AT379" t="str">
            <v>Zgierski</v>
          </cell>
        </row>
        <row r="380">
          <cell r="AT380" t="str">
            <v>Zgorzelecki</v>
          </cell>
        </row>
        <row r="381">
          <cell r="AT381" t="str">
            <v>Zielonogórski</v>
          </cell>
        </row>
        <row r="382">
          <cell r="AT382" t="str">
            <v>Złotoryjski</v>
          </cell>
        </row>
        <row r="383">
          <cell r="AT383" t="str">
            <v>Złotowski</v>
          </cell>
        </row>
        <row r="384">
          <cell r="AT384" t="str">
            <v>Zwoleński</v>
          </cell>
        </row>
        <row r="385">
          <cell r="AT385" t="str">
            <v>Żagański</v>
          </cell>
        </row>
        <row r="386">
          <cell r="AT386" t="str">
            <v>Żarski</v>
          </cell>
        </row>
        <row r="387">
          <cell r="AT387" t="str">
            <v>Żniński</v>
          </cell>
        </row>
        <row r="388">
          <cell r="AT388" t="str">
            <v>Żuromiński</v>
          </cell>
        </row>
        <row r="389">
          <cell r="AT389" t="str">
            <v>Żyrardowski</v>
          </cell>
        </row>
        <row r="390">
          <cell r="AT390" t="str">
            <v>Żywiecki</v>
          </cell>
        </row>
      </sheetData>
      <sheetData sheetId="1"/>
      <sheetData sheetId="2">
        <row r="1">
          <cell r="AO1" t="str">
            <v>X</v>
          </cell>
        </row>
        <row r="2">
          <cell r="AO2" t="str">
            <v>TAK</v>
          </cell>
        </row>
        <row r="3">
          <cell r="AO3" t="str">
            <v>NIE</v>
          </cell>
        </row>
      </sheetData>
      <sheetData sheetId="3">
        <row r="1">
          <cell r="AP1" t="str">
            <v>X</v>
          </cell>
        </row>
        <row r="216">
          <cell r="AN216" t="str">
            <v>X</v>
          </cell>
        </row>
        <row r="217">
          <cell r="AN217" t="str">
            <v>-</v>
          </cell>
        </row>
      </sheetData>
      <sheetData sheetId="4"/>
      <sheetData sheetId="5"/>
      <sheetData sheetId="6"/>
      <sheetData sheetId="7"/>
      <sheetData sheetId="8">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IT1365"/>
  <sheetViews>
    <sheetView showGridLines="0" tabSelected="1" view="pageBreakPreview" zoomScale="80" zoomScaleNormal="85" zoomScaleSheetLayoutView="80" zoomScalePageLayoutView="80" workbookViewId="0">
      <selection activeCell="R6" sqref="R6"/>
    </sheetView>
  </sheetViews>
  <sheetFormatPr defaultColWidth="3.42578125" defaultRowHeight="16.5" x14ac:dyDescent="0.25"/>
  <cols>
    <col min="1" max="1" width="2.28515625" style="77" customWidth="1"/>
    <col min="2" max="2" width="2.7109375" style="77" customWidth="1"/>
    <col min="3" max="29" width="6.7109375" style="77" customWidth="1"/>
    <col min="30" max="30" width="2.7109375" style="77" customWidth="1"/>
    <col min="31" max="31" width="1.7109375" style="77" customWidth="1"/>
    <col min="32" max="33" width="3.42578125" style="77" customWidth="1"/>
    <col min="34" max="34" width="4.28515625" style="77" customWidth="1"/>
    <col min="35" max="35" width="8.28515625" style="77" customWidth="1"/>
    <col min="36" max="36" width="4.42578125" style="77" customWidth="1"/>
    <col min="37" max="37" width="0.5703125" style="77" customWidth="1"/>
    <col min="38" max="47" width="3.42578125" style="77" customWidth="1"/>
    <col min="48" max="48" width="35.140625" style="77" customWidth="1"/>
    <col min="49" max="255" width="3.42578125" style="77"/>
    <col min="256" max="256" width="4.28515625" style="77" customWidth="1"/>
    <col min="257" max="257" width="0.5703125" style="77" customWidth="1"/>
    <col min="258" max="258" width="4.140625" style="77" customWidth="1"/>
    <col min="259" max="260" width="3.42578125" style="77" customWidth="1"/>
    <col min="261" max="261" width="3.7109375" style="77" customWidth="1"/>
    <col min="262" max="262" width="7.7109375" style="77" customWidth="1"/>
    <col min="263" max="263" width="4.28515625" style="77" customWidth="1"/>
    <col min="264" max="264" width="4.5703125" style="77" customWidth="1"/>
    <col min="265" max="265" width="7.85546875" style="77" customWidth="1"/>
    <col min="266" max="267" width="3.42578125" style="77" customWidth="1"/>
    <col min="268" max="268" width="0" style="77" hidden="1" customWidth="1"/>
    <col min="269" max="270" width="3.42578125" style="77" customWidth="1"/>
    <col min="271" max="274" width="4.42578125" style="77" customWidth="1"/>
    <col min="275" max="275" width="4.28515625" style="77" customWidth="1"/>
    <col min="276" max="285" width="4.42578125" style="77" customWidth="1"/>
    <col min="286" max="286" width="5" style="77" customWidth="1"/>
    <col min="287" max="287" width="7.85546875" style="77" customWidth="1"/>
    <col min="288" max="289" width="3.42578125" style="77" customWidth="1"/>
    <col min="290" max="290" width="4.28515625" style="77" customWidth="1"/>
    <col min="291" max="291" width="8.28515625" style="77" customWidth="1"/>
    <col min="292" max="292" width="4.42578125" style="77" customWidth="1"/>
    <col min="293" max="293" width="0.5703125" style="77" customWidth="1"/>
    <col min="294" max="303" width="3.42578125" style="77" customWidth="1"/>
    <col min="304" max="304" width="35.140625" style="77" customWidth="1"/>
    <col min="305" max="511" width="3.42578125" style="77"/>
    <col min="512" max="512" width="4.28515625" style="77" customWidth="1"/>
    <col min="513" max="513" width="0.5703125" style="77" customWidth="1"/>
    <col min="514" max="514" width="4.140625" style="77" customWidth="1"/>
    <col min="515" max="516" width="3.42578125" style="77" customWidth="1"/>
    <col min="517" max="517" width="3.7109375" style="77" customWidth="1"/>
    <col min="518" max="518" width="7.7109375" style="77" customWidth="1"/>
    <col min="519" max="519" width="4.28515625" style="77" customWidth="1"/>
    <col min="520" max="520" width="4.5703125" style="77" customWidth="1"/>
    <col min="521" max="521" width="7.85546875" style="77" customWidth="1"/>
    <col min="522" max="523" width="3.42578125" style="77" customWidth="1"/>
    <col min="524" max="524" width="0" style="77" hidden="1" customWidth="1"/>
    <col min="525" max="526" width="3.42578125" style="77" customWidth="1"/>
    <col min="527" max="530" width="4.42578125" style="77" customWidth="1"/>
    <col min="531" max="531" width="4.28515625" style="77" customWidth="1"/>
    <col min="532" max="541" width="4.42578125" style="77" customWidth="1"/>
    <col min="542" max="542" width="5" style="77" customWidth="1"/>
    <col min="543" max="543" width="7.85546875" style="77" customWidth="1"/>
    <col min="544" max="545" width="3.42578125" style="77" customWidth="1"/>
    <col min="546" max="546" width="4.28515625" style="77" customWidth="1"/>
    <col min="547" max="547" width="8.28515625" style="77" customWidth="1"/>
    <col min="548" max="548" width="4.42578125" style="77" customWidth="1"/>
    <col min="549" max="549" width="0.5703125" style="77" customWidth="1"/>
    <col min="550" max="559" width="3.42578125" style="77" customWidth="1"/>
    <col min="560" max="560" width="35.140625" style="77" customWidth="1"/>
    <col min="561" max="767" width="3.42578125" style="77"/>
    <col min="768" max="768" width="4.28515625" style="77" customWidth="1"/>
    <col min="769" max="769" width="0.5703125" style="77" customWidth="1"/>
    <col min="770" max="770" width="4.140625" style="77" customWidth="1"/>
    <col min="771" max="772" width="3.42578125" style="77" customWidth="1"/>
    <col min="773" max="773" width="3.7109375" style="77" customWidth="1"/>
    <col min="774" max="774" width="7.7109375" style="77" customWidth="1"/>
    <col min="775" max="775" width="4.28515625" style="77" customWidth="1"/>
    <col min="776" max="776" width="4.5703125" style="77" customWidth="1"/>
    <col min="777" max="777" width="7.85546875" style="77" customWidth="1"/>
    <col min="778" max="779" width="3.42578125" style="77" customWidth="1"/>
    <col min="780" max="780" width="0" style="77" hidden="1" customWidth="1"/>
    <col min="781" max="782" width="3.42578125" style="77" customWidth="1"/>
    <col min="783" max="786" width="4.42578125" style="77" customWidth="1"/>
    <col min="787" max="787" width="4.28515625" style="77" customWidth="1"/>
    <col min="788" max="797" width="4.42578125" style="77" customWidth="1"/>
    <col min="798" max="798" width="5" style="77" customWidth="1"/>
    <col min="799" max="799" width="7.85546875" style="77" customWidth="1"/>
    <col min="800" max="801" width="3.42578125" style="77" customWidth="1"/>
    <col min="802" max="802" width="4.28515625" style="77" customWidth="1"/>
    <col min="803" max="803" width="8.28515625" style="77" customWidth="1"/>
    <col min="804" max="804" width="4.42578125" style="77" customWidth="1"/>
    <col min="805" max="805" width="0.5703125" style="77" customWidth="1"/>
    <col min="806" max="815" width="3.42578125" style="77" customWidth="1"/>
    <col min="816" max="816" width="35.140625" style="77" customWidth="1"/>
    <col min="817" max="1023" width="3.42578125" style="77"/>
    <col min="1024" max="1024" width="4.28515625" style="77" customWidth="1"/>
    <col min="1025" max="1025" width="0.5703125" style="77" customWidth="1"/>
    <col min="1026" max="1026" width="4.140625" style="77" customWidth="1"/>
    <col min="1027" max="1028" width="3.42578125" style="77" customWidth="1"/>
    <col min="1029" max="1029" width="3.7109375" style="77" customWidth="1"/>
    <col min="1030" max="1030" width="7.7109375" style="77" customWidth="1"/>
    <col min="1031" max="1031" width="4.28515625" style="77" customWidth="1"/>
    <col min="1032" max="1032" width="4.5703125" style="77" customWidth="1"/>
    <col min="1033" max="1033" width="7.85546875" style="77" customWidth="1"/>
    <col min="1034" max="1035" width="3.42578125" style="77" customWidth="1"/>
    <col min="1036" max="1036" width="0" style="77" hidden="1" customWidth="1"/>
    <col min="1037" max="1038" width="3.42578125" style="77" customWidth="1"/>
    <col min="1039" max="1042" width="4.42578125" style="77" customWidth="1"/>
    <col min="1043" max="1043" width="4.28515625" style="77" customWidth="1"/>
    <col min="1044" max="1053" width="4.42578125" style="77" customWidth="1"/>
    <col min="1054" max="1054" width="5" style="77" customWidth="1"/>
    <col min="1055" max="1055" width="7.85546875" style="77" customWidth="1"/>
    <col min="1056" max="1057" width="3.42578125" style="77" customWidth="1"/>
    <col min="1058" max="1058" width="4.28515625" style="77" customWidth="1"/>
    <col min="1059" max="1059" width="8.28515625" style="77" customWidth="1"/>
    <col min="1060" max="1060" width="4.42578125" style="77" customWidth="1"/>
    <col min="1061" max="1061" width="0.5703125" style="77" customWidth="1"/>
    <col min="1062" max="1071" width="3.42578125" style="77" customWidth="1"/>
    <col min="1072" max="1072" width="35.140625" style="77" customWidth="1"/>
    <col min="1073" max="1279" width="3.42578125" style="77"/>
    <col min="1280" max="1280" width="4.28515625" style="77" customWidth="1"/>
    <col min="1281" max="1281" width="0.5703125" style="77" customWidth="1"/>
    <col min="1282" max="1282" width="4.140625" style="77" customWidth="1"/>
    <col min="1283" max="1284" width="3.42578125" style="77" customWidth="1"/>
    <col min="1285" max="1285" width="3.7109375" style="77" customWidth="1"/>
    <col min="1286" max="1286" width="7.7109375" style="77" customWidth="1"/>
    <col min="1287" max="1287" width="4.28515625" style="77" customWidth="1"/>
    <col min="1288" max="1288" width="4.5703125" style="77" customWidth="1"/>
    <col min="1289" max="1289" width="7.85546875" style="77" customWidth="1"/>
    <col min="1290" max="1291" width="3.42578125" style="77" customWidth="1"/>
    <col min="1292" max="1292" width="0" style="77" hidden="1" customWidth="1"/>
    <col min="1293" max="1294" width="3.42578125" style="77" customWidth="1"/>
    <col min="1295" max="1298" width="4.42578125" style="77" customWidth="1"/>
    <col min="1299" max="1299" width="4.28515625" style="77" customWidth="1"/>
    <col min="1300" max="1309" width="4.42578125" style="77" customWidth="1"/>
    <col min="1310" max="1310" width="5" style="77" customWidth="1"/>
    <col min="1311" max="1311" width="7.85546875" style="77" customWidth="1"/>
    <col min="1312" max="1313" width="3.42578125" style="77" customWidth="1"/>
    <col min="1314" max="1314" width="4.28515625" style="77" customWidth="1"/>
    <col min="1315" max="1315" width="8.28515625" style="77" customWidth="1"/>
    <col min="1316" max="1316" width="4.42578125" style="77" customWidth="1"/>
    <col min="1317" max="1317" width="0.5703125" style="77" customWidth="1"/>
    <col min="1318" max="1327" width="3.42578125" style="77" customWidth="1"/>
    <col min="1328" max="1328" width="35.140625" style="77" customWidth="1"/>
    <col min="1329" max="1535" width="3.42578125" style="77"/>
    <col min="1536" max="1536" width="4.28515625" style="77" customWidth="1"/>
    <col min="1537" max="1537" width="0.5703125" style="77" customWidth="1"/>
    <col min="1538" max="1538" width="4.140625" style="77" customWidth="1"/>
    <col min="1539" max="1540" width="3.42578125" style="77" customWidth="1"/>
    <col min="1541" max="1541" width="3.7109375" style="77" customWidth="1"/>
    <col min="1542" max="1542" width="7.7109375" style="77" customWidth="1"/>
    <col min="1543" max="1543" width="4.28515625" style="77" customWidth="1"/>
    <col min="1544" max="1544" width="4.5703125" style="77" customWidth="1"/>
    <col min="1545" max="1545" width="7.85546875" style="77" customWidth="1"/>
    <col min="1546" max="1547" width="3.42578125" style="77" customWidth="1"/>
    <col min="1548" max="1548" width="0" style="77" hidden="1" customWidth="1"/>
    <col min="1549" max="1550" width="3.42578125" style="77" customWidth="1"/>
    <col min="1551" max="1554" width="4.42578125" style="77" customWidth="1"/>
    <col min="1555" max="1555" width="4.28515625" style="77" customWidth="1"/>
    <col min="1556" max="1565" width="4.42578125" style="77" customWidth="1"/>
    <col min="1566" max="1566" width="5" style="77" customWidth="1"/>
    <col min="1567" max="1567" width="7.85546875" style="77" customWidth="1"/>
    <col min="1568" max="1569" width="3.42578125" style="77" customWidth="1"/>
    <col min="1570" max="1570" width="4.28515625" style="77" customWidth="1"/>
    <col min="1571" max="1571" width="8.28515625" style="77" customWidth="1"/>
    <col min="1572" max="1572" width="4.42578125" style="77" customWidth="1"/>
    <col min="1573" max="1573" width="0.5703125" style="77" customWidth="1"/>
    <col min="1574" max="1583" width="3.42578125" style="77" customWidth="1"/>
    <col min="1584" max="1584" width="35.140625" style="77" customWidth="1"/>
    <col min="1585" max="1791" width="3.42578125" style="77"/>
    <col min="1792" max="1792" width="4.28515625" style="77" customWidth="1"/>
    <col min="1793" max="1793" width="0.5703125" style="77" customWidth="1"/>
    <col min="1794" max="1794" width="4.140625" style="77" customWidth="1"/>
    <col min="1795" max="1796" width="3.42578125" style="77" customWidth="1"/>
    <col min="1797" max="1797" width="3.7109375" style="77" customWidth="1"/>
    <col min="1798" max="1798" width="7.7109375" style="77" customWidth="1"/>
    <col min="1799" max="1799" width="4.28515625" style="77" customWidth="1"/>
    <col min="1800" max="1800" width="4.5703125" style="77" customWidth="1"/>
    <col min="1801" max="1801" width="7.85546875" style="77" customWidth="1"/>
    <col min="1802" max="1803" width="3.42578125" style="77" customWidth="1"/>
    <col min="1804" max="1804" width="0" style="77" hidden="1" customWidth="1"/>
    <col min="1805" max="1806" width="3.42578125" style="77" customWidth="1"/>
    <col min="1807" max="1810" width="4.42578125" style="77" customWidth="1"/>
    <col min="1811" max="1811" width="4.28515625" style="77" customWidth="1"/>
    <col min="1812" max="1821" width="4.42578125" style="77" customWidth="1"/>
    <col min="1822" max="1822" width="5" style="77" customWidth="1"/>
    <col min="1823" max="1823" width="7.85546875" style="77" customWidth="1"/>
    <col min="1824" max="1825" width="3.42578125" style="77" customWidth="1"/>
    <col min="1826" max="1826" width="4.28515625" style="77" customWidth="1"/>
    <col min="1827" max="1827" width="8.28515625" style="77" customWidth="1"/>
    <col min="1828" max="1828" width="4.42578125" style="77" customWidth="1"/>
    <col min="1829" max="1829" width="0.5703125" style="77" customWidth="1"/>
    <col min="1830" max="1839" width="3.42578125" style="77" customWidth="1"/>
    <col min="1840" max="1840" width="35.140625" style="77" customWidth="1"/>
    <col min="1841" max="2047" width="3.42578125" style="77"/>
    <col min="2048" max="2048" width="4.28515625" style="77" customWidth="1"/>
    <col min="2049" max="2049" width="0.5703125" style="77" customWidth="1"/>
    <col min="2050" max="2050" width="4.140625" style="77" customWidth="1"/>
    <col min="2051" max="2052" width="3.42578125" style="77" customWidth="1"/>
    <col min="2053" max="2053" width="3.7109375" style="77" customWidth="1"/>
    <col min="2054" max="2054" width="7.7109375" style="77" customWidth="1"/>
    <col min="2055" max="2055" width="4.28515625" style="77" customWidth="1"/>
    <col min="2056" max="2056" width="4.5703125" style="77" customWidth="1"/>
    <col min="2057" max="2057" width="7.85546875" style="77" customWidth="1"/>
    <col min="2058" max="2059" width="3.42578125" style="77" customWidth="1"/>
    <col min="2060" max="2060" width="0" style="77" hidden="1" customWidth="1"/>
    <col min="2061" max="2062" width="3.42578125" style="77" customWidth="1"/>
    <col min="2063" max="2066" width="4.42578125" style="77" customWidth="1"/>
    <col min="2067" max="2067" width="4.28515625" style="77" customWidth="1"/>
    <col min="2068" max="2077" width="4.42578125" style="77" customWidth="1"/>
    <col min="2078" max="2078" width="5" style="77" customWidth="1"/>
    <col min="2079" max="2079" width="7.85546875" style="77" customWidth="1"/>
    <col min="2080" max="2081" width="3.42578125" style="77" customWidth="1"/>
    <col min="2082" max="2082" width="4.28515625" style="77" customWidth="1"/>
    <col min="2083" max="2083" width="8.28515625" style="77" customWidth="1"/>
    <col min="2084" max="2084" width="4.42578125" style="77" customWidth="1"/>
    <col min="2085" max="2085" width="0.5703125" style="77" customWidth="1"/>
    <col min="2086" max="2095" width="3.42578125" style="77" customWidth="1"/>
    <col min="2096" max="2096" width="35.140625" style="77" customWidth="1"/>
    <col min="2097" max="2303" width="3.42578125" style="77"/>
    <col min="2304" max="2304" width="4.28515625" style="77" customWidth="1"/>
    <col min="2305" max="2305" width="0.5703125" style="77" customWidth="1"/>
    <col min="2306" max="2306" width="4.140625" style="77" customWidth="1"/>
    <col min="2307" max="2308" width="3.42578125" style="77" customWidth="1"/>
    <col min="2309" max="2309" width="3.7109375" style="77" customWidth="1"/>
    <col min="2310" max="2310" width="7.7109375" style="77" customWidth="1"/>
    <col min="2311" max="2311" width="4.28515625" style="77" customWidth="1"/>
    <col min="2312" max="2312" width="4.5703125" style="77" customWidth="1"/>
    <col min="2313" max="2313" width="7.85546875" style="77" customWidth="1"/>
    <col min="2314" max="2315" width="3.42578125" style="77" customWidth="1"/>
    <col min="2316" max="2316" width="0" style="77" hidden="1" customWidth="1"/>
    <col min="2317" max="2318" width="3.42578125" style="77" customWidth="1"/>
    <col min="2319" max="2322" width="4.42578125" style="77" customWidth="1"/>
    <col min="2323" max="2323" width="4.28515625" style="77" customWidth="1"/>
    <col min="2324" max="2333" width="4.42578125" style="77" customWidth="1"/>
    <col min="2334" max="2334" width="5" style="77" customWidth="1"/>
    <col min="2335" max="2335" width="7.85546875" style="77" customWidth="1"/>
    <col min="2336" max="2337" width="3.42578125" style="77" customWidth="1"/>
    <col min="2338" max="2338" width="4.28515625" style="77" customWidth="1"/>
    <col min="2339" max="2339" width="8.28515625" style="77" customWidth="1"/>
    <col min="2340" max="2340" width="4.42578125" style="77" customWidth="1"/>
    <col min="2341" max="2341" width="0.5703125" style="77" customWidth="1"/>
    <col min="2342" max="2351" width="3.42578125" style="77" customWidth="1"/>
    <col min="2352" max="2352" width="35.140625" style="77" customWidth="1"/>
    <col min="2353" max="2559" width="3.42578125" style="77"/>
    <col min="2560" max="2560" width="4.28515625" style="77" customWidth="1"/>
    <col min="2561" max="2561" width="0.5703125" style="77" customWidth="1"/>
    <col min="2562" max="2562" width="4.140625" style="77" customWidth="1"/>
    <col min="2563" max="2564" width="3.42578125" style="77" customWidth="1"/>
    <col min="2565" max="2565" width="3.7109375" style="77" customWidth="1"/>
    <col min="2566" max="2566" width="7.7109375" style="77" customWidth="1"/>
    <col min="2567" max="2567" width="4.28515625" style="77" customWidth="1"/>
    <col min="2568" max="2568" width="4.5703125" style="77" customWidth="1"/>
    <col min="2569" max="2569" width="7.85546875" style="77" customWidth="1"/>
    <col min="2570" max="2571" width="3.42578125" style="77" customWidth="1"/>
    <col min="2572" max="2572" width="0" style="77" hidden="1" customWidth="1"/>
    <col min="2573" max="2574" width="3.42578125" style="77" customWidth="1"/>
    <col min="2575" max="2578" width="4.42578125" style="77" customWidth="1"/>
    <col min="2579" max="2579" width="4.28515625" style="77" customWidth="1"/>
    <col min="2580" max="2589" width="4.42578125" style="77" customWidth="1"/>
    <col min="2590" max="2590" width="5" style="77" customWidth="1"/>
    <col min="2591" max="2591" width="7.85546875" style="77" customWidth="1"/>
    <col min="2592" max="2593" width="3.42578125" style="77" customWidth="1"/>
    <col min="2594" max="2594" width="4.28515625" style="77" customWidth="1"/>
    <col min="2595" max="2595" width="8.28515625" style="77" customWidth="1"/>
    <col min="2596" max="2596" width="4.42578125" style="77" customWidth="1"/>
    <col min="2597" max="2597" width="0.5703125" style="77" customWidth="1"/>
    <col min="2598" max="2607" width="3.42578125" style="77" customWidth="1"/>
    <col min="2608" max="2608" width="35.140625" style="77" customWidth="1"/>
    <col min="2609" max="2815" width="3.42578125" style="77"/>
    <col min="2816" max="2816" width="4.28515625" style="77" customWidth="1"/>
    <col min="2817" max="2817" width="0.5703125" style="77" customWidth="1"/>
    <col min="2818" max="2818" width="4.140625" style="77" customWidth="1"/>
    <col min="2819" max="2820" width="3.42578125" style="77" customWidth="1"/>
    <col min="2821" max="2821" width="3.7109375" style="77" customWidth="1"/>
    <col min="2822" max="2822" width="7.7109375" style="77" customWidth="1"/>
    <col min="2823" max="2823" width="4.28515625" style="77" customWidth="1"/>
    <col min="2824" max="2824" width="4.5703125" style="77" customWidth="1"/>
    <col min="2825" max="2825" width="7.85546875" style="77" customWidth="1"/>
    <col min="2826" max="2827" width="3.42578125" style="77" customWidth="1"/>
    <col min="2828" max="2828" width="0" style="77" hidden="1" customWidth="1"/>
    <col min="2829" max="2830" width="3.42578125" style="77" customWidth="1"/>
    <col min="2831" max="2834" width="4.42578125" style="77" customWidth="1"/>
    <col min="2835" max="2835" width="4.28515625" style="77" customWidth="1"/>
    <col min="2836" max="2845" width="4.42578125" style="77" customWidth="1"/>
    <col min="2846" max="2846" width="5" style="77" customWidth="1"/>
    <col min="2847" max="2847" width="7.85546875" style="77" customWidth="1"/>
    <col min="2848" max="2849" width="3.42578125" style="77" customWidth="1"/>
    <col min="2850" max="2850" width="4.28515625" style="77" customWidth="1"/>
    <col min="2851" max="2851" width="8.28515625" style="77" customWidth="1"/>
    <col min="2852" max="2852" width="4.42578125" style="77" customWidth="1"/>
    <col min="2853" max="2853" width="0.5703125" style="77" customWidth="1"/>
    <col min="2854" max="2863" width="3.42578125" style="77" customWidth="1"/>
    <col min="2864" max="2864" width="35.140625" style="77" customWidth="1"/>
    <col min="2865" max="3071" width="3.42578125" style="77"/>
    <col min="3072" max="3072" width="4.28515625" style="77" customWidth="1"/>
    <col min="3073" max="3073" width="0.5703125" style="77" customWidth="1"/>
    <col min="3074" max="3074" width="4.140625" style="77" customWidth="1"/>
    <col min="3075" max="3076" width="3.42578125" style="77" customWidth="1"/>
    <col min="3077" max="3077" width="3.7109375" style="77" customWidth="1"/>
    <col min="3078" max="3078" width="7.7109375" style="77" customWidth="1"/>
    <col min="3079" max="3079" width="4.28515625" style="77" customWidth="1"/>
    <col min="3080" max="3080" width="4.5703125" style="77" customWidth="1"/>
    <col min="3081" max="3081" width="7.85546875" style="77" customWidth="1"/>
    <col min="3082" max="3083" width="3.42578125" style="77" customWidth="1"/>
    <col min="3084" max="3084" width="0" style="77" hidden="1" customWidth="1"/>
    <col min="3085" max="3086" width="3.42578125" style="77" customWidth="1"/>
    <col min="3087" max="3090" width="4.42578125" style="77" customWidth="1"/>
    <col min="3091" max="3091" width="4.28515625" style="77" customWidth="1"/>
    <col min="3092" max="3101" width="4.42578125" style="77" customWidth="1"/>
    <col min="3102" max="3102" width="5" style="77" customWidth="1"/>
    <col min="3103" max="3103" width="7.85546875" style="77" customWidth="1"/>
    <col min="3104" max="3105" width="3.42578125" style="77" customWidth="1"/>
    <col min="3106" max="3106" width="4.28515625" style="77" customWidth="1"/>
    <col min="3107" max="3107" width="8.28515625" style="77" customWidth="1"/>
    <col min="3108" max="3108" width="4.42578125" style="77" customWidth="1"/>
    <col min="3109" max="3109" width="0.5703125" style="77" customWidth="1"/>
    <col min="3110" max="3119" width="3.42578125" style="77" customWidth="1"/>
    <col min="3120" max="3120" width="35.140625" style="77" customWidth="1"/>
    <col min="3121" max="3327" width="3.42578125" style="77"/>
    <col min="3328" max="3328" width="4.28515625" style="77" customWidth="1"/>
    <col min="3329" max="3329" width="0.5703125" style="77" customWidth="1"/>
    <col min="3330" max="3330" width="4.140625" style="77" customWidth="1"/>
    <col min="3331" max="3332" width="3.42578125" style="77" customWidth="1"/>
    <col min="3333" max="3333" width="3.7109375" style="77" customWidth="1"/>
    <col min="3334" max="3334" width="7.7109375" style="77" customWidth="1"/>
    <col min="3335" max="3335" width="4.28515625" style="77" customWidth="1"/>
    <col min="3336" max="3336" width="4.5703125" style="77" customWidth="1"/>
    <col min="3337" max="3337" width="7.85546875" style="77" customWidth="1"/>
    <col min="3338" max="3339" width="3.42578125" style="77" customWidth="1"/>
    <col min="3340" max="3340" width="0" style="77" hidden="1" customWidth="1"/>
    <col min="3341" max="3342" width="3.42578125" style="77" customWidth="1"/>
    <col min="3343" max="3346" width="4.42578125" style="77" customWidth="1"/>
    <col min="3347" max="3347" width="4.28515625" style="77" customWidth="1"/>
    <col min="3348" max="3357" width="4.42578125" style="77" customWidth="1"/>
    <col min="3358" max="3358" width="5" style="77" customWidth="1"/>
    <col min="3359" max="3359" width="7.85546875" style="77" customWidth="1"/>
    <col min="3360" max="3361" width="3.42578125" style="77" customWidth="1"/>
    <col min="3362" max="3362" width="4.28515625" style="77" customWidth="1"/>
    <col min="3363" max="3363" width="8.28515625" style="77" customWidth="1"/>
    <col min="3364" max="3364" width="4.42578125" style="77" customWidth="1"/>
    <col min="3365" max="3365" width="0.5703125" style="77" customWidth="1"/>
    <col min="3366" max="3375" width="3.42578125" style="77" customWidth="1"/>
    <col min="3376" max="3376" width="35.140625" style="77" customWidth="1"/>
    <col min="3377" max="3583" width="3.42578125" style="77"/>
    <col min="3584" max="3584" width="4.28515625" style="77" customWidth="1"/>
    <col min="3585" max="3585" width="0.5703125" style="77" customWidth="1"/>
    <col min="3586" max="3586" width="4.140625" style="77" customWidth="1"/>
    <col min="3587" max="3588" width="3.42578125" style="77" customWidth="1"/>
    <col min="3589" max="3589" width="3.7109375" style="77" customWidth="1"/>
    <col min="3590" max="3590" width="7.7109375" style="77" customWidth="1"/>
    <col min="3591" max="3591" width="4.28515625" style="77" customWidth="1"/>
    <col min="3592" max="3592" width="4.5703125" style="77" customWidth="1"/>
    <col min="3593" max="3593" width="7.85546875" style="77" customWidth="1"/>
    <col min="3594" max="3595" width="3.42578125" style="77" customWidth="1"/>
    <col min="3596" max="3596" width="0" style="77" hidden="1" customWidth="1"/>
    <col min="3597" max="3598" width="3.42578125" style="77" customWidth="1"/>
    <col min="3599" max="3602" width="4.42578125" style="77" customWidth="1"/>
    <col min="3603" max="3603" width="4.28515625" style="77" customWidth="1"/>
    <col min="3604" max="3613" width="4.42578125" style="77" customWidth="1"/>
    <col min="3614" max="3614" width="5" style="77" customWidth="1"/>
    <col min="3615" max="3615" width="7.85546875" style="77" customWidth="1"/>
    <col min="3616" max="3617" width="3.42578125" style="77" customWidth="1"/>
    <col min="3618" max="3618" width="4.28515625" style="77" customWidth="1"/>
    <col min="3619" max="3619" width="8.28515625" style="77" customWidth="1"/>
    <col min="3620" max="3620" width="4.42578125" style="77" customWidth="1"/>
    <col min="3621" max="3621" width="0.5703125" style="77" customWidth="1"/>
    <col min="3622" max="3631" width="3.42578125" style="77" customWidth="1"/>
    <col min="3632" max="3632" width="35.140625" style="77" customWidth="1"/>
    <col min="3633" max="3839" width="3.42578125" style="77"/>
    <col min="3840" max="3840" width="4.28515625" style="77" customWidth="1"/>
    <col min="3841" max="3841" width="0.5703125" style="77" customWidth="1"/>
    <col min="3842" max="3842" width="4.140625" style="77" customWidth="1"/>
    <col min="3843" max="3844" width="3.42578125" style="77" customWidth="1"/>
    <col min="3845" max="3845" width="3.7109375" style="77" customWidth="1"/>
    <col min="3846" max="3846" width="7.7109375" style="77" customWidth="1"/>
    <col min="3847" max="3847" width="4.28515625" style="77" customWidth="1"/>
    <col min="3848" max="3848" width="4.5703125" style="77" customWidth="1"/>
    <col min="3849" max="3849" width="7.85546875" style="77" customWidth="1"/>
    <col min="3850" max="3851" width="3.42578125" style="77" customWidth="1"/>
    <col min="3852" max="3852" width="0" style="77" hidden="1" customWidth="1"/>
    <col min="3853" max="3854" width="3.42578125" style="77" customWidth="1"/>
    <col min="3855" max="3858" width="4.42578125" style="77" customWidth="1"/>
    <col min="3859" max="3859" width="4.28515625" style="77" customWidth="1"/>
    <col min="3860" max="3869" width="4.42578125" style="77" customWidth="1"/>
    <col min="3870" max="3870" width="5" style="77" customWidth="1"/>
    <col min="3871" max="3871" width="7.85546875" style="77" customWidth="1"/>
    <col min="3872" max="3873" width="3.42578125" style="77" customWidth="1"/>
    <col min="3874" max="3874" width="4.28515625" style="77" customWidth="1"/>
    <col min="3875" max="3875" width="8.28515625" style="77" customWidth="1"/>
    <col min="3876" max="3876" width="4.42578125" style="77" customWidth="1"/>
    <col min="3877" max="3877" width="0.5703125" style="77" customWidth="1"/>
    <col min="3878" max="3887" width="3.42578125" style="77" customWidth="1"/>
    <col min="3888" max="3888" width="35.140625" style="77" customWidth="1"/>
    <col min="3889" max="4095" width="3.42578125" style="77"/>
    <col min="4096" max="4096" width="4.28515625" style="77" customWidth="1"/>
    <col min="4097" max="4097" width="0.5703125" style="77" customWidth="1"/>
    <col min="4098" max="4098" width="4.140625" style="77" customWidth="1"/>
    <col min="4099" max="4100" width="3.42578125" style="77" customWidth="1"/>
    <col min="4101" max="4101" width="3.7109375" style="77" customWidth="1"/>
    <col min="4102" max="4102" width="7.7109375" style="77" customWidth="1"/>
    <col min="4103" max="4103" width="4.28515625" style="77" customWidth="1"/>
    <col min="4104" max="4104" width="4.5703125" style="77" customWidth="1"/>
    <col min="4105" max="4105" width="7.85546875" style="77" customWidth="1"/>
    <col min="4106" max="4107" width="3.42578125" style="77" customWidth="1"/>
    <col min="4108" max="4108" width="0" style="77" hidden="1" customWidth="1"/>
    <col min="4109" max="4110" width="3.42578125" style="77" customWidth="1"/>
    <col min="4111" max="4114" width="4.42578125" style="77" customWidth="1"/>
    <col min="4115" max="4115" width="4.28515625" style="77" customWidth="1"/>
    <col min="4116" max="4125" width="4.42578125" style="77" customWidth="1"/>
    <col min="4126" max="4126" width="5" style="77" customWidth="1"/>
    <col min="4127" max="4127" width="7.85546875" style="77" customWidth="1"/>
    <col min="4128" max="4129" width="3.42578125" style="77" customWidth="1"/>
    <col min="4130" max="4130" width="4.28515625" style="77" customWidth="1"/>
    <col min="4131" max="4131" width="8.28515625" style="77" customWidth="1"/>
    <col min="4132" max="4132" width="4.42578125" style="77" customWidth="1"/>
    <col min="4133" max="4133" width="0.5703125" style="77" customWidth="1"/>
    <col min="4134" max="4143" width="3.42578125" style="77" customWidth="1"/>
    <col min="4144" max="4144" width="35.140625" style="77" customWidth="1"/>
    <col min="4145" max="4351" width="3.42578125" style="77"/>
    <col min="4352" max="4352" width="4.28515625" style="77" customWidth="1"/>
    <col min="4353" max="4353" width="0.5703125" style="77" customWidth="1"/>
    <col min="4354" max="4354" width="4.140625" style="77" customWidth="1"/>
    <col min="4355" max="4356" width="3.42578125" style="77" customWidth="1"/>
    <col min="4357" max="4357" width="3.7109375" style="77" customWidth="1"/>
    <col min="4358" max="4358" width="7.7109375" style="77" customWidth="1"/>
    <col min="4359" max="4359" width="4.28515625" style="77" customWidth="1"/>
    <col min="4360" max="4360" width="4.5703125" style="77" customWidth="1"/>
    <col min="4361" max="4361" width="7.85546875" style="77" customWidth="1"/>
    <col min="4362" max="4363" width="3.42578125" style="77" customWidth="1"/>
    <col min="4364" max="4364" width="0" style="77" hidden="1" customWidth="1"/>
    <col min="4365" max="4366" width="3.42578125" style="77" customWidth="1"/>
    <col min="4367" max="4370" width="4.42578125" style="77" customWidth="1"/>
    <col min="4371" max="4371" width="4.28515625" style="77" customWidth="1"/>
    <col min="4372" max="4381" width="4.42578125" style="77" customWidth="1"/>
    <col min="4382" max="4382" width="5" style="77" customWidth="1"/>
    <col min="4383" max="4383" width="7.85546875" style="77" customWidth="1"/>
    <col min="4384" max="4385" width="3.42578125" style="77" customWidth="1"/>
    <col min="4386" max="4386" width="4.28515625" style="77" customWidth="1"/>
    <col min="4387" max="4387" width="8.28515625" style="77" customWidth="1"/>
    <col min="4388" max="4388" width="4.42578125" style="77" customWidth="1"/>
    <col min="4389" max="4389" width="0.5703125" style="77" customWidth="1"/>
    <col min="4390" max="4399" width="3.42578125" style="77" customWidth="1"/>
    <col min="4400" max="4400" width="35.140625" style="77" customWidth="1"/>
    <col min="4401" max="4607" width="3.42578125" style="77"/>
    <col min="4608" max="4608" width="4.28515625" style="77" customWidth="1"/>
    <col min="4609" max="4609" width="0.5703125" style="77" customWidth="1"/>
    <col min="4610" max="4610" width="4.140625" style="77" customWidth="1"/>
    <col min="4611" max="4612" width="3.42578125" style="77" customWidth="1"/>
    <col min="4613" max="4613" width="3.7109375" style="77" customWidth="1"/>
    <col min="4614" max="4614" width="7.7109375" style="77" customWidth="1"/>
    <col min="4615" max="4615" width="4.28515625" style="77" customWidth="1"/>
    <col min="4616" max="4616" width="4.5703125" style="77" customWidth="1"/>
    <col min="4617" max="4617" width="7.85546875" style="77" customWidth="1"/>
    <col min="4618" max="4619" width="3.42578125" style="77" customWidth="1"/>
    <col min="4620" max="4620" width="0" style="77" hidden="1" customWidth="1"/>
    <col min="4621" max="4622" width="3.42578125" style="77" customWidth="1"/>
    <col min="4623" max="4626" width="4.42578125" style="77" customWidth="1"/>
    <col min="4627" max="4627" width="4.28515625" style="77" customWidth="1"/>
    <col min="4628" max="4637" width="4.42578125" style="77" customWidth="1"/>
    <col min="4638" max="4638" width="5" style="77" customWidth="1"/>
    <col min="4639" max="4639" width="7.85546875" style="77" customWidth="1"/>
    <col min="4640" max="4641" width="3.42578125" style="77" customWidth="1"/>
    <col min="4642" max="4642" width="4.28515625" style="77" customWidth="1"/>
    <col min="4643" max="4643" width="8.28515625" style="77" customWidth="1"/>
    <col min="4644" max="4644" width="4.42578125" style="77" customWidth="1"/>
    <col min="4645" max="4645" width="0.5703125" style="77" customWidth="1"/>
    <col min="4646" max="4655" width="3.42578125" style="77" customWidth="1"/>
    <col min="4656" max="4656" width="35.140625" style="77" customWidth="1"/>
    <col min="4657" max="4863" width="3.42578125" style="77"/>
    <col min="4864" max="4864" width="4.28515625" style="77" customWidth="1"/>
    <col min="4865" max="4865" width="0.5703125" style="77" customWidth="1"/>
    <col min="4866" max="4866" width="4.140625" style="77" customWidth="1"/>
    <col min="4867" max="4868" width="3.42578125" style="77" customWidth="1"/>
    <col min="4869" max="4869" width="3.7109375" style="77" customWidth="1"/>
    <col min="4870" max="4870" width="7.7109375" style="77" customWidth="1"/>
    <col min="4871" max="4871" width="4.28515625" style="77" customWidth="1"/>
    <col min="4872" max="4872" width="4.5703125" style="77" customWidth="1"/>
    <col min="4873" max="4873" width="7.85546875" style="77" customWidth="1"/>
    <col min="4874" max="4875" width="3.42578125" style="77" customWidth="1"/>
    <col min="4876" max="4876" width="0" style="77" hidden="1" customWidth="1"/>
    <col min="4877" max="4878" width="3.42578125" style="77" customWidth="1"/>
    <col min="4879" max="4882" width="4.42578125" style="77" customWidth="1"/>
    <col min="4883" max="4883" width="4.28515625" style="77" customWidth="1"/>
    <col min="4884" max="4893" width="4.42578125" style="77" customWidth="1"/>
    <col min="4894" max="4894" width="5" style="77" customWidth="1"/>
    <col min="4895" max="4895" width="7.85546875" style="77" customWidth="1"/>
    <col min="4896" max="4897" width="3.42578125" style="77" customWidth="1"/>
    <col min="4898" max="4898" width="4.28515625" style="77" customWidth="1"/>
    <col min="4899" max="4899" width="8.28515625" style="77" customWidth="1"/>
    <col min="4900" max="4900" width="4.42578125" style="77" customWidth="1"/>
    <col min="4901" max="4901" width="0.5703125" style="77" customWidth="1"/>
    <col min="4902" max="4911" width="3.42578125" style="77" customWidth="1"/>
    <col min="4912" max="4912" width="35.140625" style="77" customWidth="1"/>
    <col min="4913" max="5119" width="3.42578125" style="77"/>
    <col min="5120" max="5120" width="4.28515625" style="77" customWidth="1"/>
    <col min="5121" max="5121" width="0.5703125" style="77" customWidth="1"/>
    <col min="5122" max="5122" width="4.140625" style="77" customWidth="1"/>
    <col min="5123" max="5124" width="3.42578125" style="77" customWidth="1"/>
    <col min="5125" max="5125" width="3.7109375" style="77" customWidth="1"/>
    <col min="5126" max="5126" width="7.7109375" style="77" customWidth="1"/>
    <col min="5127" max="5127" width="4.28515625" style="77" customWidth="1"/>
    <col min="5128" max="5128" width="4.5703125" style="77" customWidth="1"/>
    <col min="5129" max="5129" width="7.85546875" style="77" customWidth="1"/>
    <col min="5130" max="5131" width="3.42578125" style="77" customWidth="1"/>
    <col min="5132" max="5132" width="0" style="77" hidden="1" customWidth="1"/>
    <col min="5133" max="5134" width="3.42578125" style="77" customWidth="1"/>
    <col min="5135" max="5138" width="4.42578125" style="77" customWidth="1"/>
    <col min="5139" max="5139" width="4.28515625" style="77" customWidth="1"/>
    <col min="5140" max="5149" width="4.42578125" style="77" customWidth="1"/>
    <col min="5150" max="5150" width="5" style="77" customWidth="1"/>
    <col min="5151" max="5151" width="7.85546875" style="77" customWidth="1"/>
    <col min="5152" max="5153" width="3.42578125" style="77" customWidth="1"/>
    <col min="5154" max="5154" width="4.28515625" style="77" customWidth="1"/>
    <col min="5155" max="5155" width="8.28515625" style="77" customWidth="1"/>
    <col min="5156" max="5156" width="4.42578125" style="77" customWidth="1"/>
    <col min="5157" max="5157" width="0.5703125" style="77" customWidth="1"/>
    <col min="5158" max="5167" width="3.42578125" style="77" customWidth="1"/>
    <col min="5168" max="5168" width="35.140625" style="77" customWidth="1"/>
    <col min="5169" max="5375" width="3.42578125" style="77"/>
    <col min="5376" max="5376" width="4.28515625" style="77" customWidth="1"/>
    <col min="5377" max="5377" width="0.5703125" style="77" customWidth="1"/>
    <col min="5378" max="5378" width="4.140625" style="77" customWidth="1"/>
    <col min="5379" max="5380" width="3.42578125" style="77" customWidth="1"/>
    <col min="5381" max="5381" width="3.7109375" style="77" customWidth="1"/>
    <col min="5382" max="5382" width="7.7109375" style="77" customWidth="1"/>
    <col min="5383" max="5383" width="4.28515625" style="77" customWidth="1"/>
    <col min="5384" max="5384" width="4.5703125" style="77" customWidth="1"/>
    <col min="5385" max="5385" width="7.85546875" style="77" customWidth="1"/>
    <col min="5386" max="5387" width="3.42578125" style="77" customWidth="1"/>
    <col min="5388" max="5388" width="0" style="77" hidden="1" customWidth="1"/>
    <col min="5389" max="5390" width="3.42578125" style="77" customWidth="1"/>
    <col min="5391" max="5394" width="4.42578125" style="77" customWidth="1"/>
    <col min="5395" max="5395" width="4.28515625" style="77" customWidth="1"/>
    <col min="5396" max="5405" width="4.42578125" style="77" customWidth="1"/>
    <col min="5406" max="5406" width="5" style="77" customWidth="1"/>
    <col min="5407" max="5407" width="7.85546875" style="77" customWidth="1"/>
    <col min="5408" max="5409" width="3.42578125" style="77" customWidth="1"/>
    <col min="5410" max="5410" width="4.28515625" style="77" customWidth="1"/>
    <col min="5411" max="5411" width="8.28515625" style="77" customWidth="1"/>
    <col min="5412" max="5412" width="4.42578125" style="77" customWidth="1"/>
    <col min="5413" max="5413" width="0.5703125" style="77" customWidth="1"/>
    <col min="5414" max="5423" width="3.42578125" style="77" customWidth="1"/>
    <col min="5424" max="5424" width="35.140625" style="77" customWidth="1"/>
    <col min="5425" max="5631" width="3.42578125" style="77"/>
    <col min="5632" max="5632" width="4.28515625" style="77" customWidth="1"/>
    <col min="5633" max="5633" width="0.5703125" style="77" customWidth="1"/>
    <col min="5634" max="5634" width="4.140625" style="77" customWidth="1"/>
    <col min="5635" max="5636" width="3.42578125" style="77" customWidth="1"/>
    <col min="5637" max="5637" width="3.7109375" style="77" customWidth="1"/>
    <col min="5638" max="5638" width="7.7109375" style="77" customWidth="1"/>
    <col min="5639" max="5639" width="4.28515625" style="77" customWidth="1"/>
    <col min="5640" max="5640" width="4.5703125" style="77" customWidth="1"/>
    <col min="5641" max="5641" width="7.85546875" style="77" customWidth="1"/>
    <col min="5642" max="5643" width="3.42578125" style="77" customWidth="1"/>
    <col min="5644" max="5644" width="0" style="77" hidden="1" customWidth="1"/>
    <col min="5645" max="5646" width="3.42578125" style="77" customWidth="1"/>
    <col min="5647" max="5650" width="4.42578125" style="77" customWidth="1"/>
    <col min="5651" max="5651" width="4.28515625" style="77" customWidth="1"/>
    <col min="5652" max="5661" width="4.42578125" style="77" customWidth="1"/>
    <col min="5662" max="5662" width="5" style="77" customWidth="1"/>
    <col min="5663" max="5663" width="7.85546875" style="77" customWidth="1"/>
    <col min="5664" max="5665" width="3.42578125" style="77" customWidth="1"/>
    <col min="5666" max="5666" width="4.28515625" style="77" customWidth="1"/>
    <col min="5667" max="5667" width="8.28515625" style="77" customWidth="1"/>
    <col min="5668" max="5668" width="4.42578125" style="77" customWidth="1"/>
    <col min="5669" max="5669" width="0.5703125" style="77" customWidth="1"/>
    <col min="5670" max="5679" width="3.42578125" style="77" customWidth="1"/>
    <col min="5680" max="5680" width="35.140625" style="77" customWidth="1"/>
    <col min="5681" max="5887" width="3.42578125" style="77"/>
    <col min="5888" max="5888" width="4.28515625" style="77" customWidth="1"/>
    <col min="5889" max="5889" width="0.5703125" style="77" customWidth="1"/>
    <col min="5890" max="5890" width="4.140625" style="77" customWidth="1"/>
    <col min="5891" max="5892" width="3.42578125" style="77" customWidth="1"/>
    <col min="5893" max="5893" width="3.7109375" style="77" customWidth="1"/>
    <col min="5894" max="5894" width="7.7109375" style="77" customWidth="1"/>
    <col min="5895" max="5895" width="4.28515625" style="77" customWidth="1"/>
    <col min="5896" max="5896" width="4.5703125" style="77" customWidth="1"/>
    <col min="5897" max="5897" width="7.85546875" style="77" customWidth="1"/>
    <col min="5898" max="5899" width="3.42578125" style="77" customWidth="1"/>
    <col min="5900" max="5900" width="0" style="77" hidden="1" customWidth="1"/>
    <col min="5901" max="5902" width="3.42578125" style="77" customWidth="1"/>
    <col min="5903" max="5906" width="4.42578125" style="77" customWidth="1"/>
    <col min="5907" max="5907" width="4.28515625" style="77" customWidth="1"/>
    <col min="5908" max="5917" width="4.42578125" style="77" customWidth="1"/>
    <col min="5918" max="5918" width="5" style="77" customWidth="1"/>
    <col min="5919" max="5919" width="7.85546875" style="77" customWidth="1"/>
    <col min="5920" max="5921" width="3.42578125" style="77" customWidth="1"/>
    <col min="5922" max="5922" width="4.28515625" style="77" customWidth="1"/>
    <col min="5923" max="5923" width="8.28515625" style="77" customWidth="1"/>
    <col min="5924" max="5924" width="4.42578125" style="77" customWidth="1"/>
    <col min="5925" max="5925" width="0.5703125" style="77" customWidth="1"/>
    <col min="5926" max="5935" width="3.42578125" style="77" customWidth="1"/>
    <col min="5936" max="5936" width="35.140625" style="77" customWidth="1"/>
    <col min="5937" max="6143" width="3.42578125" style="77"/>
    <col min="6144" max="6144" width="4.28515625" style="77" customWidth="1"/>
    <col min="6145" max="6145" width="0.5703125" style="77" customWidth="1"/>
    <col min="6146" max="6146" width="4.140625" style="77" customWidth="1"/>
    <col min="6147" max="6148" width="3.42578125" style="77" customWidth="1"/>
    <col min="6149" max="6149" width="3.7109375" style="77" customWidth="1"/>
    <col min="6150" max="6150" width="7.7109375" style="77" customWidth="1"/>
    <col min="6151" max="6151" width="4.28515625" style="77" customWidth="1"/>
    <col min="6152" max="6152" width="4.5703125" style="77" customWidth="1"/>
    <col min="6153" max="6153" width="7.85546875" style="77" customWidth="1"/>
    <col min="6154" max="6155" width="3.42578125" style="77" customWidth="1"/>
    <col min="6156" max="6156" width="0" style="77" hidden="1" customWidth="1"/>
    <col min="6157" max="6158" width="3.42578125" style="77" customWidth="1"/>
    <col min="6159" max="6162" width="4.42578125" style="77" customWidth="1"/>
    <col min="6163" max="6163" width="4.28515625" style="77" customWidth="1"/>
    <col min="6164" max="6173" width="4.42578125" style="77" customWidth="1"/>
    <col min="6174" max="6174" width="5" style="77" customWidth="1"/>
    <col min="6175" max="6175" width="7.85546875" style="77" customWidth="1"/>
    <col min="6176" max="6177" width="3.42578125" style="77" customWidth="1"/>
    <col min="6178" max="6178" width="4.28515625" style="77" customWidth="1"/>
    <col min="6179" max="6179" width="8.28515625" style="77" customWidth="1"/>
    <col min="6180" max="6180" width="4.42578125" style="77" customWidth="1"/>
    <col min="6181" max="6181" width="0.5703125" style="77" customWidth="1"/>
    <col min="6182" max="6191" width="3.42578125" style="77" customWidth="1"/>
    <col min="6192" max="6192" width="35.140625" style="77" customWidth="1"/>
    <col min="6193" max="6399" width="3.42578125" style="77"/>
    <col min="6400" max="6400" width="4.28515625" style="77" customWidth="1"/>
    <col min="6401" max="6401" width="0.5703125" style="77" customWidth="1"/>
    <col min="6402" max="6402" width="4.140625" style="77" customWidth="1"/>
    <col min="6403" max="6404" width="3.42578125" style="77" customWidth="1"/>
    <col min="6405" max="6405" width="3.7109375" style="77" customWidth="1"/>
    <col min="6406" max="6406" width="7.7109375" style="77" customWidth="1"/>
    <col min="6407" max="6407" width="4.28515625" style="77" customWidth="1"/>
    <col min="6408" max="6408" width="4.5703125" style="77" customWidth="1"/>
    <col min="6409" max="6409" width="7.85546875" style="77" customWidth="1"/>
    <col min="6410" max="6411" width="3.42578125" style="77" customWidth="1"/>
    <col min="6412" max="6412" width="0" style="77" hidden="1" customWidth="1"/>
    <col min="6413" max="6414" width="3.42578125" style="77" customWidth="1"/>
    <col min="6415" max="6418" width="4.42578125" style="77" customWidth="1"/>
    <col min="6419" max="6419" width="4.28515625" style="77" customWidth="1"/>
    <col min="6420" max="6429" width="4.42578125" style="77" customWidth="1"/>
    <col min="6430" max="6430" width="5" style="77" customWidth="1"/>
    <col min="6431" max="6431" width="7.85546875" style="77" customWidth="1"/>
    <col min="6432" max="6433" width="3.42578125" style="77" customWidth="1"/>
    <col min="6434" max="6434" width="4.28515625" style="77" customWidth="1"/>
    <col min="6435" max="6435" width="8.28515625" style="77" customWidth="1"/>
    <col min="6436" max="6436" width="4.42578125" style="77" customWidth="1"/>
    <col min="6437" max="6437" width="0.5703125" style="77" customWidth="1"/>
    <col min="6438" max="6447" width="3.42578125" style="77" customWidth="1"/>
    <col min="6448" max="6448" width="35.140625" style="77" customWidth="1"/>
    <col min="6449" max="6655" width="3.42578125" style="77"/>
    <col min="6656" max="6656" width="4.28515625" style="77" customWidth="1"/>
    <col min="6657" max="6657" width="0.5703125" style="77" customWidth="1"/>
    <col min="6658" max="6658" width="4.140625" style="77" customWidth="1"/>
    <col min="6659" max="6660" width="3.42578125" style="77" customWidth="1"/>
    <col min="6661" max="6661" width="3.7109375" style="77" customWidth="1"/>
    <col min="6662" max="6662" width="7.7109375" style="77" customWidth="1"/>
    <col min="6663" max="6663" width="4.28515625" style="77" customWidth="1"/>
    <col min="6664" max="6664" width="4.5703125" style="77" customWidth="1"/>
    <col min="6665" max="6665" width="7.85546875" style="77" customWidth="1"/>
    <col min="6666" max="6667" width="3.42578125" style="77" customWidth="1"/>
    <col min="6668" max="6668" width="0" style="77" hidden="1" customWidth="1"/>
    <col min="6669" max="6670" width="3.42578125" style="77" customWidth="1"/>
    <col min="6671" max="6674" width="4.42578125" style="77" customWidth="1"/>
    <col min="6675" max="6675" width="4.28515625" style="77" customWidth="1"/>
    <col min="6676" max="6685" width="4.42578125" style="77" customWidth="1"/>
    <col min="6686" max="6686" width="5" style="77" customWidth="1"/>
    <col min="6687" max="6687" width="7.85546875" style="77" customWidth="1"/>
    <col min="6688" max="6689" width="3.42578125" style="77" customWidth="1"/>
    <col min="6690" max="6690" width="4.28515625" style="77" customWidth="1"/>
    <col min="6691" max="6691" width="8.28515625" style="77" customWidth="1"/>
    <col min="6692" max="6692" width="4.42578125" style="77" customWidth="1"/>
    <col min="6693" max="6693" width="0.5703125" style="77" customWidth="1"/>
    <col min="6694" max="6703" width="3.42578125" style="77" customWidth="1"/>
    <col min="6704" max="6704" width="35.140625" style="77" customWidth="1"/>
    <col min="6705" max="6911" width="3.42578125" style="77"/>
    <col min="6912" max="6912" width="4.28515625" style="77" customWidth="1"/>
    <col min="6913" max="6913" width="0.5703125" style="77" customWidth="1"/>
    <col min="6914" max="6914" width="4.140625" style="77" customWidth="1"/>
    <col min="6915" max="6916" width="3.42578125" style="77" customWidth="1"/>
    <col min="6917" max="6917" width="3.7109375" style="77" customWidth="1"/>
    <col min="6918" max="6918" width="7.7109375" style="77" customWidth="1"/>
    <col min="6919" max="6919" width="4.28515625" style="77" customWidth="1"/>
    <col min="6920" max="6920" width="4.5703125" style="77" customWidth="1"/>
    <col min="6921" max="6921" width="7.85546875" style="77" customWidth="1"/>
    <col min="6922" max="6923" width="3.42578125" style="77" customWidth="1"/>
    <col min="6924" max="6924" width="0" style="77" hidden="1" customWidth="1"/>
    <col min="6925" max="6926" width="3.42578125" style="77" customWidth="1"/>
    <col min="6927" max="6930" width="4.42578125" style="77" customWidth="1"/>
    <col min="6931" max="6931" width="4.28515625" style="77" customWidth="1"/>
    <col min="6932" max="6941" width="4.42578125" style="77" customWidth="1"/>
    <col min="6942" max="6942" width="5" style="77" customWidth="1"/>
    <col min="6943" max="6943" width="7.85546875" style="77" customWidth="1"/>
    <col min="6944" max="6945" width="3.42578125" style="77" customWidth="1"/>
    <col min="6946" max="6946" width="4.28515625" style="77" customWidth="1"/>
    <col min="6947" max="6947" width="8.28515625" style="77" customWidth="1"/>
    <col min="6948" max="6948" width="4.42578125" style="77" customWidth="1"/>
    <col min="6949" max="6949" width="0.5703125" style="77" customWidth="1"/>
    <col min="6950" max="6959" width="3.42578125" style="77" customWidth="1"/>
    <col min="6960" max="6960" width="35.140625" style="77" customWidth="1"/>
    <col min="6961" max="7167" width="3.42578125" style="77"/>
    <col min="7168" max="7168" width="4.28515625" style="77" customWidth="1"/>
    <col min="7169" max="7169" width="0.5703125" style="77" customWidth="1"/>
    <col min="7170" max="7170" width="4.140625" style="77" customWidth="1"/>
    <col min="7171" max="7172" width="3.42578125" style="77" customWidth="1"/>
    <col min="7173" max="7173" width="3.7109375" style="77" customWidth="1"/>
    <col min="7174" max="7174" width="7.7109375" style="77" customWidth="1"/>
    <col min="7175" max="7175" width="4.28515625" style="77" customWidth="1"/>
    <col min="7176" max="7176" width="4.5703125" style="77" customWidth="1"/>
    <col min="7177" max="7177" width="7.85546875" style="77" customWidth="1"/>
    <col min="7178" max="7179" width="3.42578125" style="77" customWidth="1"/>
    <col min="7180" max="7180" width="0" style="77" hidden="1" customWidth="1"/>
    <col min="7181" max="7182" width="3.42578125" style="77" customWidth="1"/>
    <col min="7183" max="7186" width="4.42578125" style="77" customWidth="1"/>
    <col min="7187" max="7187" width="4.28515625" style="77" customWidth="1"/>
    <col min="7188" max="7197" width="4.42578125" style="77" customWidth="1"/>
    <col min="7198" max="7198" width="5" style="77" customWidth="1"/>
    <col min="7199" max="7199" width="7.85546875" style="77" customWidth="1"/>
    <col min="7200" max="7201" width="3.42578125" style="77" customWidth="1"/>
    <col min="7202" max="7202" width="4.28515625" style="77" customWidth="1"/>
    <col min="7203" max="7203" width="8.28515625" style="77" customWidth="1"/>
    <col min="7204" max="7204" width="4.42578125" style="77" customWidth="1"/>
    <col min="7205" max="7205" width="0.5703125" style="77" customWidth="1"/>
    <col min="7206" max="7215" width="3.42578125" style="77" customWidth="1"/>
    <col min="7216" max="7216" width="35.140625" style="77" customWidth="1"/>
    <col min="7217" max="7423" width="3.42578125" style="77"/>
    <col min="7424" max="7424" width="4.28515625" style="77" customWidth="1"/>
    <col min="7425" max="7425" width="0.5703125" style="77" customWidth="1"/>
    <col min="7426" max="7426" width="4.140625" style="77" customWidth="1"/>
    <col min="7427" max="7428" width="3.42578125" style="77" customWidth="1"/>
    <col min="7429" max="7429" width="3.7109375" style="77" customWidth="1"/>
    <col min="7430" max="7430" width="7.7109375" style="77" customWidth="1"/>
    <col min="7431" max="7431" width="4.28515625" style="77" customWidth="1"/>
    <col min="7432" max="7432" width="4.5703125" style="77" customWidth="1"/>
    <col min="7433" max="7433" width="7.85546875" style="77" customWidth="1"/>
    <col min="7434" max="7435" width="3.42578125" style="77" customWidth="1"/>
    <col min="7436" max="7436" width="0" style="77" hidden="1" customWidth="1"/>
    <col min="7437" max="7438" width="3.42578125" style="77" customWidth="1"/>
    <col min="7439" max="7442" width="4.42578125" style="77" customWidth="1"/>
    <col min="7443" max="7443" width="4.28515625" style="77" customWidth="1"/>
    <col min="7444" max="7453" width="4.42578125" style="77" customWidth="1"/>
    <col min="7454" max="7454" width="5" style="77" customWidth="1"/>
    <col min="7455" max="7455" width="7.85546875" style="77" customWidth="1"/>
    <col min="7456" max="7457" width="3.42578125" style="77" customWidth="1"/>
    <col min="7458" max="7458" width="4.28515625" style="77" customWidth="1"/>
    <col min="7459" max="7459" width="8.28515625" style="77" customWidth="1"/>
    <col min="7460" max="7460" width="4.42578125" style="77" customWidth="1"/>
    <col min="7461" max="7461" width="0.5703125" style="77" customWidth="1"/>
    <col min="7462" max="7471" width="3.42578125" style="77" customWidth="1"/>
    <col min="7472" max="7472" width="35.140625" style="77" customWidth="1"/>
    <col min="7473" max="7679" width="3.42578125" style="77"/>
    <col min="7680" max="7680" width="4.28515625" style="77" customWidth="1"/>
    <col min="7681" max="7681" width="0.5703125" style="77" customWidth="1"/>
    <col min="7682" max="7682" width="4.140625" style="77" customWidth="1"/>
    <col min="7683" max="7684" width="3.42578125" style="77" customWidth="1"/>
    <col min="7685" max="7685" width="3.7109375" style="77" customWidth="1"/>
    <col min="7686" max="7686" width="7.7109375" style="77" customWidth="1"/>
    <col min="7687" max="7687" width="4.28515625" style="77" customWidth="1"/>
    <col min="7688" max="7688" width="4.5703125" style="77" customWidth="1"/>
    <col min="7689" max="7689" width="7.85546875" style="77" customWidth="1"/>
    <col min="7690" max="7691" width="3.42578125" style="77" customWidth="1"/>
    <col min="7692" max="7692" width="0" style="77" hidden="1" customWidth="1"/>
    <col min="7693" max="7694" width="3.42578125" style="77" customWidth="1"/>
    <col min="7695" max="7698" width="4.42578125" style="77" customWidth="1"/>
    <col min="7699" max="7699" width="4.28515625" style="77" customWidth="1"/>
    <col min="7700" max="7709" width="4.42578125" style="77" customWidth="1"/>
    <col min="7710" max="7710" width="5" style="77" customWidth="1"/>
    <col min="7711" max="7711" width="7.85546875" style="77" customWidth="1"/>
    <col min="7712" max="7713" width="3.42578125" style="77" customWidth="1"/>
    <col min="7714" max="7714" width="4.28515625" style="77" customWidth="1"/>
    <col min="7715" max="7715" width="8.28515625" style="77" customWidth="1"/>
    <col min="7716" max="7716" width="4.42578125" style="77" customWidth="1"/>
    <col min="7717" max="7717" width="0.5703125" style="77" customWidth="1"/>
    <col min="7718" max="7727" width="3.42578125" style="77" customWidth="1"/>
    <col min="7728" max="7728" width="35.140625" style="77" customWidth="1"/>
    <col min="7729" max="7935" width="3.42578125" style="77"/>
    <col min="7936" max="7936" width="4.28515625" style="77" customWidth="1"/>
    <col min="7937" max="7937" width="0.5703125" style="77" customWidth="1"/>
    <col min="7938" max="7938" width="4.140625" style="77" customWidth="1"/>
    <col min="7939" max="7940" width="3.42578125" style="77" customWidth="1"/>
    <col min="7941" max="7941" width="3.7109375" style="77" customWidth="1"/>
    <col min="7942" max="7942" width="7.7109375" style="77" customWidth="1"/>
    <col min="7943" max="7943" width="4.28515625" style="77" customWidth="1"/>
    <col min="7944" max="7944" width="4.5703125" style="77" customWidth="1"/>
    <col min="7945" max="7945" width="7.85546875" style="77" customWidth="1"/>
    <col min="7946" max="7947" width="3.42578125" style="77" customWidth="1"/>
    <col min="7948" max="7948" width="0" style="77" hidden="1" customWidth="1"/>
    <col min="7949" max="7950" width="3.42578125" style="77" customWidth="1"/>
    <col min="7951" max="7954" width="4.42578125" style="77" customWidth="1"/>
    <col min="7955" max="7955" width="4.28515625" style="77" customWidth="1"/>
    <col min="7956" max="7965" width="4.42578125" style="77" customWidth="1"/>
    <col min="7966" max="7966" width="5" style="77" customWidth="1"/>
    <col min="7967" max="7967" width="7.85546875" style="77" customWidth="1"/>
    <col min="7968" max="7969" width="3.42578125" style="77" customWidth="1"/>
    <col min="7970" max="7970" width="4.28515625" style="77" customWidth="1"/>
    <col min="7971" max="7971" width="8.28515625" style="77" customWidth="1"/>
    <col min="7972" max="7972" width="4.42578125" style="77" customWidth="1"/>
    <col min="7973" max="7973" width="0.5703125" style="77" customWidth="1"/>
    <col min="7974" max="7983" width="3.42578125" style="77" customWidth="1"/>
    <col min="7984" max="7984" width="35.140625" style="77" customWidth="1"/>
    <col min="7985" max="8191" width="3.42578125" style="77"/>
    <col min="8192" max="8192" width="4.28515625" style="77" customWidth="1"/>
    <col min="8193" max="8193" width="0.5703125" style="77" customWidth="1"/>
    <col min="8194" max="8194" width="4.140625" style="77" customWidth="1"/>
    <col min="8195" max="8196" width="3.42578125" style="77" customWidth="1"/>
    <col min="8197" max="8197" width="3.7109375" style="77" customWidth="1"/>
    <col min="8198" max="8198" width="7.7109375" style="77" customWidth="1"/>
    <col min="8199" max="8199" width="4.28515625" style="77" customWidth="1"/>
    <col min="8200" max="8200" width="4.5703125" style="77" customWidth="1"/>
    <col min="8201" max="8201" width="7.85546875" style="77" customWidth="1"/>
    <col min="8202" max="8203" width="3.42578125" style="77" customWidth="1"/>
    <col min="8204" max="8204" width="0" style="77" hidden="1" customWidth="1"/>
    <col min="8205" max="8206" width="3.42578125" style="77" customWidth="1"/>
    <col min="8207" max="8210" width="4.42578125" style="77" customWidth="1"/>
    <col min="8211" max="8211" width="4.28515625" style="77" customWidth="1"/>
    <col min="8212" max="8221" width="4.42578125" style="77" customWidth="1"/>
    <col min="8222" max="8222" width="5" style="77" customWidth="1"/>
    <col min="8223" max="8223" width="7.85546875" style="77" customWidth="1"/>
    <col min="8224" max="8225" width="3.42578125" style="77" customWidth="1"/>
    <col min="8226" max="8226" width="4.28515625" style="77" customWidth="1"/>
    <col min="8227" max="8227" width="8.28515625" style="77" customWidth="1"/>
    <col min="8228" max="8228" width="4.42578125" style="77" customWidth="1"/>
    <col min="8229" max="8229" width="0.5703125" style="77" customWidth="1"/>
    <col min="8230" max="8239" width="3.42578125" style="77" customWidth="1"/>
    <col min="8240" max="8240" width="35.140625" style="77" customWidth="1"/>
    <col min="8241" max="8447" width="3.42578125" style="77"/>
    <col min="8448" max="8448" width="4.28515625" style="77" customWidth="1"/>
    <col min="8449" max="8449" width="0.5703125" style="77" customWidth="1"/>
    <col min="8450" max="8450" width="4.140625" style="77" customWidth="1"/>
    <col min="8451" max="8452" width="3.42578125" style="77" customWidth="1"/>
    <col min="8453" max="8453" width="3.7109375" style="77" customWidth="1"/>
    <col min="8454" max="8454" width="7.7109375" style="77" customWidth="1"/>
    <col min="8455" max="8455" width="4.28515625" style="77" customWidth="1"/>
    <col min="8456" max="8456" width="4.5703125" style="77" customWidth="1"/>
    <col min="8457" max="8457" width="7.85546875" style="77" customWidth="1"/>
    <col min="8458" max="8459" width="3.42578125" style="77" customWidth="1"/>
    <col min="8460" max="8460" width="0" style="77" hidden="1" customWidth="1"/>
    <col min="8461" max="8462" width="3.42578125" style="77" customWidth="1"/>
    <col min="8463" max="8466" width="4.42578125" style="77" customWidth="1"/>
    <col min="8467" max="8467" width="4.28515625" style="77" customWidth="1"/>
    <col min="8468" max="8477" width="4.42578125" style="77" customWidth="1"/>
    <col min="8478" max="8478" width="5" style="77" customWidth="1"/>
    <col min="8479" max="8479" width="7.85546875" style="77" customWidth="1"/>
    <col min="8480" max="8481" width="3.42578125" style="77" customWidth="1"/>
    <col min="8482" max="8482" width="4.28515625" style="77" customWidth="1"/>
    <col min="8483" max="8483" width="8.28515625" style="77" customWidth="1"/>
    <col min="8484" max="8484" width="4.42578125" style="77" customWidth="1"/>
    <col min="8485" max="8485" width="0.5703125" style="77" customWidth="1"/>
    <col min="8486" max="8495" width="3.42578125" style="77" customWidth="1"/>
    <col min="8496" max="8496" width="35.140625" style="77" customWidth="1"/>
    <col min="8497" max="8703" width="3.42578125" style="77"/>
    <col min="8704" max="8704" width="4.28515625" style="77" customWidth="1"/>
    <col min="8705" max="8705" width="0.5703125" style="77" customWidth="1"/>
    <col min="8706" max="8706" width="4.140625" style="77" customWidth="1"/>
    <col min="8707" max="8708" width="3.42578125" style="77" customWidth="1"/>
    <col min="8709" max="8709" width="3.7109375" style="77" customWidth="1"/>
    <col min="8710" max="8710" width="7.7109375" style="77" customWidth="1"/>
    <col min="8711" max="8711" width="4.28515625" style="77" customWidth="1"/>
    <col min="8712" max="8712" width="4.5703125" style="77" customWidth="1"/>
    <col min="8713" max="8713" width="7.85546875" style="77" customWidth="1"/>
    <col min="8714" max="8715" width="3.42578125" style="77" customWidth="1"/>
    <col min="8716" max="8716" width="0" style="77" hidden="1" customWidth="1"/>
    <col min="8717" max="8718" width="3.42578125" style="77" customWidth="1"/>
    <col min="8719" max="8722" width="4.42578125" style="77" customWidth="1"/>
    <col min="8723" max="8723" width="4.28515625" style="77" customWidth="1"/>
    <col min="8724" max="8733" width="4.42578125" style="77" customWidth="1"/>
    <col min="8734" max="8734" width="5" style="77" customWidth="1"/>
    <col min="8735" max="8735" width="7.85546875" style="77" customWidth="1"/>
    <col min="8736" max="8737" width="3.42578125" style="77" customWidth="1"/>
    <col min="8738" max="8738" width="4.28515625" style="77" customWidth="1"/>
    <col min="8739" max="8739" width="8.28515625" style="77" customWidth="1"/>
    <col min="8740" max="8740" width="4.42578125" style="77" customWidth="1"/>
    <col min="8741" max="8741" width="0.5703125" style="77" customWidth="1"/>
    <col min="8742" max="8751" width="3.42578125" style="77" customWidth="1"/>
    <col min="8752" max="8752" width="35.140625" style="77" customWidth="1"/>
    <col min="8753" max="8959" width="3.42578125" style="77"/>
    <col min="8960" max="8960" width="4.28515625" style="77" customWidth="1"/>
    <col min="8961" max="8961" width="0.5703125" style="77" customWidth="1"/>
    <col min="8962" max="8962" width="4.140625" style="77" customWidth="1"/>
    <col min="8963" max="8964" width="3.42578125" style="77" customWidth="1"/>
    <col min="8965" max="8965" width="3.7109375" style="77" customWidth="1"/>
    <col min="8966" max="8966" width="7.7109375" style="77" customWidth="1"/>
    <col min="8967" max="8967" width="4.28515625" style="77" customWidth="1"/>
    <col min="8968" max="8968" width="4.5703125" style="77" customWidth="1"/>
    <col min="8969" max="8969" width="7.85546875" style="77" customWidth="1"/>
    <col min="8970" max="8971" width="3.42578125" style="77" customWidth="1"/>
    <col min="8972" max="8972" width="0" style="77" hidden="1" customWidth="1"/>
    <col min="8973" max="8974" width="3.42578125" style="77" customWidth="1"/>
    <col min="8975" max="8978" width="4.42578125" style="77" customWidth="1"/>
    <col min="8979" max="8979" width="4.28515625" style="77" customWidth="1"/>
    <col min="8980" max="8989" width="4.42578125" style="77" customWidth="1"/>
    <col min="8990" max="8990" width="5" style="77" customWidth="1"/>
    <col min="8991" max="8991" width="7.85546875" style="77" customWidth="1"/>
    <col min="8992" max="8993" width="3.42578125" style="77" customWidth="1"/>
    <col min="8994" max="8994" width="4.28515625" style="77" customWidth="1"/>
    <col min="8995" max="8995" width="8.28515625" style="77" customWidth="1"/>
    <col min="8996" max="8996" width="4.42578125" style="77" customWidth="1"/>
    <col min="8997" max="8997" width="0.5703125" style="77" customWidth="1"/>
    <col min="8998" max="9007" width="3.42578125" style="77" customWidth="1"/>
    <col min="9008" max="9008" width="35.140625" style="77" customWidth="1"/>
    <col min="9009" max="9215" width="3.42578125" style="77"/>
    <col min="9216" max="9216" width="4.28515625" style="77" customWidth="1"/>
    <col min="9217" max="9217" width="0.5703125" style="77" customWidth="1"/>
    <col min="9218" max="9218" width="4.140625" style="77" customWidth="1"/>
    <col min="9219" max="9220" width="3.42578125" style="77" customWidth="1"/>
    <col min="9221" max="9221" width="3.7109375" style="77" customWidth="1"/>
    <col min="9222" max="9222" width="7.7109375" style="77" customWidth="1"/>
    <col min="9223" max="9223" width="4.28515625" style="77" customWidth="1"/>
    <col min="9224" max="9224" width="4.5703125" style="77" customWidth="1"/>
    <col min="9225" max="9225" width="7.85546875" style="77" customWidth="1"/>
    <col min="9226" max="9227" width="3.42578125" style="77" customWidth="1"/>
    <col min="9228" max="9228" width="0" style="77" hidden="1" customWidth="1"/>
    <col min="9229" max="9230" width="3.42578125" style="77" customWidth="1"/>
    <col min="9231" max="9234" width="4.42578125" style="77" customWidth="1"/>
    <col min="9235" max="9235" width="4.28515625" style="77" customWidth="1"/>
    <col min="9236" max="9245" width="4.42578125" style="77" customWidth="1"/>
    <col min="9246" max="9246" width="5" style="77" customWidth="1"/>
    <col min="9247" max="9247" width="7.85546875" style="77" customWidth="1"/>
    <col min="9248" max="9249" width="3.42578125" style="77" customWidth="1"/>
    <col min="9250" max="9250" width="4.28515625" style="77" customWidth="1"/>
    <col min="9251" max="9251" width="8.28515625" style="77" customWidth="1"/>
    <col min="9252" max="9252" width="4.42578125" style="77" customWidth="1"/>
    <col min="9253" max="9253" width="0.5703125" style="77" customWidth="1"/>
    <col min="9254" max="9263" width="3.42578125" style="77" customWidth="1"/>
    <col min="9264" max="9264" width="35.140625" style="77" customWidth="1"/>
    <col min="9265" max="9471" width="3.42578125" style="77"/>
    <col min="9472" max="9472" width="4.28515625" style="77" customWidth="1"/>
    <col min="9473" max="9473" width="0.5703125" style="77" customWidth="1"/>
    <col min="9474" max="9474" width="4.140625" style="77" customWidth="1"/>
    <col min="9475" max="9476" width="3.42578125" style="77" customWidth="1"/>
    <col min="9477" max="9477" width="3.7109375" style="77" customWidth="1"/>
    <col min="9478" max="9478" width="7.7109375" style="77" customWidth="1"/>
    <col min="9479" max="9479" width="4.28515625" style="77" customWidth="1"/>
    <col min="9480" max="9480" width="4.5703125" style="77" customWidth="1"/>
    <col min="9481" max="9481" width="7.85546875" style="77" customWidth="1"/>
    <col min="9482" max="9483" width="3.42578125" style="77" customWidth="1"/>
    <col min="9484" max="9484" width="0" style="77" hidden="1" customWidth="1"/>
    <col min="9485" max="9486" width="3.42578125" style="77" customWidth="1"/>
    <col min="9487" max="9490" width="4.42578125" style="77" customWidth="1"/>
    <col min="9491" max="9491" width="4.28515625" style="77" customWidth="1"/>
    <col min="9492" max="9501" width="4.42578125" style="77" customWidth="1"/>
    <col min="9502" max="9502" width="5" style="77" customWidth="1"/>
    <col min="9503" max="9503" width="7.85546875" style="77" customWidth="1"/>
    <col min="9504" max="9505" width="3.42578125" style="77" customWidth="1"/>
    <col min="9506" max="9506" width="4.28515625" style="77" customWidth="1"/>
    <col min="9507" max="9507" width="8.28515625" style="77" customWidth="1"/>
    <col min="9508" max="9508" width="4.42578125" style="77" customWidth="1"/>
    <col min="9509" max="9509" width="0.5703125" style="77" customWidth="1"/>
    <col min="9510" max="9519" width="3.42578125" style="77" customWidth="1"/>
    <col min="9520" max="9520" width="35.140625" style="77" customWidth="1"/>
    <col min="9521" max="9727" width="3.42578125" style="77"/>
    <col min="9728" max="9728" width="4.28515625" style="77" customWidth="1"/>
    <col min="9729" max="9729" width="0.5703125" style="77" customWidth="1"/>
    <col min="9730" max="9730" width="4.140625" style="77" customWidth="1"/>
    <col min="9731" max="9732" width="3.42578125" style="77" customWidth="1"/>
    <col min="9733" max="9733" width="3.7109375" style="77" customWidth="1"/>
    <col min="9734" max="9734" width="7.7109375" style="77" customWidth="1"/>
    <col min="9735" max="9735" width="4.28515625" style="77" customWidth="1"/>
    <col min="9736" max="9736" width="4.5703125" style="77" customWidth="1"/>
    <col min="9737" max="9737" width="7.85546875" style="77" customWidth="1"/>
    <col min="9738" max="9739" width="3.42578125" style="77" customWidth="1"/>
    <col min="9740" max="9740" width="0" style="77" hidden="1" customWidth="1"/>
    <col min="9741" max="9742" width="3.42578125" style="77" customWidth="1"/>
    <col min="9743" max="9746" width="4.42578125" style="77" customWidth="1"/>
    <col min="9747" max="9747" width="4.28515625" style="77" customWidth="1"/>
    <col min="9748" max="9757" width="4.42578125" style="77" customWidth="1"/>
    <col min="9758" max="9758" width="5" style="77" customWidth="1"/>
    <col min="9759" max="9759" width="7.85546875" style="77" customWidth="1"/>
    <col min="9760" max="9761" width="3.42578125" style="77" customWidth="1"/>
    <col min="9762" max="9762" width="4.28515625" style="77" customWidth="1"/>
    <col min="9763" max="9763" width="8.28515625" style="77" customWidth="1"/>
    <col min="9764" max="9764" width="4.42578125" style="77" customWidth="1"/>
    <col min="9765" max="9765" width="0.5703125" style="77" customWidth="1"/>
    <col min="9766" max="9775" width="3.42578125" style="77" customWidth="1"/>
    <col min="9776" max="9776" width="35.140625" style="77" customWidth="1"/>
    <col min="9777" max="9983" width="3.42578125" style="77"/>
    <col min="9984" max="9984" width="4.28515625" style="77" customWidth="1"/>
    <col min="9985" max="9985" width="0.5703125" style="77" customWidth="1"/>
    <col min="9986" max="9986" width="4.140625" style="77" customWidth="1"/>
    <col min="9987" max="9988" width="3.42578125" style="77" customWidth="1"/>
    <col min="9989" max="9989" width="3.7109375" style="77" customWidth="1"/>
    <col min="9990" max="9990" width="7.7109375" style="77" customWidth="1"/>
    <col min="9991" max="9991" width="4.28515625" style="77" customWidth="1"/>
    <col min="9992" max="9992" width="4.5703125" style="77" customWidth="1"/>
    <col min="9993" max="9993" width="7.85546875" style="77" customWidth="1"/>
    <col min="9994" max="9995" width="3.42578125" style="77" customWidth="1"/>
    <col min="9996" max="9996" width="0" style="77" hidden="1" customWidth="1"/>
    <col min="9997" max="9998" width="3.42578125" style="77" customWidth="1"/>
    <col min="9999" max="10002" width="4.42578125" style="77" customWidth="1"/>
    <col min="10003" max="10003" width="4.28515625" style="77" customWidth="1"/>
    <col min="10004" max="10013" width="4.42578125" style="77" customWidth="1"/>
    <col min="10014" max="10014" width="5" style="77" customWidth="1"/>
    <col min="10015" max="10015" width="7.85546875" style="77" customWidth="1"/>
    <col min="10016" max="10017" width="3.42578125" style="77" customWidth="1"/>
    <col min="10018" max="10018" width="4.28515625" style="77" customWidth="1"/>
    <col min="10019" max="10019" width="8.28515625" style="77" customWidth="1"/>
    <col min="10020" max="10020" width="4.42578125" style="77" customWidth="1"/>
    <col min="10021" max="10021" width="0.5703125" style="77" customWidth="1"/>
    <col min="10022" max="10031" width="3.42578125" style="77" customWidth="1"/>
    <col min="10032" max="10032" width="35.140625" style="77" customWidth="1"/>
    <col min="10033" max="10239" width="3.42578125" style="77"/>
    <col min="10240" max="10240" width="4.28515625" style="77" customWidth="1"/>
    <col min="10241" max="10241" width="0.5703125" style="77" customWidth="1"/>
    <col min="10242" max="10242" width="4.140625" style="77" customWidth="1"/>
    <col min="10243" max="10244" width="3.42578125" style="77" customWidth="1"/>
    <col min="10245" max="10245" width="3.7109375" style="77" customWidth="1"/>
    <col min="10246" max="10246" width="7.7109375" style="77" customWidth="1"/>
    <col min="10247" max="10247" width="4.28515625" style="77" customWidth="1"/>
    <col min="10248" max="10248" width="4.5703125" style="77" customWidth="1"/>
    <col min="10249" max="10249" width="7.85546875" style="77" customWidth="1"/>
    <col min="10250" max="10251" width="3.42578125" style="77" customWidth="1"/>
    <col min="10252" max="10252" width="0" style="77" hidden="1" customWidth="1"/>
    <col min="10253" max="10254" width="3.42578125" style="77" customWidth="1"/>
    <col min="10255" max="10258" width="4.42578125" style="77" customWidth="1"/>
    <col min="10259" max="10259" width="4.28515625" style="77" customWidth="1"/>
    <col min="10260" max="10269" width="4.42578125" style="77" customWidth="1"/>
    <col min="10270" max="10270" width="5" style="77" customWidth="1"/>
    <col min="10271" max="10271" width="7.85546875" style="77" customWidth="1"/>
    <col min="10272" max="10273" width="3.42578125" style="77" customWidth="1"/>
    <col min="10274" max="10274" width="4.28515625" style="77" customWidth="1"/>
    <col min="10275" max="10275" width="8.28515625" style="77" customWidth="1"/>
    <col min="10276" max="10276" width="4.42578125" style="77" customWidth="1"/>
    <col min="10277" max="10277" width="0.5703125" style="77" customWidth="1"/>
    <col min="10278" max="10287" width="3.42578125" style="77" customWidth="1"/>
    <col min="10288" max="10288" width="35.140625" style="77" customWidth="1"/>
    <col min="10289" max="10495" width="3.42578125" style="77"/>
    <col min="10496" max="10496" width="4.28515625" style="77" customWidth="1"/>
    <col min="10497" max="10497" width="0.5703125" style="77" customWidth="1"/>
    <col min="10498" max="10498" width="4.140625" style="77" customWidth="1"/>
    <col min="10499" max="10500" width="3.42578125" style="77" customWidth="1"/>
    <col min="10501" max="10501" width="3.7109375" style="77" customWidth="1"/>
    <col min="10502" max="10502" width="7.7109375" style="77" customWidth="1"/>
    <col min="10503" max="10503" width="4.28515625" style="77" customWidth="1"/>
    <col min="10504" max="10504" width="4.5703125" style="77" customWidth="1"/>
    <col min="10505" max="10505" width="7.85546875" style="77" customWidth="1"/>
    <col min="10506" max="10507" width="3.42578125" style="77" customWidth="1"/>
    <col min="10508" max="10508" width="0" style="77" hidden="1" customWidth="1"/>
    <col min="10509" max="10510" width="3.42578125" style="77" customWidth="1"/>
    <col min="10511" max="10514" width="4.42578125" style="77" customWidth="1"/>
    <col min="10515" max="10515" width="4.28515625" style="77" customWidth="1"/>
    <col min="10516" max="10525" width="4.42578125" style="77" customWidth="1"/>
    <col min="10526" max="10526" width="5" style="77" customWidth="1"/>
    <col min="10527" max="10527" width="7.85546875" style="77" customWidth="1"/>
    <col min="10528" max="10529" width="3.42578125" style="77" customWidth="1"/>
    <col min="10530" max="10530" width="4.28515625" style="77" customWidth="1"/>
    <col min="10531" max="10531" width="8.28515625" style="77" customWidth="1"/>
    <col min="10532" max="10532" width="4.42578125" style="77" customWidth="1"/>
    <col min="10533" max="10533" width="0.5703125" style="77" customWidth="1"/>
    <col min="10534" max="10543" width="3.42578125" style="77" customWidth="1"/>
    <col min="10544" max="10544" width="35.140625" style="77" customWidth="1"/>
    <col min="10545" max="10751" width="3.42578125" style="77"/>
    <col min="10752" max="10752" width="4.28515625" style="77" customWidth="1"/>
    <col min="10753" max="10753" width="0.5703125" style="77" customWidth="1"/>
    <col min="10754" max="10754" width="4.140625" style="77" customWidth="1"/>
    <col min="10755" max="10756" width="3.42578125" style="77" customWidth="1"/>
    <col min="10757" max="10757" width="3.7109375" style="77" customWidth="1"/>
    <col min="10758" max="10758" width="7.7109375" style="77" customWidth="1"/>
    <col min="10759" max="10759" width="4.28515625" style="77" customWidth="1"/>
    <col min="10760" max="10760" width="4.5703125" style="77" customWidth="1"/>
    <col min="10761" max="10761" width="7.85546875" style="77" customWidth="1"/>
    <col min="10762" max="10763" width="3.42578125" style="77" customWidth="1"/>
    <col min="10764" max="10764" width="0" style="77" hidden="1" customWidth="1"/>
    <col min="10765" max="10766" width="3.42578125" style="77" customWidth="1"/>
    <col min="10767" max="10770" width="4.42578125" style="77" customWidth="1"/>
    <col min="10771" max="10771" width="4.28515625" style="77" customWidth="1"/>
    <col min="10772" max="10781" width="4.42578125" style="77" customWidth="1"/>
    <col min="10782" max="10782" width="5" style="77" customWidth="1"/>
    <col min="10783" max="10783" width="7.85546875" style="77" customWidth="1"/>
    <col min="10784" max="10785" width="3.42578125" style="77" customWidth="1"/>
    <col min="10786" max="10786" width="4.28515625" style="77" customWidth="1"/>
    <col min="10787" max="10787" width="8.28515625" style="77" customWidth="1"/>
    <col min="10788" max="10788" width="4.42578125" style="77" customWidth="1"/>
    <col min="10789" max="10789" width="0.5703125" style="77" customWidth="1"/>
    <col min="10790" max="10799" width="3.42578125" style="77" customWidth="1"/>
    <col min="10800" max="10800" width="35.140625" style="77" customWidth="1"/>
    <col min="10801" max="11007" width="3.42578125" style="77"/>
    <col min="11008" max="11008" width="4.28515625" style="77" customWidth="1"/>
    <col min="11009" max="11009" width="0.5703125" style="77" customWidth="1"/>
    <col min="11010" max="11010" width="4.140625" style="77" customWidth="1"/>
    <col min="11011" max="11012" width="3.42578125" style="77" customWidth="1"/>
    <col min="11013" max="11013" width="3.7109375" style="77" customWidth="1"/>
    <col min="11014" max="11014" width="7.7109375" style="77" customWidth="1"/>
    <col min="11015" max="11015" width="4.28515625" style="77" customWidth="1"/>
    <col min="11016" max="11016" width="4.5703125" style="77" customWidth="1"/>
    <col min="11017" max="11017" width="7.85546875" style="77" customWidth="1"/>
    <col min="11018" max="11019" width="3.42578125" style="77" customWidth="1"/>
    <col min="11020" max="11020" width="0" style="77" hidden="1" customWidth="1"/>
    <col min="11021" max="11022" width="3.42578125" style="77" customWidth="1"/>
    <col min="11023" max="11026" width="4.42578125" style="77" customWidth="1"/>
    <col min="11027" max="11027" width="4.28515625" style="77" customWidth="1"/>
    <col min="11028" max="11037" width="4.42578125" style="77" customWidth="1"/>
    <col min="11038" max="11038" width="5" style="77" customWidth="1"/>
    <col min="11039" max="11039" width="7.85546875" style="77" customWidth="1"/>
    <col min="11040" max="11041" width="3.42578125" style="77" customWidth="1"/>
    <col min="11042" max="11042" width="4.28515625" style="77" customWidth="1"/>
    <col min="11043" max="11043" width="8.28515625" style="77" customWidth="1"/>
    <col min="11044" max="11044" width="4.42578125" style="77" customWidth="1"/>
    <col min="11045" max="11045" width="0.5703125" style="77" customWidth="1"/>
    <col min="11046" max="11055" width="3.42578125" style="77" customWidth="1"/>
    <col min="11056" max="11056" width="35.140625" style="77" customWidth="1"/>
    <col min="11057" max="11263" width="3.42578125" style="77"/>
    <col min="11264" max="11264" width="4.28515625" style="77" customWidth="1"/>
    <col min="11265" max="11265" width="0.5703125" style="77" customWidth="1"/>
    <col min="11266" max="11266" width="4.140625" style="77" customWidth="1"/>
    <col min="11267" max="11268" width="3.42578125" style="77" customWidth="1"/>
    <col min="11269" max="11269" width="3.7109375" style="77" customWidth="1"/>
    <col min="11270" max="11270" width="7.7109375" style="77" customWidth="1"/>
    <col min="11271" max="11271" width="4.28515625" style="77" customWidth="1"/>
    <col min="11272" max="11272" width="4.5703125" style="77" customWidth="1"/>
    <col min="11273" max="11273" width="7.85546875" style="77" customWidth="1"/>
    <col min="11274" max="11275" width="3.42578125" style="77" customWidth="1"/>
    <col min="11276" max="11276" width="0" style="77" hidden="1" customWidth="1"/>
    <col min="11277" max="11278" width="3.42578125" style="77" customWidth="1"/>
    <col min="11279" max="11282" width="4.42578125" style="77" customWidth="1"/>
    <col min="11283" max="11283" width="4.28515625" style="77" customWidth="1"/>
    <col min="11284" max="11293" width="4.42578125" style="77" customWidth="1"/>
    <col min="11294" max="11294" width="5" style="77" customWidth="1"/>
    <col min="11295" max="11295" width="7.85546875" style="77" customWidth="1"/>
    <col min="11296" max="11297" width="3.42578125" style="77" customWidth="1"/>
    <col min="11298" max="11298" width="4.28515625" style="77" customWidth="1"/>
    <col min="11299" max="11299" width="8.28515625" style="77" customWidth="1"/>
    <col min="11300" max="11300" width="4.42578125" style="77" customWidth="1"/>
    <col min="11301" max="11301" width="0.5703125" style="77" customWidth="1"/>
    <col min="11302" max="11311" width="3.42578125" style="77" customWidth="1"/>
    <col min="11312" max="11312" width="35.140625" style="77" customWidth="1"/>
    <col min="11313" max="11519" width="3.42578125" style="77"/>
    <col min="11520" max="11520" width="4.28515625" style="77" customWidth="1"/>
    <col min="11521" max="11521" width="0.5703125" style="77" customWidth="1"/>
    <col min="11522" max="11522" width="4.140625" style="77" customWidth="1"/>
    <col min="11523" max="11524" width="3.42578125" style="77" customWidth="1"/>
    <col min="11525" max="11525" width="3.7109375" style="77" customWidth="1"/>
    <col min="11526" max="11526" width="7.7109375" style="77" customWidth="1"/>
    <col min="11527" max="11527" width="4.28515625" style="77" customWidth="1"/>
    <col min="11528" max="11528" width="4.5703125" style="77" customWidth="1"/>
    <col min="11529" max="11529" width="7.85546875" style="77" customWidth="1"/>
    <col min="11530" max="11531" width="3.42578125" style="77" customWidth="1"/>
    <col min="11532" max="11532" width="0" style="77" hidden="1" customWidth="1"/>
    <col min="11533" max="11534" width="3.42578125" style="77" customWidth="1"/>
    <col min="11535" max="11538" width="4.42578125" style="77" customWidth="1"/>
    <col min="11539" max="11539" width="4.28515625" style="77" customWidth="1"/>
    <col min="11540" max="11549" width="4.42578125" style="77" customWidth="1"/>
    <col min="11550" max="11550" width="5" style="77" customWidth="1"/>
    <col min="11551" max="11551" width="7.85546875" style="77" customWidth="1"/>
    <col min="11552" max="11553" width="3.42578125" style="77" customWidth="1"/>
    <col min="11554" max="11554" width="4.28515625" style="77" customWidth="1"/>
    <col min="11555" max="11555" width="8.28515625" style="77" customWidth="1"/>
    <col min="11556" max="11556" width="4.42578125" style="77" customWidth="1"/>
    <col min="11557" max="11557" width="0.5703125" style="77" customWidth="1"/>
    <col min="11558" max="11567" width="3.42578125" style="77" customWidth="1"/>
    <col min="11568" max="11568" width="35.140625" style="77" customWidth="1"/>
    <col min="11569" max="11775" width="3.42578125" style="77"/>
    <col min="11776" max="11776" width="4.28515625" style="77" customWidth="1"/>
    <col min="11777" max="11777" width="0.5703125" style="77" customWidth="1"/>
    <col min="11778" max="11778" width="4.140625" style="77" customWidth="1"/>
    <col min="11779" max="11780" width="3.42578125" style="77" customWidth="1"/>
    <col min="11781" max="11781" width="3.7109375" style="77" customWidth="1"/>
    <col min="11782" max="11782" width="7.7109375" style="77" customWidth="1"/>
    <col min="11783" max="11783" width="4.28515625" style="77" customWidth="1"/>
    <col min="11784" max="11784" width="4.5703125" style="77" customWidth="1"/>
    <col min="11785" max="11785" width="7.85546875" style="77" customWidth="1"/>
    <col min="11786" max="11787" width="3.42578125" style="77" customWidth="1"/>
    <col min="11788" max="11788" width="0" style="77" hidden="1" customWidth="1"/>
    <col min="11789" max="11790" width="3.42578125" style="77" customWidth="1"/>
    <col min="11791" max="11794" width="4.42578125" style="77" customWidth="1"/>
    <col min="11795" max="11795" width="4.28515625" style="77" customWidth="1"/>
    <col min="11796" max="11805" width="4.42578125" style="77" customWidth="1"/>
    <col min="11806" max="11806" width="5" style="77" customWidth="1"/>
    <col min="11807" max="11807" width="7.85546875" style="77" customWidth="1"/>
    <col min="11808" max="11809" width="3.42578125" style="77" customWidth="1"/>
    <col min="11810" max="11810" width="4.28515625" style="77" customWidth="1"/>
    <col min="11811" max="11811" width="8.28515625" style="77" customWidth="1"/>
    <col min="11812" max="11812" width="4.42578125" style="77" customWidth="1"/>
    <col min="11813" max="11813" width="0.5703125" style="77" customWidth="1"/>
    <col min="11814" max="11823" width="3.42578125" style="77" customWidth="1"/>
    <col min="11824" max="11824" width="35.140625" style="77" customWidth="1"/>
    <col min="11825" max="12031" width="3.42578125" style="77"/>
    <col min="12032" max="12032" width="4.28515625" style="77" customWidth="1"/>
    <col min="12033" max="12033" width="0.5703125" style="77" customWidth="1"/>
    <col min="12034" max="12034" width="4.140625" style="77" customWidth="1"/>
    <col min="12035" max="12036" width="3.42578125" style="77" customWidth="1"/>
    <col min="12037" max="12037" width="3.7109375" style="77" customWidth="1"/>
    <col min="12038" max="12038" width="7.7109375" style="77" customWidth="1"/>
    <col min="12039" max="12039" width="4.28515625" style="77" customWidth="1"/>
    <col min="12040" max="12040" width="4.5703125" style="77" customWidth="1"/>
    <col min="12041" max="12041" width="7.85546875" style="77" customWidth="1"/>
    <col min="12042" max="12043" width="3.42578125" style="77" customWidth="1"/>
    <col min="12044" max="12044" width="0" style="77" hidden="1" customWidth="1"/>
    <col min="12045" max="12046" width="3.42578125" style="77" customWidth="1"/>
    <col min="12047" max="12050" width="4.42578125" style="77" customWidth="1"/>
    <col min="12051" max="12051" width="4.28515625" style="77" customWidth="1"/>
    <col min="12052" max="12061" width="4.42578125" style="77" customWidth="1"/>
    <col min="12062" max="12062" width="5" style="77" customWidth="1"/>
    <col min="12063" max="12063" width="7.85546875" style="77" customWidth="1"/>
    <col min="12064" max="12065" width="3.42578125" style="77" customWidth="1"/>
    <col min="12066" max="12066" width="4.28515625" style="77" customWidth="1"/>
    <col min="12067" max="12067" width="8.28515625" style="77" customWidth="1"/>
    <col min="12068" max="12068" width="4.42578125" style="77" customWidth="1"/>
    <col min="12069" max="12069" width="0.5703125" style="77" customWidth="1"/>
    <col min="12070" max="12079" width="3.42578125" style="77" customWidth="1"/>
    <col min="12080" max="12080" width="35.140625" style="77" customWidth="1"/>
    <col min="12081" max="12287" width="3.42578125" style="77"/>
    <col min="12288" max="12288" width="4.28515625" style="77" customWidth="1"/>
    <col min="12289" max="12289" width="0.5703125" style="77" customWidth="1"/>
    <col min="12290" max="12290" width="4.140625" style="77" customWidth="1"/>
    <col min="12291" max="12292" width="3.42578125" style="77" customWidth="1"/>
    <col min="12293" max="12293" width="3.7109375" style="77" customWidth="1"/>
    <col min="12294" max="12294" width="7.7109375" style="77" customWidth="1"/>
    <col min="12295" max="12295" width="4.28515625" style="77" customWidth="1"/>
    <col min="12296" max="12296" width="4.5703125" style="77" customWidth="1"/>
    <col min="12297" max="12297" width="7.85546875" style="77" customWidth="1"/>
    <col min="12298" max="12299" width="3.42578125" style="77" customWidth="1"/>
    <col min="12300" max="12300" width="0" style="77" hidden="1" customWidth="1"/>
    <col min="12301" max="12302" width="3.42578125" style="77" customWidth="1"/>
    <col min="12303" max="12306" width="4.42578125" style="77" customWidth="1"/>
    <col min="12307" max="12307" width="4.28515625" style="77" customWidth="1"/>
    <col min="12308" max="12317" width="4.42578125" style="77" customWidth="1"/>
    <col min="12318" max="12318" width="5" style="77" customWidth="1"/>
    <col min="12319" max="12319" width="7.85546875" style="77" customWidth="1"/>
    <col min="12320" max="12321" width="3.42578125" style="77" customWidth="1"/>
    <col min="12322" max="12322" width="4.28515625" style="77" customWidth="1"/>
    <col min="12323" max="12323" width="8.28515625" style="77" customWidth="1"/>
    <col min="12324" max="12324" width="4.42578125" style="77" customWidth="1"/>
    <col min="12325" max="12325" width="0.5703125" style="77" customWidth="1"/>
    <col min="12326" max="12335" width="3.42578125" style="77" customWidth="1"/>
    <col min="12336" max="12336" width="35.140625" style="77" customWidth="1"/>
    <col min="12337" max="12543" width="3.42578125" style="77"/>
    <col min="12544" max="12544" width="4.28515625" style="77" customWidth="1"/>
    <col min="12545" max="12545" width="0.5703125" style="77" customWidth="1"/>
    <col min="12546" max="12546" width="4.140625" style="77" customWidth="1"/>
    <col min="12547" max="12548" width="3.42578125" style="77" customWidth="1"/>
    <col min="12549" max="12549" width="3.7109375" style="77" customWidth="1"/>
    <col min="12550" max="12550" width="7.7109375" style="77" customWidth="1"/>
    <col min="12551" max="12551" width="4.28515625" style="77" customWidth="1"/>
    <col min="12552" max="12552" width="4.5703125" style="77" customWidth="1"/>
    <col min="12553" max="12553" width="7.85546875" style="77" customWidth="1"/>
    <col min="12554" max="12555" width="3.42578125" style="77" customWidth="1"/>
    <col min="12556" max="12556" width="0" style="77" hidden="1" customWidth="1"/>
    <col min="12557" max="12558" width="3.42578125" style="77" customWidth="1"/>
    <col min="12559" max="12562" width="4.42578125" style="77" customWidth="1"/>
    <col min="12563" max="12563" width="4.28515625" style="77" customWidth="1"/>
    <col min="12564" max="12573" width="4.42578125" style="77" customWidth="1"/>
    <col min="12574" max="12574" width="5" style="77" customWidth="1"/>
    <col min="12575" max="12575" width="7.85546875" style="77" customWidth="1"/>
    <col min="12576" max="12577" width="3.42578125" style="77" customWidth="1"/>
    <col min="12578" max="12578" width="4.28515625" style="77" customWidth="1"/>
    <col min="12579" max="12579" width="8.28515625" style="77" customWidth="1"/>
    <col min="12580" max="12580" width="4.42578125" style="77" customWidth="1"/>
    <col min="12581" max="12581" width="0.5703125" style="77" customWidth="1"/>
    <col min="12582" max="12591" width="3.42578125" style="77" customWidth="1"/>
    <col min="12592" max="12592" width="35.140625" style="77" customWidth="1"/>
    <col min="12593" max="12799" width="3.42578125" style="77"/>
    <col min="12800" max="12800" width="4.28515625" style="77" customWidth="1"/>
    <col min="12801" max="12801" width="0.5703125" style="77" customWidth="1"/>
    <col min="12802" max="12802" width="4.140625" style="77" customWidth="1"/>
    <col min="12803" max="12804" width="3.42578125" style="77" customWidth="1"/>
    <col min="12805" max="12805" width="3.7109375" style="77" customWidth="1"/>
    <col min="12806" max="12806" width="7.7109375" style="77" customWidth="1"/>
    <col min="12807" max="12807" width="4.28515625" style="77" customWidth="1"/>
    <col min="12808" max="12808" width="4.5703125" style="77" customWidth="1"/>
    <col min="12809" max="12809" width="7.85546875" style="77" customWidth="1"/>
    <col min="12810" max="12811" width="3.42578125" style="77" customWidth="1"/>
    <col min="12812" max="12812" width="0" style="77" hidden="1" customWidth="1"/>
    <col min="12813" max="12814" width="3.42578125" style="77" customWidth="1"/>
    <col min="12815" max="12818" width="4.42578125" style="77" customWidth="1"/>
    <col min="12819" max="12819" width="4.28515625" style="77" customWidth="1"/>
    <col min="12820" max="12829" width="4.42578125" style="77" customWidth="1"/>
    <col min="12830" max="12830" width="5" style="77" customWidth="1"/>
    <col min="12831" max="12831" width="7.85546875" style="77" customWidth="1"/>
    <col min="12832" max="12833" width="3.42578125" style="77" customWidth="1"/>
    <col min="12834" max="12834" width="4.28515625" style="77" customWidth="1"/>
    <col min="12835" max="12835" width="8.28515625" style="77" customWidth="1"/>
    <col min="12836" max="12836" width="4.42578125" style="77" customWidth="1"/>
    <col min="12837" max="12837" width="0.5703125" style="77" customWidth="1"/>
    <col min="12838" max="12847" width="3.42578125" style="77" customWidth="1"/>
    <col min="12848" max="12848" width="35.140625" style="77" customWidth="1"/>
    <col min="12849" max="13055" width="3.42578125" style="77"/>
    <col min="13056" max="13056" width="4.28515625" style="77" customWidth="1"/>
    <col min="13057" max="13057" width="0.5703125" style="77" customWidth="1"/>
    <col min="13058" max="13058" width="4.140625" style="77" customWidth="1"/>
    <col min="13059" max="13060" width="3.42578125" style="77" customWidth="1"/>
    <col min="13061" max="13061" width="3.7109375" style="77" customWidth="1"/>
    <col min="13062" max="13062" width="7.7109375" style="77" customWidth="1"/>
    <col min="13063" max="13063" width="4.28515625" style="77" customWidth="1"/>
    <col min="13064" max="13064" width="4.5703125" style="77" customWidth="1"/>
    <col min="13065" max="13065" width="7.85546875" style="77" customWidth="1"/>
    <col min="13066" max="13067" width="3.42578125" style="77" customWidth="1"/>
    <col min="13068" max="13068" width="0" style="77" hidden="1" customWidth="1"/>
    <col min="13069" max="13070" width="3.42578125" style="77" customWidth="1"/>
    <col min="13071" max="13074" width="4.42578125" style="77" customWidth="1"/>
    <col min="13075" max="13075" width="4.28515625" style="77" customWidth="1"/>
    <col min="13076" max="13085" width="4.42578125" style="77" customWidth="1"/>
    <col min="13086" max="13086" width="5" style="77" customWidth="1"/>
    <col min="13087" max="13087" width="7.85546875" style="77" customWidth="1"/>
    <col min="13088" max="13089" width="3.42578125" style="77" customWidth="1"/>
    <col min="13090" max="13090" width="4.28515625" style="77" customWidth="1"/>
    <col min="13091" max="13091" width="8.28515625" style="77" customWidth="1"/>
    <col min="13092" max="13092" width="4.42578125" style="77" customWidth="1"/>
    <col min="13093" max="13093" width="0.5703125" style="77" customWidth="1"/>
    <col min="13094" max="13103" width="3.42578125" style="77" customWidth="1"/>
    <col min="13104" max="13104" width="35.140625" style="77" customWidth="1"/>
    <col min="13105" max="13311" width="3.42578125" style="77"/>
    <col min="13312" max="13312" width="4.28515625" style="77" customWidth="1"/>
    <col min="13313" max="13313" width="0.5703125" style="77" customWidth="1"/>
    <col min="13314" max="13314" width="4.140625" style="77" customWidth="1"/>
    <col min="13315" max="13316" width="3.42578125" style="77" customWidth="1"/>
    <col min="13317" max="13317" width="3.7109375" style="77" customWidth="1"/>
    <col min="13318" max="13318" width="7.7109375" style="77" customWidth="1"/>
    <col min="13319" max="13319" width="4.28515625" style="77" customWidth="1"/>
    <col min="13320" max="13320" width="4.5703125" style="77" customWidth="1"/>
    <col min="13321" max="13321" width="7.85546875" style="77" customWidth="1"/>
    <col min="13322" max="13323" width="3.42578125" style="77" customWidth="1"/>
    <col min="13324" max="13324" width="0" style="77" hidden="1" customWidth="1"/>
    <col min="13325" max="13326" width="3.42578125" style="77" customWidth="1"/>
    <col min="13327" max="13330" width="4.42578125" style="77" customWidth="1"/>
    <col min="13331" max="13331" width="4.28515625" style="77" customWidth="1"/>
    <col min="13332" max="13341" width="4.42578125" style="77" customWidth="1"/>
    <col min="13342" max="13342" width="5" style="77" customWidth="1"/>
    <col min="13343" max="13343" width="7.85546875" style="77" customWidth="1"/>
    <col min="13344" max="13345" width="3.42578125" style="77" customWidth="1"/>
    <col min="13346" max="13346" width="4.28515625" style="77" customWidth="1"/>
    <col min="13347" max="13347" width="8.28515625" style="77" customWidth="1"/>
    <col min="13348" max="13348" width="4.42578125" style="77" customWidth="1"/>
    <col min="13349" max="13349" width="0.5703125" style="77" customWidth="1"/>
    <col min="13350" max="13359" width="3.42578125" style="77" customWidth="1"/>
    <col min="13360" max="13360" width="35.140625" style="77" customWidth="1"/>
    <col min="13361" max="13567" width="3.42578125" style="77"/>
    <col min="13568" max="13568" width="4.28515625" style="77" customWidth="1"/>
    <col min="13569" max="13569" width="0.5703125" style="77" customWidth="1"/>
    <col min="13570" max="13570" width="4.140625" style="77" customWidth="1"/>
    <col min="13571" max="13572" width="3.42578125" style="77" customWidth="1"/>
    <col min="13573" max="13573" width="3.7109375" style="77" customWidth="1"/>
    <col min="13574" max="13574" width="7.7109375" style="77" customWidth="1"/>
    <col min="13575" max="13575" width="4.28515625" style="77" customWidth="1"/>
    <col min="13576" max="13576" width="4.5703125" style="77" customWidth="1"/>
    <col min="13577" max="13577" width="7.85546875" style="77" customWidth="1"/>
    <col min="13578" max="13579" width="3.42578125" style="77" customWidth="1"/>
    <col min="13580" max="13580" width="0" style="77" hidden="1" customWidth="1"/>
    <col min="13581" max="13582" width="3.42578125" style="77" customWidth="1"/>
    <col min="13583" max="13586" width="4.42578125" style="77" customWidth="1"/>
    <col min="13587" max="13587" width="4.28515625" style="77" customWidth="1"/>
    <col min="13588" max="13597" width="4.42578125" style="77" customWidth="1"/>
    <col min="13598" max="13598" width="5" style="77" customWidth="1"/>
    <col min="13599" max="13599" width="7.85546875" style="77" customWidth="1"/>
    <col min="13600" max="13601" width="3.42578125" style="77" customWidth="1"/>
    <col min="13602" max="13602" width="4.28515625" style="77" customWidth="1"/>
    <col min="13603" max="13603" width="8.28515625" style="77" customWidth="1"/>
    <col min="13604" max="13604" width="4.42578125" style="77" customWidth="1"/>
    <col min="13605" max="13605" width="0.5703125" style="77" customWidth="1"/>
    <col min="13606" max="13615" width="3.42578125" style="77" customWidth="1"/>
    <col min="13616" max="13616" width="35.140625" style="77" customWidth="1"/>
    <col min="13617" max="13823" width="3.42578125" style="77"/>
    <col min="13824" max="13824" width="4.28515625" style="77" customWidth="1"/>
    <col min="13825" max="13825" width="0.5703125" style="77" customWidth="1"/>
    <col min="13826" max="13826" width="4.140625" style="77" customWidth="1"/>
    <col min="13827" max="13828" width="3.42578125" style="77" customWidth="1"/>
    <col min="13829" max="13829" width="3.7109375" style="77" customWidth="1"/>
    <col min="13830" max="13830" width="7.7109375" style="77" customWidth="1"/>
    <col min="13831" max="13831" width="4.28515625" style="77" customWidth="1"/>
    <col min="13832" max="13832" width="4.5703125" style="77" customWidth="1"/>
    <col min="13833" max="13833" width="7.85546875" style="77" customWidth="1"/>
    <col min="13834" max="13835" width="3.42578125" style="77" customWidth="1"/>
    <col min="13836" max="13836" width="0" style="77" hidden="1" customWidth="1"/>
    <col min="13837" max="13838" width="3.42578125" style="77" customWidth="1"/>
    <col min="13839" max="13842" width="4.42578125" style="77" customWidth="1"/>
    <col min="13843" max="13843" width="4.28515625" style="77" customWidth="1"/>
    <col min="13844" max="13853" width="4.42578125" style="77" customWidth="1"/>
    <col min="13854" max="13854" width="5" style="77" customWidth="1"/>
    <col min="13855" max="13855" width="7.85546875" style="77" customWidth="1"/>
    <col min="13856" max="13857" width="3.42578125" style="77" customWidth="1"/>
    <col min="13858" max="13858" width="4.28515625" style="77" customWidth="1"/>
    <col min="13859" max="13859" width="8.28515625" style="77" customWidth="1"/>
    <col min="13860" max="13860" width="4.42578125" style="77" customWidth="1"/>
    <col min="13861" max="13861" width="0.5703125" style="77" customWidth="1"/>
    <col min="13862" max="13871" width="3.42578125" style="77" customWidth="1"/>
    <col min="13872" max="13872" width="35.140625" style="77" customWidth="1"/>
    <col min="13873" max="14079" width="3.42578125" style="77"/>
    <col min="14080" max="14080" width="4.28515625" style="77" customWidth="1"/>
    <col min="14081" max="14081" width="0.5703125" style="77" customWidth="1"/>
    <col min="14082" max="14082" width="4.140625" style="77" customWidth="1"/>
    <col min="14083" max="14084" width="3.42578125" style="77" customWidth="1"/>
    <col min="14085" max="14085" width="3.7109375" style="77" customWidth="1"/>
    <col min="14086" max="14086" width="7.7109375" style="77" customWidth="1"/>
    <col min="14087" max="14087" width="4.28515625" style="77" customWidth="1"/>
    <col min="14088" max="14088" width="4.5703125" style="77" customWidth="1"/>
    <col min="14089" max="14089" width="7.85546875" style="77" customWidth="1"/>
    <col min="14090" max="14091" width="3.42578125" style="77" customWidth="1"/>
    <col min="14092" max="14092" width="0" style="77" hidden="1" customWidth="1"/>
    <col min="14093" max="14094" width="3.42578125" style="77" customWidth="1"/>
    <col min="14095" max="14098" width="4.42578125" style="77" customWidth="1"/>
    <col min="14099" max="14099" width="4.28515625" style="77" customWidth="1"/>
    <col min="14100" max="14109" width="4.42578125" style="77" customWidth="1"/>
    <col min="14110" max="14110" width="5" style="77" customWidth="1"/>
    <col min="14111" max="14111" width="7.85546875" style="77" customWidth="1"/>
    <col min="14112" max="14113" width="3.42578125" style="77" customWidth="1"/>
    <col min="14114" max="14114" width="4.28515625" style="77" customWidth="1"/>
    <col min="14115" max="14115" width="8.28515625" style="77" customWidth="1"/>
    <col min="14116" max="14116" width="4.42578125" style="77" customWidth="1"/>
    <col min="14117" max="14117" width="0.5703125" style="77" customWidth="1"/>
    <col min="14118" max="14127" width="3.42578125" style="77" customWidth="1"/>
    <col min="14128" max="14128" width="35.140625" style="77" customWidth="1"/>
    <col min="14129" max="14335" width="3.42578125" style="77"/>
    <col min="14336" max="14336" width="4.28515625" style="77" customWidth="1"/>
    <col min="14337" max="14337" width="0.5703125" style="77" customWidth="1"/>
    <col min="14338" max="14338" width="4.140625" style="77" customWidth="1"/>
    <col min="14339" max="14340" width="3.42578125" style="77" customWidth="1"/>
    <col min="14341" max="14341" width="3.7109375" style="77" customWidth="1"/>
    <col min="14342" max="14342" width="7.7109375" style="77" customWidth="1"/>
    <col min="14343" max="14343" width="4.28515625" style="77" customWidth="1"/>
    <col min="14344" max="14344" width="4.5703125" style="77" customWidth="1"/>
    <col min="14345" max="14345" width="7.85546875" style="77" customWidth="1"/>
    <col min="14346" max="14347" width="3.42578125" style="77" customWidth="1"/>
    <col min="14348" max="14348" width="0" style="77" hidden="1" customWidth="1"/>
    <col min="14349" max="14350" width="3.42578125" style="77" customWidth="1"/>
    <col min="14351" max="14354" width="4.42578125" style="77" customWidth="1"/>
    <col min="14355" max="14355" width="4.28515625" style="77" customWidth="1"/>
    <col min="14356" max="14365" width="4.42578125" style="77" customWidth="1"/>
    <col min="14366" max="14366" width="5" style="77" customWidth="1"/>
    <col min="14367" max="14367" width="7.85546875" style="77" customWidth="1"/>
    <col min="14368" max="14369" width="3.42578125" style="77" customWidth="1"/>
    <col min="14370" max="14370" width="4.28515625" style="77" customWidth="1"/>
    <col min="14371" max="14371" width="8.28515625" style="77" customWidth="1"/>
    <col min="14372" max="14372" width="4.42578125" style="77" customWidth="1"/>
    <col min="14373" max="14373" width="0.5703125" style="77" customWidth="1"/>
    <col min="14374" max="14383" width="3.42578125" style="77" customWidth="1"/>
    <col min="14384" max="14384" width="35.140625" style="77" customWidth="1"/>
    <col min="14385" max="14591" width="3.42578125" style="77"/>
    <col min="14592" max="14592" width="4.28515625" style="77" customWidth="1"/>
    <col min="14593" max="14593" width="0.5703125" style="77" customWidth="1"/>
    <col min="14594" max="14594" width="4.140625" style="77" customWidth="1"/>
    <col min="14595" max="14596" width="3.42578125" style="77" customWidth="1"/>
    <col min="14597" max="14597" width="3.7109375" style="77" customWidth="1"/>
    <col min="14598" max="14598" width="7.7109375" style="77" customWidth="1"/>
    <col min="14599" max="14599" width="4.28515625" style="77" customWidth="1"/>
    <col min="14600" max="14600" width="4.5703125" style="77" customWidth="1"/>
    <col min="14601" max="14601" width="7.85546875" style="77" customWidth="1"/>
    <col min="14602" max="14603" width="3.42578125" style="77" customWidth="1"/>
    <col min="14604" max="14604" width="0" style="77" hidden="1" customWidth="1"/>
    <col min="14605" max="14606" width="3.42578125" style="77" customWidth="1"/>
    <col min="14607" max="14610" width="4.42578125" style="77" customWidth="1"/>
    <col min="14611" max="14611" width="4.28515625" style="77" customWidth="1"/>
    <col min="14612" max="14621" width="4.42578125" style="77" customWidth="1"/>
    <col min="14622" max="14622" width="5" style="77" customWidth="1"/>
    <col min="14623" max="14623" width="7.85546875" style="77" customWidth="1"/>
    <col min="14624" max="14625" width="3.42578125" style="77" customWidth="1"/>
    <col min="14626" max="14626" width="4.28515625" style="77" customWidth="1"/>
    <col min="14627" max="14627" width="8.28515625" style="77" customWidth="1"/>
    <col min="14628" max="14628" width="4.42578125" style="77" customWidth="1"/>
    <col min="14629" max="14629" width="0.5703125" style="77" customWidth="1"/>
    <col min="14630" max="14639" width="3.42578125" style="77" customWidth="1"/>
    <col min="14640" max="14640" width="35.140625" style="77" customWidth="1"/>
    <col min="14641" max="14847" width="3.42578125" style="77"/>
    <col min="14848" max="14848" width="4.28515625" style="77" customWidth="1"/>
    <col min="14849" max="14849" width="0.5703125" style="77" customWidth="1"/>
    <col min="14850" max="14850" width="4.140625" style="77" customWidth="1"/>
    <col min="14851" max="14852" width="3.42578125" style="77" customWidth="1"/>
    <col min="14853" max="14853" width="3.7109375" style="77" customWidth="1"/>
    <col min="14854" max="14854" width="7.7109375" style="77" customWidth="1"/>
    <col min="14855" max="14855" width="4.28515625" style="77" customWidth="1"/>
    <col min="14856" max="14856" width="4.5703125" style="77" customWidth="1"/>
    <col min="14857" max="14857" width="7.85546875" style="77" customWidth="1"/>
    <col min="14858" max="14859" width="3.42578125" style="77" customWidth="1"/>
    <col min="14860" max="14860" width="0" style="77" hidden="1" customWidth="1"/>
    <col min="14861" max="14862" width="3.42578125" style="77" customWidth="1"/>
    <col min="14863" max="14866" width="4.42578125" style="77" customWidth="1"/>
    <col min="14867" max="14867" width="4.28515625" style="77" customWidth="1"/>
    <col min="14868" max="14877" width="4.42578125" style="77" customWidth="1"/>
    <col min="14878" max="14878" width="5" style="77" customWidth="1"/>
    <col min="14879" max="14879" width="7.85546875" style="77" customWidth="1"/>
    <col min="14880" max="14881" width="3.42578125" style="77" customWidth="1"/>
    <col min="14882" max="14882" width="4.28515625" style="77" customWidth="1"/>
    <col min="14883" max="14883" width="8.28515625" style="77" customWidth="1"/>
    <col min="14884" max="14884" width="4.42578125" style="77" customWidth="1"/>
    <col min="14885" max="14885" width="0.5703125" style="77" customWidth="1"/>
    <col min="14886" max="14895" width="3.42578125" style="77" customWidth="1"/>
    <col min="14896" max="14896" width="35.140625" style="77" customWidth="1"/>
    <col min="14897" max="15103" width="3.42578125" style="77"/>
    <col min="15104" max="15104" width="4.28515625" style="77" customWidth="1"/>
    <col min="15105" max="15105" width="0.5703125" style="77" customWidth="1"/>
    <col min="15106" max="15106" width="4.140625" style="77" customWidth="1"/>
    <col min="15107" max="15108" width="3.42578125" style="77" customWidth="1"/>
    <col min="15109" max="15109" width="3.7109375" style="77" customWidth="1"/>
    <col min="15110" max="15110" width="7.7109375" style="77" customWidth="1"/>
    <col min="15111" max="15111" width="4.28515625" style="77" customWidth="1"/>
    <col min="15112" max="15112" width="4.5703125" style="77" customWidth="1"/>
    <col min="15113" max="15113" width="7.85546875" style="77" customWidth="1"/>
    <col min="15114" max="15115" width="3.42578125" style="77" customWidth="1"/>
    <col min="15116" max="15116" width="0" style="77" hidden="1" customWidth="1"/>
    <col min="15117" max="15118" width="3.42578125" style="77" customWidth="1"/>
    <col min="15119" max="15122" width="4.42578125" style="77" customWidth="1"/>
    <col min="15123" max="15123" width="4.28515625" style="77" customWidth="1"/>
    <col min="15124" max="15133" width="4.42578125" style="77" customWidth="1"/>
    <col min="15134" max="15134" width="5" style="77" customWidth="1"/>
    <col min="15135" max="15135" width="7.85546875" style="77" customWidth="1"/>
    <col min="15136" max="15137" width="3.42578125" style="77" customWidth="1"/>
    <col min="15138" max="15138" width="4.28515625" style="77" customWidth="1"/>
    <col min="15139" max="15139" width="8.28515625" style="77" customWidth="1"/>
    <col min="15140" max="15140" width="4.42578125" style="77" customWidth="1"/>
    <col min="15141" max="15141" width="0.5703125" style="77" customWidth="1"/>
    <col min="15142" max="15151" width="3.42578125" style="77" customWidth="1"/>
    <col min="15152" max="15152" width="35.140625" style="77" customWidth="1"/>
    <col min="15153" max="15359" width="3.42578125" style="77"/>
    <col min="15360" max="15360" width="4.28515625" style="77" customWidth="1"/>
    <col min="15361" max="15361" width="0.5703125" style="77" customWidth="1"/>
    <col min="15362" max="15362" width="4.140625" style="77" customWidth="1"/>
    <col min="15363" max="15364" width="3.42578125" style="77" customWidth="1"/>
    <col min="15365" max="15365" width="3.7109375" style="77" customWidth="1"/>
    <col min="15366" max="15366" width="7.7109375" style="77" customWidth="1"/>
    <col min="15367" max="15367" width="4.28515625" style="77" customWidth="1"/>
    <col min="15368" max="15368" width="4.5703125" style="77" customWidth="1"/>
    <col min="15369" max="15369" width="7.85546875" style="77" customWidth="1"/>
    <col min="15370" max="15371" width="3.42578125" style="77" customWidth="1"/>
    <col min="15372" max="15372" width="0" style="77" hidden="1" customWidth="1"/>
    <col min="15373" max="15374" width="3.42578125" style="77" customWidth="1"/>
    <col min="15375" max="15378" width="4.42578125" style="77" customWidth="1"/>
    <col min="15379" max="15379" width="4.28515625" style="77" customWidth="1"/>
    <col min="15380" max="15389" width="4.42578125" style="77" customWidth="1"/>
    <col min="15390" max="15390" width="5" style="77" customWidth="1"/>
    <col min="15391" max="15391" width="7.85546875" style="77" customWidth="1"/>
    <col min="15392" max="15393" width="3.42578125" style="77" customWidth="1"/>
    <col min="15394" max="15394" width="4.28515625" style="77" customWidth="1"/>
    <col min="15395" max="15395" width="8.28515625" style="77" customWidth="1"/>
    <col min="15396" max="15396" width="4.42578125" style="77" customWidth="1"/>
    <col min="15397" max="15397" width="0.5703125" style="77" customWidth="1"/>
    <col min="15398" max="15407" width="3.42578125" style="77" customWidth="1"/>
    <col min="15408" max="15408" width="35.140625" style="77" customWidth="1"/>
    <col min="15409" max="15615" width="3.42578125" style="77"/>
    <col min="15616" max="15616" width="4.28515625" style="77" customWidth="1"/>
    <col min="15617" max="15617" width="0.5703125" style="77" customWidth="1"/>
    <col min="15618" max="15618" width="4.140625" style="77" customWidth="1"/>
    <col min="15619" max="15620" width="3.42578125" style="77" customWidth="1"/>
    <col min="15621" max="15621" width="3.7109375" style="77" customWidth="1"/>
    <col min="15622" max="15622" width="7.7109375" style="77" customWidth="1"/>
    <col min="15623" max="15623" width="4.28515625" style="77" customWidth="1"/>
    <col min="15624" max="15624" width="4.5703125" style="77" customWidth="1"/>
    <col min="15625" max="15625" width="7.85546875" style="77" customWidth="1"/>
    <col min="15626" max="15627" width="3.42578125" style="77" customWidth="1"/>
    <col min="15628" max="15628" width="0" style="77" hidden="1" customWidth="1"/>
    <col min="15629" max="15630" width="3.42578125" style="77" customWidth="1"/>
    <col min="15631" max="15634" width="4.42578125" style="77" customWidth="1"/>
    <col min="15635" max="15635" width="4.28515625" style="77" customWidth="1"/>
    <col min="15636" max="15645" width="4.42578125" style="77" customWidth="1"/>
    <col min="15646" max="15646" width="5" style="77" customWidth="1"/>
    <col min="15647" max="15647" width="7.85546875" style="77" customWidth="1"/>
    <col min="15648" max="15649" width="3.42578125" style="77" customWidth="1"/>
    <col min="15650" max="15650" width="4.28515625" style="77" customWidth="1"/>
    <col min="15651" max="15651" width="8.28515625" style="77" customWidth="1"/>
    <col min="15652" max="15652" width="4.42578125" style="77" customWidth="1"/>
    <col min="15653" max="15653" width="0.5703125" style="77" customWidth="1"/>
    <col min="15654" max="15663" width="3.42578125" style="77" customWidth="1"/>
    <col min="15664" max="15664" width="35.140625" style="77" customWidth="1"/>
    <col min="15665" max="15871" width="3.42578125" style="77"/>
    <col min="15872" max="15872" width="4.28515625" style="77" customWidth="1"/>
    <col min="15873" max="15873" width="0.5703125" style="77" customWidth="1"/>
    <col min="15874" max="15874" width="4.140625" style="77" customWidth="1"/>
    <col min="15875" max="15876" width="3.42578125" style="77" customWidth="1"/>
    <col min="15877" max="15877" width="3.7109375" style="77" customWidth="1"/>
    <col min="15878" max="15878" width="7.7109375" style="77" customWidth="1"/>
    <col min="15879" max="15879" width="4.28515625" style="77" customWidth="1"/>
    <col min="15880" max="15880" width="4.5703125" style="77" customWidth="1"/>
    <col min="15881" max="15881" width="7.85546875" style="77" customWidth="1"/>
    <col min="15882" max="15883" width="3.42578125" style="77" customWidth="1"/>
    <col min="15884" max="15884" width="0" style="77" hidden="1" customWidth="1"/>
    <col min="15885" max="15886" width="3.42578125" style="77" customWidth="1"/>
    <col min="15887" max="15890" width="4.42578125" style="77" customWidth="1"/>
    <col min="15891" max="15891" width="4.28515625" style="77" customWidth="1"/>
    <col min="15892" max="15901" width="4.42578125" style="77" customWidth="1"/>
    <col min="15902" max="15902" width="5" style="77" customWidth="1"/>
    <col min="15903" max="15903" width="7.85546875" style="77" customWidth="1"/>
    <col min="15904" max="15905" width="3.42578125" style="77" customWidth="1"/>
    <col min="15906" max="15906" width="4.28515625" style="77" customWidth="1"/>
    <col min="15907" max="15907" width="8.28515625" style="77" customWidth="1"/>
    <col min="15908" max="15908" width="4.42578125" style="77" customWidth="1"/>
    <col min="15909" max="15909" width="0.5703125" style="77" customWidth="1"/>
    <col min="15910" max="15919" width="3.42578125" style="77" customWidth="1"/>
    <col min="15920" max="15920" width="35.140625" style="77" customWidth="1"/>
    <col min="15921" max="16127" width="3.42578125" style="77"/>
    <col min="16128" max="16128" width="4.28515625" style="77" customWidth="1"/>
    <col min="16129" max="16129" width="0.5703125" style="77" customWidth="1"/>
    <col min="16130" max="16130" width="4.140625" style="77" customWidth="1"/>
    <col min="16131" max="16132" width="3.42578125" style="77" customWidth="1"/>
    <col min="16133" max="16133" width="3.7109375" style="77" customWidth="1"/>
    <col min="16134" max="16134" width="7.7109375" style="77" customWidth="1"/>
    <col min="16135" max="16135" width="4.28515625" style="77" customWidth="1"/>
    <col min="16136" max="16136" width="4.5703125" style="77" customWidth="1"/>
    <col min="16137" max="16137" width="7.85546875" style="77" customWidth="1"/>
    <col min="16138" max="16139" width="3.42578125" style="77" customWidth="1"/>
    <col min="16140" max="16140" width="0" style="77" hidden="1" customWidth="1"/>
    <col min="16141" max="16142" width="3.42578125" style="77" customWidth="1"/>
    <col min="16143" max="16146" width="4.42578125" style="77" customWidth="1"/>
    <col min="16147" max="16147" width="4.28515625" style="77" customWidth="1"/>
    <col min="16148" max="16157" width="4.42578125" style="77" customWidth="1"/>
    <col min="16158" max="16158" width="5" style="77" customWidth="1"/>
    <col min="16159" max="16159" width="7.85546875" style="77" customWidth="1"/>
    <col min="16160" max="16161" width="3.42578125" style="77" customWidth="1"/>
    <col min="16162" max="16162" width="4.28515625" style="77" customWidth="1"/>
    <col min="16163" max="16163" width="8.28515625" style="77" customWidth="1"/>
    <col min="16164" max="16164" width="4.42578125" style="77" customWidth="1"/>
    <col min="16165" max="16165" width="0.5703125" style="77" customWidth="1"/>
    <col min="16166" max="16175" width="3.42578125" style="77" customWidth="1"/>
    <col min="16176" max="16176" width="35.140625" style="77" customWidth="1"/>
    <col min="16177" max="16384" width="3.42578125" style="77"/>
  </cols>
  <sheetData>
    <row r="1" spans="1:254" ht="12.75" customHeight="1" x14ac:dyDescent="0.25">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7"/>
      <c r="AF1" s="78"/>
      <c r="AG1" s="78"/>
      <c r="AH1" s="78"/>
      <c r="AI1" s="78"/>
      <c r="AJ1" s="78"/>
    </row>
    <row r="2" spans="1:254" ht="11.25" customHeight="1" x14ac:dyDescent="0.25">
      <c r="B2" s="79"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1"/>
      <c r="AE2" s="82"/>
      <c r="AF2" s="82"/>
      <c r="AG2" s="82"/>
      <c r="AH2" s="82"/>
      <c r="AI2" s="82"/>
      <c r="AJ2" s="82"/>
      <c r="AK2" s="78"/>
    </row>
    <row r="3" spans="1:254" ht="19.5" customHeight="1" x14ac:dyDescent="0.25">
      <c r="B3" s="83"/>
      <c r="C3" s="506" t="s">
        <v>120</v>
      </c>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84"/>
      <c r="AE3" s="85"/>
      <c r="AF3" s="85"/>
      <c r="AG3" s="85"/>
      <c r="AH3" s="85"/>
      <c r="AI3" s="85"/>
      <c r="AJ3" s="86"/>
      <c r="AK3" s="78"/>
      <c r="AL3" s="78"/>
    </row>
    <row r="4" spans="1:254" ht="24" customHeight="1" x14ac:dyDescent="0.25">
      <c r="B4" s="83"/>
      <c r="C4" s="86" t="str">
        <f>'[18]1'!$D$13</f>
        <v xml:space="preserve">                 ………………………………………………………………………………………………………………………………………………………………………………                              
Znak sprawy                                            </v>
      </c>
      <c r="D4" s="86"/>
      <c r="E4" s="86"/>
      <c r="F4" s="86"/>
      <c r="G4" s="86"/>
      <c r="H4" s="86"/>
      <c r="I4" s="86"/>
      <c r="J4" s="86"/>
      <c r="K4" s="86"/>
      <c r="L4" s="86"/>
      <c r="M4" s="86"/>
      <c r="N4" s="86"/>
      <c r="O4" s="86"/>
      <c r="P4" s="86"/>
      <c r="Q4" s="508"/>
      <c r="R4" s="508"/>
      <c r="S4" s="508"/>
      <c r="T4" s="508"/>
      <c r="U4" s="508"/>
      <c r="V4" s="508"/>
      <c r="W4" s="508"/>
      <c r="X4" s="509"/>
      <c r="Y4" s="517" t="s">
        <v>67</v>
      </c>
      <c r="Z4" s="518"/>
      <c r="AA4" s="518"/>
      <c r="AB4" s="518"/>
      <c r="AC4" s="519"/>
      <c r="AD4" s="84"/>
      <c r="AE4" s="82"/>
      <c r="AF4" s="82"/>
      <c r="AG4" s="82"/>
      <c r="AH4" s="82"/>
      <c r="AI4" s="82"/>
      <c r="AJ4" s="86"/>
      <c r="AK4" s="78"/>
      <c r="AL4" s="78"/>
    </row>
    <row r="5" spans="1:254" ht="38.25" customHeight="1" x14ac:dyDescent="0.25">
      <c r="B5" s="83"/>
      <c r="C5" s="511" t="s">
        <v>114</v>
      </c>
      <c r="D5" s="512"/>
      <c r="E5" s="512"/>
      <c r="F5" s="512"/>
      <c r="G5" s="512"/>
      <c r="H5" s="512"/>
      <c r="I5" s="512"/>
      <c r="J5" s="512"/>
      <c r="K5" s="512"/>
      <c r="L5" s="512"/>
      <c r="M5" s="512"/>
      <c r="N5" s="512"/>
      <c r="O5" s="513"/>
      <c r="P5" s="86"/>
      <c r="Q5" s="159"/>
      <c r="R5" s="159"/>
      <c r="S5" s="159"/>
      <c r="T5" s="159"/>
      <c r="U5" s="159"/>
      <c r="V5" s="159"/>
      <c r="W5" s="159"/>
      <c r="X5" s="159"/>
      <c r="Y5" s="159"/>
      <c r="Z5" s="159"/>
      <c r="AA5" s="159"/>
      <c r="AB5" s="159"/>
      <c r="AC5" s="160"/>
      <c r="AD5" s="84"/>
      <c r="AE5" s="82"/>
      <c r="AF5" s="82"/>
      <c r="AG5" s="82"/>
      <c r="AH5" s="82"/>
      <c r="AI5" s="82"/>
      <c r="AJ5" s="86"/>
      <c r="AK5" s="78"/>
      <c r="AL5" s="78"/>
    </row>
    <row r="6" spans="1:254" ht="38.25" customHeight="1" x14ac:dyDescent="0.25">
      <c r="B6" s="83"/>
      <c r="C6" s="514"/>
      <c r="D6" s="515"/>
      <c r="E6" s="515"/>
      <c r="F6" s="515"/>
      <c r="G6" s="515"/>
      <c r="H6" s="515"/>
      <c r="I6" s="515"/>
      <c r="J6" s="515"/>
      <c r="K6" s="515"/>
      <c r="L6" s="515"/>
      <c r="M6" s="515"/>
      <c r="N6" s="515"/>
      <c r="O6" s="516"/>
      <c r="P6" s="86"/>
      <c r="Q6" s="159"/>
      <c r="R6" s="159"/>
      <c r="S6" s="159"/>
      <c r="T6" s="159"/>
      <c r="U6" s="168"/>
      <c r="V6" s="492"/>
      <c r="W6" s="492"/>
      <c r="X6" s="159"/>
      <c r="Y6" s="159"/>
      <c r="Z6" s="159"/>
      <c r="AA6" s="159"/>
      <c r="AB6" s="159"/>
      <c r="AC6" s="160"/>
      <c r="AD6" s="84"/>
      <c r="AE6" s="82"/>
      <c r="AF6" s="82"/>
      <c r="AG6" s="82"/>
      <c r="AH6" s="82"/>
      <c r="AI6" s="82"/>
      <c r="AJ6" s="86"/>
      <c r="AK6" s="78"/>
      <c r="AL6" s="78"/>
    </row>
    <row r="7" spans="1:254" ht="26.25" customHeight="1" x14ac:dyDescent="0.25">
      <c r="B7" s="83"/>
      <c r="C7" s="87"/>
      <c r="D7" s="87"/>
      <c r="E7" s="87"/>
      <c r="F7" s="87"/>
      <c r="G7" s="87"/>
      <c r="H7" s="87"/>
      <c r="I7" s="87"/>
      <c r="J7" s="87"/>
      <c r="K7" s="87"/>
      <c r="L7" s="87"/>
      <c r="M7" s="87"/>
      <c r="N7" s="87"/>
      <c r="O7" s="87"/>
      <c r="P7" s="86"/>
      <c r="Q7" s="159"/>
      <c r="R7" s="159"/>
      <c r="S7" s="159"/>
      <c r="T7" s="159"/>
      <c r="U7" s="168"/>
      <c r="V7" s="161"/>
      <c r="W7" s="161"/>
      <c r="X7" s="159"/>
      <c r="Y7" s="159"/>
      <c r="Z7" s="159"/>
      <c r="AA7" s="159"/>
      <c r="AB7" s="159"/>
      <c r="AC7" s="160"/>
      <c r="AD7" s="84"/>
      <c r="AE7" s="82"/>
      <c r="AF7" s="82"/>
      <c r="AG7" s="82"/>
      <c r="AH7" s="82"/>
      <c r="AI7" s="82"/>
      <c r="AJ7" s="86"/>
      <c r="AK7" s="78"/>
      <c r="AL7" s="78"/>
    </row>
    <row r="8" spans="1:254" ht="10.5" customHeight="1" x14ac:dyDescent="0.25">
      <c r="B8" s="83"/>
      <c r="C8" s="86"/>
      <c r="D8" s="86"/>
      <c r="E8" s="86"/>
      <c r="F8" s="86"/>
      <c r="G8" s="86"/>
      <c r="H8" s="86"/>
      <c r="I8" s="86"/>
      <c r="J8" s="86"/>
      <c r="K8" s="86"/>
      <c r="L8" s="86"/>
      <c r="M8" s="86"/>
      <c r="N8" s="86"/>
      <c r="O8" s="86"/>
      <c r="P8" s="86"/>
      <c r="Q8" s="86"/>
      <c r="R8" s="510"/>
      <c r="S8" s="510"/>
      <c r="T8" s="510"/>
      <c r="U8" s="510"/>
      <c r="V8" s="510"/>
      <c r="W8" s="510"/>
      <c r="X8" s="510"/>
      <c r="Y8" s="510"/>
      <c r="Z8" s="510"/>
      <c r="AA8" s="510"/>
      <c r="AB8" s="510"/>
      <c r="AC8" s="510"/>
      <c r="AD8" s="88"/>
      <c r="AE8" s="89"/>
      <c r="AF8" s="89"/>
      <c r="AG8" s="89"/>
      <c r="AH8" s="89"/>
      <c r="AI8" s="89"/>
      <c r="AJ8" s="86"/>
      <c r="AK8" s="78"/>
      <c r="AL8" s="78"/>
    </row>
    <row r="9" spans="1:254" ht="76.5" customHeight="1" x14ac:dyDescent="0.25">
      <c r="B9" s="83"/>
      <c r="C9" s="524"/>
      <c r="D9" s="525"/>
      <c r="E9" s="525"/>
      <c r="F9" s="525"/>
      <c r="G9" s="525"/>
      <c r="H9" s="525"/>
      <c r="I9" s="525"/>
      <c r="J9" s="525"/>
      <c r="K9" s="525"/>
      <c r="L9" s="525"/>
      <c r="M9" s="525"/>
      <c r="N9" s="525"/>
      <c r="O9" s="525"/>
      <c r="P9" s="525"/>
      <c r="Q9" s="525"/>
      <c r="R9" s="525"/>
      <c r="S9" s="525"/>
      <c r="T9" s="525"/>
      <c r="U9" s="525"/>
      <c r="V9" s="525"/>
      <c r="W9" s="525"/>
      <c r="X9" s="525"/>
      <c r="Y9" s="525"/>
      <c r="Z9" s="525"/>
      <c r="AA9" s="525"/>
      <c r="AB9" s="525"/>
      <c r="AC9" s="526"/>
      <c r="AD9" s="84"/>
      <c r="AE9" s="86"/>
      <c r="AF9" s="86"/>
      <c r="AG9" s="86"/>
      <c r="AH9" s="86"/>
      <c r="AI9" s="86"/>
      <c r="AJ9" s="90"/>
      <c r="AK9" s="78"/>
      <c r="AL9" s="78"/>
    </row>
    <row r="10" spans="1:254" s="95" customFormat="1" ht="36.75" customHeight="1" x14ac:dyDescent="0.25">
      <c r="A10" s="91"/>
      <c r="B10" s="92"/>
      <c r="C10" s="520" t="s">
        <v>170</v>
      </c>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1"/>
      <c r="AE10" s="169"/>
      <c r="AF10" s="2"/>
      <c r="AG10" s="2"/>
      <c r="AH10" s="2"/>
      <c r="AI10" s="2"/>
      <c r="AJ10" s="93"/>
      <c r="AK10" s="94"/>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91"/>
      <c r="GM10" s="91"/>
      <c r="GN10" s="91"/>
      <c r="GO10" s="91"/>
      <c r="GP10" s="91"/>
      <c r="GQ10" s="91"/>
      <c r="GR10" s="91"/>
      <c r="GS10" s="91"/>
      <c r="GT10" s="91"/>
      <c r="GU10" s="91"/>
      <c r="GV10" s="91"/>
      <c r="GW10" s="91"/>
      <c r="GX10" s="91"/>
      <c r="GY10" s="91"/>
      <c r="GZ10" s="91"/>
      <c r="HA10" s="91"/>
      <c r="HB10" s="91"/>
      <c r="HC10" s="91"/>
      <c r="HD10" s="91"/>
      <c r="HE10" s="91"/>
      <c r="HF10" s="91"/>
      <c r="HG10" s="91"/>
      <c r="HH10" s="91"/>
      <c r="HI10" s="91"/>
      <c r="HJ10" s="91"/>
      <c r="HK10" s="91"/>
      <c r="HL10" s="91"/>
      <c r="HM10" s="91"/>
      <c r="HN10" s="91"/>
      <c r="HO10" s="91"/>
      <c r="HP10" s="91"/>
      <c r="HQ10" s="91"/>
      <c r="HR10" s="91"/>
      <c r="HS10" s="91"/>
      <c r="HT10" s="91"/>
      <c r="HU10" s="91"/>
      <c r="HV10" s="91"/>
      <c r="HW10" s="91"/>
      <c r="HX10" s="91"/>
      <c r="HY10" s="91"/>
      <c r="HZ10" s="91"/>
      <c r="IA10" s="91"/>
      <c r="IB10" s="91"/>
      <c r="IC10" s="91"/>
      <c r="ID10" s="91"/>
      <c r="IE10" s="91"/>
      <c r="IF10" s="91"/>
      <c r="IG10" s="91"/>
      <c r="IH10" s="91"/>
      <c r="II10" s="91"/>
      <c r="IJ10" s="91"/>
      <c r="IK10" s="91"/>
      <c r="IL10" s="91"/>
      <c r="IM10" s="91"/>
      <c r="IN10" s="91"/>
      <c r="IO10" s="91"/>
      <c r="IP10" s="91"/>
      <c r="IQ10" s="91"/>
      <c r="IR10" s="91"/>
      <c r="IS10" s="91"/>
      <c r="IT10" s="91"/>
    </row>
    <row r="11" spans="1:254" s="95" customFormat="1" ht="69" customHeight="1" x14ac:dyDescent="0.25">
      <c r="A11" s="91"/>
      <c r="B11" s="92"/>
      <c r="C11" s="521" t="s">
        <v>1</v>
      </c>
      <c r="D11" s="522"/>
      <c r="E11" s="522"/>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3"/>
      <c r="AD11" s="96"/>
      <c r="AE11" s="97"/>
      <c r="AF11" s="98"/>
      <c r="AG11" s="98"/>
      <c r="AH11" s="98"/>
      <c r="AI11" s="98"/>
      <c r="AJ11" s="93"/>
      <c r="AK11" s="94"/>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1"/>
      <c r="DJ11" s="91"/>
      <c r="DK11" s="91"/>
      <c r="DL11" s="91"/>
      <c r="DM11" s="91"/>
      <c r="DN11" s="91"/>
      <c r="DO11" s="91"/>
      <c r="DP11" s="91"/>
      <c r="DQ11" s="91"/>
      <c r="DR11" s="91"/>
      <c r="DS11" s="91"/>
      <c r="DT11" s="91"/>
      <c r="DU11" s="91"/>
      <c r="DV11" s="91"/>
      <c r="DW11" s="91"/>
      <c r="DX11" s="91"/>
      <c r="DY11" s="91"/>
      <c r="DZ11" s="91"/>
      <c r="EA11" s="91"/>
      <c r="EB11" s="91"/>
      <c r="EC11" s="91"/>
      <c r="ED11" s="91"/>
      <c r="EE11" s="91"/>
      <c r="EF11" s="91"/>
      <c r="EG11" s="91"/>
      <c r="EH11" s="91"/>
      <c r="EI11" s="91"/>
      <c r="EJ11" s="91"/>
      <c r="EK11" s="91"/>
      <c r="EL11" s="91"/>
      <c r="EM11" s="91"/>
      <c r="EN11" s="91"/>
      <c r="EO11" s="91"/>
      <c r="EP11" s="91"/>
      <c r="EQ11" s="91"/>
      <c r="ER11" s="91"/>
      <c r="ES11" s="91"/>
      <c r="ET11" s="91"/>
      <c r="EU11" s="91"/>
      <c r="EV11" s="91"/>
      <c r="EW11" s="91"/>
      <c r="EX11" s="91"/>
      <c r="EY11" s="91"/>
      <c r="EZ11" s="91"/>
      <c r="FA11" s="91"/>
      <c r="FB11" s="91"/>
      <c r="FC11" s="91"/>
      <c r="FD11" s="91"/>
      <c r="FE11" s="91"/>
      <c r="FF11" s="91"/>
      <c r="FG11" s="91"/>
      <c r="FH11" s="91"/>
      <c r="FI11" s="91"/>
      <c r="FJ11" s="91"/>
      <c r="FK11" s="91"/>
      <c r="FL11" s="91"/>
      <c r="FM11" s="91"/>
      <c r="FN11" s="91"/>
      <c r="FO11" s="91"/>
      <c r="FP11" s="91"/>
      <c r="FQ11" s="91"/>
      <c r="FR11" s="91"/>
      <c r="FS11" s="91"/>
      <c r="FT11" s="91"/>
      <c r="FU11" s="91"/>
      <c r="FV11" s="91"/>
      <c r="FW11" s="91"/>
      <c r="FX11" s="91"/>
      <c r="FY11" s="91"/>
      <c r="FZ11" s="91"/>
      <c r="GA11" s="91"/>
      <c r="GB11" s="91"/>
      <c r="GC11" s="91"/>
      <c r="GD11" s="91"/>
      <c r="GE11" s="91"/>
      <c r="GF11" s="91"/>
      <c r="GG11" s="91"/>
      <c r="GH11" s="91"/>
      <c r="GI11" s="91"/>
      <c r="GJ11" s="91"/>
      <c r="GK11" s="91"/>
      <c r="GL11" s="91"/>
      <c r="GM11" s="91"/>
      <c r="GN11" s="91"/>
      <c r="GO11" s="91"/>
      <c r="GP11" s="91"/>
      <c r="GQ11" s="91"/>
      <c r="GR11" s="91"/>
      <c r="GS11" s="91"/>
      <c r="GT11" s="91"/>
      <c r="GU11" s="91"/>
      <c r="GV11" s="91"/>
      <c r="GW11" s="91"/>
      <c r="GX11" s="91"/>
      <c r="GY11" s="91"/>
      <c r="GZ11" s="91"/>
      <c r="HA11" s="91"/>
      <c r="HB11" s="91"/>
      <c r="HC11" s="91"/>
      <c r="HD11" s="91"/>
      <c r="HE11" s="91"/>
      <c r="HF11" s="91"/>
      <c r="HG11" s="91"/>
      <c r="HH11" s="91"/>
      <c r="HI11" s="91"/>
      <c r="HJ11" s="91"/>
      <c r="HK11" s="91"/>
      <c r="HL11" s="91"/>
      <c r="HM11" s="91"/>
      <c r="HN11" s="91"/>
      <c r="HO11" s="91"/>
      <c r="HP11" s="91"/>
      <c r="HQ11" s="91"/>
      <c r="HR11" s="91"/>
      <c r="HS11" s="91"/>
      <c r="HT11" s="91"/>
      <c r="HU11" s="91"/>
      <c r="HV11" s="91"/>
      <c r="HW11" s="91"/>
      <c r="HX11" s="91"/>
      <c r="HY11" s="91"/>
      <c r="HZ11" s="91"/>
      <c r="IA11" s="91"/>
      <c r="IB11" s="91"/>
      <c r="IC11" s="91"/>
      <c r="ID11" s="91"/>
      <c r="IE11" s="91"/>
      <c r="IF11" s="91"/>
      <c r="IG11" s="91"/>
      <c r="IH11" s="91"/>
      <c r="II11" s="91"/>
      <c r="IJ11" s="91"/>
      <c r="IK11" s="91"/>
      <c r="IL11" s="91"/>
      <c r="IM11" s="91"/>
      <c r="IN11" s="91"/>
      <c r="IO11" s="91"/>
      <c r="IP11" s="91"/>
      <c r="IQ11" s="91"/>
      <c r="IR11" s="91"/>
      <c r="IS11" s="91"/>
      <c r="IT11" s="91"/>
    </row>
    <row r="12" spans="1:254" s="103" customFormat="1" ht="20.25" customHeight="1" x14ac:dyDescent="0.25">
      <c r="A12" s="99"/>
      <c r="B12" s="100"/>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
      <c r="AE12" s="3"/>
      <c r="AF12" s="3"/>
      <c r="AG12" s="3"/>
      <c r="AH12" s="3"/>
      <c r="AI12" s="3"/>
      <c r="AJ12" s="101"/>
      <c r="AK12" s="102"/>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c r="ER12" s="99"/>
      <c r="ES12" s="99"/>
      <c r="ET12" s="99"/>
      <c r="EU12" s="99"/>
      <c r="EV12" s="99"/>
      <c r="EW12" s="99"/>
      <c r="EX12" s="99"/>
      <c r="EY12" s="99"/>
      <c r="EZ12" s="99"/>
      <c r="FA12" s="99"/>
      <c r="FB12" s="99"/>
      <c r="FC12" s="99"/>
      <c r="FD12" s="99"/>
      <c r="FE12" s="99"/>
      <c r="FF12" s="99"/>
      <c r="FG12" s="99"/>
      <c r="FH12" s="99"/>
      <c r="FI12" s="99"/>
      <c r="FJ12" s="99"/>
      <c r="FK12" s="99"/>
      <c r="FL12" s="99"/>
      <c r="FM12" s="99"/>
      <c r="FN12" s="99"/>
      <c r="FO12" s="99"/>
      <c r="FP12" s="99"/>
      <c r="FQ12" s="99"/>
      <c r="FR12" s="99"/>
      <c r="FS12" s="99"/>
      <c r="FT12" s="99"/>
      <c r="FU12" s="99"/>
      <c r="FV12" s="99"/>
      <c r="FW12" s="99"/>
      <c r="FX12" s="99"/>
      <c r="FY12" s="99"/>
      <c r="FZ12" s="99"/>
      <c r="GA12" s="99"/>
      <c r="GB12" s="99"/>
      <c r="GC12" s="99"/>
      <c r="GD12" s="99"/>
      <c r="GE12" s="99"/>
      <c r="GF12" s="99"/>
      <c r="GG12" s="99"/>
      <c r="GH12" s="99"/>
      <c r="GI12" s="99"/>
      <c r="GJ12" s="99"/>
      <c r="GK12" s="99"/>
      <c r="GL12" s="99"/>
      <c r="GM12" s="99"/>
      <c r="GN12" s="99"/>
      <c r="GO12" s="99"/>
      <c r="GP12" s="99"/>
      <c r="GQ12" s="99"/>
      <c r="GR12" s="99"/>
      <c r="GS12" s="99"/>
      <c r="GT12" s="99"/>
      <c r="GU12" s="99"/>
      <c r="GV12" s="99"/>
      <c r="GW12" s="99"/>
      <c r="GX12" s="99"/>
      <c r="GY12" s="99"/>
      <c r="GZ12" s="99"/>
      <c r="HA12" s="99"/>
      <c r="HB12" s="99"/>
      <c r="HC12" s="99"/>
      <c r="HD12" s="99"/>
      <c r="HE12" s="99"/>
      <c r="HF12" s="99"/>
      <c r="HG12" s="99"/>
      <c r="HH12" s="99"/>
      <c r="HI12" s="99"/>
      <c r="HJ12" s="99"/>
      <c r="HK12" s="99"/>
      <c r="HL12" s="99"/>
      <c r="HM12" s="99"/>
      <c r="HN12" s="99"/>
      <c r="HO12" s="99"/>
      <c r="HP12" s="99"/>
      <c r="HQ12" s="99"/>
      <c r="HR12" s="99"/>
      <c r="HS12" s="99"/>
      <c r="HT12" s="99"/>
      <c r="HU12" s="99"/>
      <c r="HV12" s="99"/>
      <c r="HW12" s="99"/>
      <c r="HX12" s="99"/>
      <c r="HY12" s="99"/>
      <c r="HZ12" s="99"/>
      <c r="IA12" s="99"/>
      <c r="IB12" s="99"/>
      <c r="IC12" s="99"/>
      <c r="ID12" s="99"/>
      <c r="IE12" s="99"/>
      <c r="IF12" s="99"/>
      <c r="IG12" s="99"/>
      <c r="IH12" s="99"/>
      <c r="II12" s="99"/>
      <c r="IJ12" s="99"/>
      <c r="IK12" s="99"/>
      <c r="IL12" s="99"/>
      <c r="IM12" s="99"/>
      <c r="IN12" s="99"/>
      <c r="IO12" s="99"/>
      <c r="IP12" s="99"/>
      <c r="IQ12" s="99"/>
      <c r="IR12" s="99"/>
      <c r="IS12" s="99"/>
      <c r="IT12" s="99"/>
    </row>
    <row r="13" spans="1:254" s="99" customFormat="1" ht="30" customHeight="1" x14ac:dyDescent="0.25">
      <c r="B13" s="100"/>
      <c r="C13" s="491" t="s">
        <v>56</v>
      </c>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6"/>
      <c r="AE13" s="7"/>
      <c r="AF13" s="7"/>
      <c r="AG13" s="7"/>
      <c r="AH13" s="7"/>
      <c r="AI13" s="7"/>
      <c r="AJ13" s="101"/>
      <c r="AK13" s="102"/>
    </row>
    <row r="14" spans="1:254" s="99" customFormat="1" ht="81.75" customHeight="1" x14ac:dyDescent="0.25">
      <c r="B14" s="100"/>
      <c r="C14" s="493"/>
      <c r="D14" s="494"/>
      <c r="E14" s="494"/>
      <c r="F14" s="494"/>
      <c r="G14" s="494"/>
      <c r="H14" s="494"/>
      <c r="I14" s="494"/>
      <c r="J14" s="494"/>
      <c r="K14" s="494"/>
      <c r="L14" s="494"/>
      <c r="M14" s="494"/>
      <c r="N14" s="494"/>
      <c r="O14" s="494"/>
      <c r="P14" s="494"/>
      <c r="Q14" s="494"/>
      <c r="R14" s="494"/>
      <c r="S14" s="494"/>
      <c r="T14" s="494"/>
      <c r="U14" s="494"/>
      <c r="V14" s="494"/>
      <c r="W14" s="494"/>
      <c r="X14" s="494"/>
      <c r="Y14" s="494"/>
      <c r="Z14" s="494"/>
      <c r="AA14" s="494"/>
      <c r="AB14" s="494"/>
      <c r="AC14" s="495"/>
      <c r="AD14" s="8"/>
      <c r="AE14" s="170"/>
      <c r="AF14" s="9"/>
      <c r="AG14" s="9"/>
      <c r="AH14" s="9"/>
      <c r="AI14" s="9"/>
      <c r="AJ14" s="101"/>
      <c r="AK14" s="102"/>
    </row>
    <row r="15" spans="1:254" s="99" customFormat="1" ht="20.25" customHeight="1" x14ac:dyDescent="0.25">
      <c r="B15" s="100"/>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8"/>
      <c r="AE15" s="170"/>
      <c r="AF15" s="9"/>
      <c r="AG15" s="9"/>
      <c r="AH15" s="9"/>
      <c r="AI15" s="9"/>
      <c r="AJ15" s="101"/>
      <c r="AK15" s="102"/>
    </row>
    <row r="16" spans="1:254" s="99" customFormat="1" ht="30" customHeight="1" x14ac:dyDescent="0.25">
      <c r="B16" s="100"/>
      <c r="C16" s="491" t="s">
        <v>171</v>
      </c>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6"/>
      <c r="AE16" s="7"/>
      <c r="AF16" s="7"/>
      <c r="AG16" s="7"/>
      <c r="AH16" s="7"/>
      <c r="AI16" s="7"/>
      <c r="AJ16" s="101"/>
      <c r="AK16" s="102"/>
    </row>
    <row r="17" spans="1:38" s="99" customFormat="1" ht="81" customHeight="1" x14ac:dyDescent="0.25">
      <c r="B17" s="100"/>
      <c r="C17" s="496"/>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8"/>
      <c r="AD17" s="8"/>
      <c r="AE17" s="170"/>
      <c r="AF17" s="9"/>
      <c r="AG17" s="9"/>
      <c r="AH17" s="9"/>
      <c r="AI17" s="9"/>
      <c r="AJ17" s="101"/>
      <c r="AK17" s="102"/>
    </row>
    <row r="18" spans="1:38" s="99" customFormat="1" ht="13.5" customHeight="1" x14ac:dyDescent="0.25">
      <c r="B18" s="100"/>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8"/>
      <c r="AE18" s="170"/>
      <c r="AF18" s="9"/>
      <c r="AG18" s="9"/>
      <c r="AH18" s="9"/>
      <c r="AI18" s="9"/>
      <c r="AJ18" s="101"/>
      <c r="AK18" s="102"/>
    </row>
    <row r="19" spans="1:38" s="99" customFormat="1" ht="45" customHeight="1" x14ac:dyDescent="0.25">
      <c r="B19" s="100"/>
      <c r="C19" s="499" t="s">
        <v>172</v>
      </c>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8"/>
      <c r="AE19" s="170"/>
      <c r="AF19" s="9"/>
      <c r="AG19" s="9"/>
      <c r="AH19" s="9"/>
      <c r="AI19" s="9"/>
      <c r="AJ19" s="101"/>
      <c r="AK19" s="102"/>
    </row>
    <row r="20" spans="1:38" s="99" customFormat="1" ht="41.25" customHeight="1" x14ac:dyDescent="0.25">
      <c r="B20" s="100"/>
      <c r="C20" s="155"/>
      <c r="D20" s="500" t="s">
        <v>173</v>
      </c>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2"/>
      <c r="AD20" s="8"/>
      <c r="AE20" s="170"/>
      <c r="AF20" s="9"/>
      <c r="AG20" s="9"/>
      <c r="AH20" s="9"/>
      <c r="AI20" s="9"/>
      <c r="AJ20" s="101"/>
      <c r="AK20" s="102"/>
    </row>
    <row r="21" spans="1:38" s="104" customFormat="1" ht="104.25" customHeight="1" x14ac:dyDescent="0.25">
      <c r="B21" s="105"/>
      <c r="C21" s="503" t="s">
        <v>147</v>
      </c>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5"/>
      <c r="AD21" s="172"/>
      <c r="AE21" s="173"/>
      <c r="AF21" s="68"/>
      <c r="AG21" s="68"/>
      <c r="AH21" s="68"/>
      <c r="AI21" s="68"/>
      <c r="AJ21" s="106"/>
      <c r="AK21" s="107"/>
      <c r="AL21" s="107"/>
    </row>
    <row r="22" spans="1:38" ht="62.25" customHeight="1" x14ac:dyDescent="0.25">
      <c r="B22" s="108"/>
      <c r="C22" s="155"/>
      <c r="D22" s="500" t="s">
        <v>174</v>
      </c>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2"/>
      <c r="AD22" s="174"/>
      <c r="AE22" s="85"/>
      <c r="AF22" s="5"/>
      <c r="AG22" s="5"/>
      <c r="AH22" s="5"/>
      <c r="AI22" s="5"/>
      <c r="AJ22" s="109"/>
      <c r="AK22" s="78"/>
      <c r="AL22" s="78"/>
    </row>
    <row r="23" spans="1:38" ht="106.5" customHeight="1" x14ac:dyDescent="0.25">
      <c r="B23" s="110"/>
      <c r="C23" s="503"/>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5"/>
      <c r="AD23" s="174"/>
      <c r="AE23" s="85"/>
      <c r="AF23" s="5"/>
      <c r="AG23" s="5"/>
      <c r="AH23" s="5"/>
      <c r="AI23" s="5"/>
      <c r="AJ23" s="109"/>
      <c r="AK23" s="78"/>
      <c r="AL23" s="78"/>
    </row>
    <row r="24" spans="1:38" ht="41.25" customHeight="1" x14ac:dyDescent="0.25">
      <c r="B24" s="110"/>
      <c r="C24" s="155"/>
      <c r="D24" s="500" t="s">
        <v>175</v>
      </c>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2"/>
      <c r="AD24" s="174"/>
      <c r="AE24" s="85"/>
      <c r="AF24" s="5"/>
      <c r="AG24" s="5"/>
      <c r="AH24" s="5"/>
      <c r="AI24" s="5"/>
      <c r="AJ24" s="109"/>
      <c r="AK24" s="78"/>
      <c r="AL24" s="78"/>
    </row>
    <row r="25" spans="1:38" ht="105" customHeight="1" x14ac:dyDescent="0.25">
      <c r="B25" s="110"/>
      <c r="C25" s="503"/>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5"/>
      <c r="AD25" s="174"/>
      <c r="AE25" s="85"/>
      <c r="AF25" s="5"/>
      <c r="AG25" s="5"/>
      <c r="AH25" s="5"/>
      <c r="AI25" s="5"/>
      <c r="AJ25" s="109"/>
      <c r="AK25" s="78"/>
      <c r="AL25" s="78"/>
    </row>
    <row r="26" spans="1:38" ht="80.25" customHeight="1" x14ac:dyDescent="0.25">
      <c r="B26" s="110"/>
      <c r="C26" s="155"/>
      <c r="D26" s="500" t="s">
        <v>176</v>
      </c>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2"/>
      <c r="AD26" s="174"/>
      <c r="AE26" s="85"/>
      <c r="AF26" s="5"/>
      <c r="AG26" s="5"/>
      <c r="AH26" s="5"/>
      <c r="AI26" s="5"/>
      <c r="AJ26" s="109"/>
      <c r="AK26" s="78"/>
      <c r="AL26" s="78"/>
    </row>
    <row r="27" spans="1:38" ht="105" customHeight="1" x14ac:dyDescent="0.25">
      <c r="B27" s="110"/>
      <c r="C27" s="540"/>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2"/>
      <c r="AD27" s="174"/>
      <c r="AE27" s="85"/>
      <c r="AF27" s="5"/>
      <c r="AG27" s="5"/>
      <c r="AH27" s="5"/>
      <c r="AI27" s="5"/>
      <c r="AJ27" s="109"/>
      <c r="AK27" s="78"/>
      <c r="AL27" s="78"/>
    </row>
    <row r="28" spans="1:38" ht="41.25" customHeight="1" x14ac:dyDescent="0.25">
      <c r="B28" s="110"/>
      <c r="C28" s="155"/>
      <c r="D28" s="500" t="s">
        <v>177</v>
      </c>
      <c r="E28" s="501"/>
      <c r="F28" s="501"/>
      <c r="G28" s="501"/>
      <c r="H28" s="501"/>
      <c r="I28" s="501"/>
      <c r="J28" s="501"/>
      <c r="K28" s="501"/>
      <c r="L28" s="501"/>
      <c r="M28" s="501"/>
      <c r="N28" s="501"/>
      <c r="O28" s="501"/>
      <c r="P28" s="501"/>
      <c r="Q28" s="501"/>
      <c r="R28" s="501"/>
      <c r="S28" s="501"/>
      <c r="T28" s="501"/>
      <c r="U28" s="501"/>
      <c r="V28" s="501"/>
      <c r="W28" s="501"/>
      <c r="X28" s="501"/>
      <c r="Y28" s="501"/>
      <c r="Z28" s="501"/>
      <c r="AA28" s="501"/>
      <c r="AB28" s="501"/>
      <c r="AC28" s="502"/>
      <c r="AD28" s="174"/>
      <c r="AE28" s="85"/>
      <c r="AF28" s="5"/>
      <c r="AG28" s="5"/>
      <c r="AH28" s="5"/>
      <c r="AI28" s="5"/>
      <c r="AJ28" s="109"/>
      <c r="AK28" s="78"/>
      <c r="AL28" s="78"/>
    </row>
    <row r="29" spans="1:38" ht="105" customHeight="1" x14ac:dyDescent="0.25">
      <c r="B29" s="110"/>
      <c r="C29" s="540"/>
      <c r="D29" s="541"/>
      <c r="E29" s="541"/>
      <c r="F29" s="541"/>
      <c r="G29" s="541"/>
      <c r="H29" s="541"/>
      <c r="I29" s="541"/>
      <c r="J29" s="541"/>
      <c r="K29" s="541"/>
      <c r="L29" s="541"/>
      <c r="M29" s="541"/>
      <c r="N29" s="541"/>
      <c r="O29" s="541"/>
      <c r="P29" s="541"/>
      <c r="Q29" s="541"/>
      <c r="R29" s="541"/>
      <c r="S29" s="541"/>
      <c r="T29" s="541"/>
      <c r="U29" s="541"/>
      <c r="V29" s="541"/>
      <c r="W29" s="541"/>
      <c r="X29" s="541"/>
      <c r="Y29" s="541"/>
      <c r="Z29" s="541"/>
      <c r="AA29" s="541"/>
      <c r="AB29" s="541"/>
      <c r="AC29" s="542"/>
      <c r="AD29" s="174"/>
      <c r="AE29" s="85"/>
      <c r="AF29" s="5"/>
      <c r="AG29" s="5"/>
      <c r="AH29" s="5"/>
      <c r="AI29" s="5"/>
      <c r="AJ29" s="109"/>
      <c r="AK29" s="78"/>
      <c r="AL29" s="78"/>
    </row>
    <row r="30" spans="1:38" ht="26.25" customHeight="1" x14ac:dyDescent="0.25">
      <c r="B30" s="296"/>
      <c r="C30" s="295"/>
      <c r="D30" s="293"/>
      <c r="E30" s="293"/>
      <c r="F30" s="293"/>
      <c r="G30" s="293"/>
      <c r="H30" s="293"/>
      <c r="I30" s="293"/>
      <c r="J30" s="293"/>
      <c r="K30" s="293"/>
      <c r="L30" s="293"/>
      <c r="M30" s="293"/>
      <c r="N30" s="293"/>
      <c r="O30" s="293"/>
      <c r="P30" s="293"/>
      <c r="Q30" s="293"/>
      <c r="R30" s="293"/>
      <c r="S30" s="293"/>
      <c r="T30" s="293"/>
      <c r="U30" s="293"/>
      <c r="V30" s="293"/>
      <c r="W30" s="293"/>
      <c r="X30" s="293"/>
      <c r="Y30" s="293"/>
      <c r="Z30" s="293"/>
      <c r="AA30" s="293"/>
      <c r="AB30" s="293"/>
      <c r="AC30" s="293"/>
      <c r="AD30" s="179"/>
      <c r="AE30" s="292"/>
      <c r="AF30" s="5"/>
      <c r="AG30" s="5"/>
      <c r="AH30" s="5"/>
      <c r="AI30" s="5"/>
      <c r="AJ30" s="109"/>
      <c r="AK30" s="78"/>
      <c r="AL30" s="78"/>
    </row>
    <row r="31" spans="1:38" ht="26.25" customHeight="1" x14ac:dyDescent="0.25">
      <c r="A31" s="78"/>
      <c r="B31" s="300"/>
      <c r="C31" s="301"/>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176"/>
      <c r="AE31" s="292"/>
      <c r="AF31" s="5"/>
      <c r="AG31" s="5"/>
      <c r="AH31" s="5"/>
      <c r="AI31" s="5"/>
      <c r="AJ31" s="109"/>
      <c r="AK31" s="78"/>
      <c r="AL31" s="78"/>
    </row>
    <row r="32" spans="1:38" ht="26.25" customHeight="1" x14ac:dyDescent="0.25">
      <c r="A32" s="78"/>
      <c r="B32" s="297"/>
      <c r="C32" s="298"/>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4"/>
      <c r="AE32" s="292"/>
      <c r="AF32" s="5"/>
      <c r="AG32" s="5"/>
      <c r="AH32" s="5"/>
      <c r="AI32" s="5"/>
      <c r="AJ32" s="109"/>
      <c r="AK32" s="78"/>
      <c r="AL32" s="78"/>
    </row>
    <row r="33" spans="2:38" ht="14.25" customHeight="1" x14ac:dyDescent="0.25">
      <c r="B33" s="303"/>
      <c r="C33" s="301"/>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177"/>
      <c r="AE33" s="292"/>
      <c r="AF33" s="5"/>
      <c r="AG33" s="5"/>
      <c r="AH33" s="5"/>
      <c r="AI33" s="5"/>
      <c r="AJ33" s="109"/>
      <c r="AK33" s="78"/>
      <c r="AL33" s="78"/>
    </row>
    <row r="34" spans="2:38" ht="38.25" customHeight="1" x14ac:dyDescent="0.25">
      <c r="B34" s="110"/>
      <c r="C34" s="543" t="s">
        <v>118</v>
      </c>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174"/>
      <c r="AE34" s="85"/>
      <c r="AF34" s="5"/>
      <c r="AG34" s="5"/>
      <c r="AH34" s="5"/>
      <c r="AI34" s="5"/>
      <c r="AJ34" s="109"/>
      <c r="AK34" s="78"/>
      <c r="AL34" s="78"/>
    </row>
    <row r="35" spans="2:38" ht="38.25" customHeight="1" x14ac:dyDescent="0.25">
      <c r="B35" s="110"/>
      <c r="C35" s="374"/>
      <c r="D35" s="399"/>
      <c r="E35" s="399"/>
      <c r="F35" s="399"/>
      <c r="G35" s="399"/>
      <c r="H35" s="399"/>
      <c r="I35" s="399"/>
      <c r="J35" s="399"/>
      <c r="K35" s="399"/>
      <c r="L35" s="399"/>
      <c r="M35" s="399"/>
      <c r="N35" s="399"/>
      <c r="O35" s="399"/>
      <c r="P35" s="399"/>
      <c r="Q35" s="399"/>
      <c r="R35" s="399"/>
      <c r="S35" s="399"/>
      <c r="T35" s="375"/>
      <c r="U35" s="375"/>
      <c r="V35" s="375"/>
      <c r="W35" s="375"/>
      <c r="X35" s="375"/>
      <c r="Y35" s="375"/>
      <c r="Z35" s="375"/>
      <c r="AA35" s="375"/>
      <c r="AB35" s="375"/>
      <c r="AC35" s="375"/>
      <c r="AD35" s="174"/>
      <c r="AE35" s="373"/>
      <c r="AF35" s="5"/>
      <c r="AG35" s="5"/>
      <c r="AH35" s="5"/>
      <c r="AI35" s="5"/>
      <c r="AJ35" s="109"/>
      <c r="AK35" s="78"/>
      <c r="AL35" s="78"/>
    </row>
    <row r="36" spans="2:38" ht="20.25" customHeight="1" x14ac:dyDescent="0.25">
      <c r="B36" s="110"/>
      <c r="C36" s="536" t="s">
        <v>21</v>
      </c>
      <c r="D36" s="530" t="s">
        <v>60</v>
      </c>
      <c r="E36" s="531"/>
      <c r="F36" s="531"/>
      <c r="G36" s="531"/>
      <c r="H36" s="531"/>
      <c r="I36" s="531"/>
      <c r="J36" s="531"/>
      <c r="K36" s="532"/>
      <c r="L36" s="530" t="s">
        <v>61</v>
      </c>
      <c r="M36" s="531"/>
      <c r="N36" s="531"/>
      <c r="O36" s="531"/>
      <c r="P36" s="531"/>
      <c r="Q36" s="531"/>
      <c r="R36" s="531"/>
      <c r="S36" s="532"/>
      <c r="T36" s="527" t="s">
        <v>62</v>
      </c>
      <c r="U36" s="528"/>
      <c r="V36" s="528"/>
      <c r="W36" s="528"/>
      <c r="X36" s="528"/>
      <c r="Y36" s="528"/>
      <c r="Z36" s="528"/>
      <c r="AA36" s="528"/>
      <c r="AB36" s="528"/>
      <c r="AC36" s="529"/>
      <c r="AD36" s="174"/>
      <c r="AE36" s="85"/>
      <c r="AF36" s="5"/>
      <c r="AG36" s="5"/>
      <c r="AH36" s="5"/>
      <c r="AI36" s="5"/>
      <c r="AJ36" s="109"/>
      <c r="AK36" s="78"/>
      <c r="AL36" s="78"/>
    </row>
    <row r="37" spans="2:38" ht="20.25" customHeight="1" x14ac:dyDescent="0.25">
      <c r="B37" s="110"/>
      <c r="C37" s="537"/>
      <c r="D37" s="533"/>
      <c r="E37" s="534"/>
      <c r="F37" s="534"/>
      <c r="G37" s="534"/>
      <c r="H37" s="534"/>
      <c r="I37" s="534"/>
      <c r="J37" s="534"/>
      <c r="K37" s="535"/>
      <c r="L37" s="533"/>
      <c r="M37" s="534"/>
      <c r="N37" s="534"/>
      <c r="O37" s="534"/>
      <c r="P37" s="534"/>
      <c r="Q37" s="534"/>
      <c r="R37" s="534"/>
      <c r="S37" s="535"/>
      <c r="T37" s="527" t="s">
        <v>64</v>
      </c>
      <c r="U37" s="538"/>
      <c r="V37" s="538"/>
      <c r="W37" s="538"/>
      <c r="X37" s="539"/>
      <c r="Y37" s="527" t="s">
        <v>65</v>
      </c>
      <c r="Z37" s="538"/>
      <c r="AA37" s="538"/>
      <c r="AB37" s="538"/>
      <c r="AC37" s="539"/>
      <c r="AD37" s="174"/>
      <c r="AE37" s="85"/>
      <c r="AF37" s="5"/>
      <c r="AG37" s="5"/>
      <c r="AH37" s="5"/>
      <c r="AI37" s="5"/>
      <c r="AJ37" s="109"/>
      <c r="AK37" s="78"/>
      <c r="AL37" s="78"/>
    </row>
    <row r="38" spans="2:38" s="263" customFormat="1" ht="27" customHeight="1" x14ac:dyDescent="0.25">
      <c r="B38" s="258"/>
      <c r="C38" s="259">
        <v>1</v>
      </c>
      <c r="D38" s="422"/>
      <c r="E38" s="423"/>
      <c r="F38" s="423"/>
      <c r="G38" s="423"/>
      <c r="H38" s="423"/>
      <c r="I38" s="423"/>
      <c r="J38" s="423"/>
      <c r="K38" s="424"/>
      <c r="L38" s="422"/>
      <c r="M38" s="423"/>
      <c r="N38" s="423"/>
      <c r="O38" s="423"/>
      <c r="P38" s="423"/>
      <c r="Q38" s="423"/>
      <c r="R38" s="423"/>
      <c r="S38" s="424"/>
      <c r="T38" s="422"/>
      <c r="U38" s="423"/>
      <c r="V38" s="423"/>
      <c r="W38" s="423"/>
      <c r="X38" s="424"/>
      <c r="Y38" s="422"/>
      <c r="Z38" s="423"/>
      <c r="AA38" s="423"/>
      <c r="AB38" s="423"/>
      <c r="AC38" s="424"/>
      <c r="AD38" s="260"/>
      <c r="AE38" s="5"/>
      <c r="AF38" s="5"/>
      <c r="AG38" s="5"/>
      <c r="AH38" s="5"/>
      <c r="AI38" s="5"/>
      <c r="AJ38" s="261"/>
      <c r="AK38" s="262"/>
      <c r="AL38" s="262"/>
    </row>
    <row r="39" spans="2:38" s="263" customFormat="1" ht="27" customHeight="1" x14ac:dyDescent="0.25">
      <c r="B39" s="258"/>
      <c r="C39" s="259">
        <v>2</v>
      </c>
      <c r="D39" s="422"/>
      <c r="E39" s="423"/>
      <c r="F39" s="423"/>
      <c r="G39" s="423"/>
      <c r="H39" s="423"/>
      <c r="I39" s="423"/>
      <c r="J39" s="423"/>
      <c r="K39" s="424"/>
      <c r="L39" s="422"/>
      <c r="M39" s="423"/>
      <c r="N39" s="423"/>
      <c r="O39" s="423"/>
      <c r="P39" s="423"/>
      <c r="Q39" s="423"/>
      <c r="R39" s="423"/>
      <c r="S39" s="424"/>
      <c r="T39" s="422"/>
      <c r="U39" s="423"/>
      <c r="V39" s="423"/>
      <c r="W39" s="423"/>
      <c r="X39" s="424"/>
      <c r="Y39" s="422"/>
      <c r="Z39" s="423"/>
      <c r="AA39" s="423"/>
      <c r="AB39" s="423"/>
      <c r="AC39" s="424"/>
      <c r="AD39" s="260"/>
      <c r="AE39" s="5"/>
      <c r="AF39" s="5"/>
      <c r="AG39" s="5"/>
      <c r="AH39" s="5"/>
      <c r="AI39" s="5"/>
      <c r="AJ39" s="261"/>
      <c r="AK39" s="262"/>
      <c r="AL39" s="262"/>
    </row>
    <row r="40" spans="2:38" s="263" customFormat="1" ht="27" customHeight="1" x14ac:dyDescent="0.25">
      <c r="B40" s="258"/>
      <c r="C40" s="259">
        <v>3</v>
      </c>
      <c r="D40" s="422"/>
      <c r="E40" s="423"/>
      <c r="F40" s="423"/>
      <c r="G40" s="423"/>
      <c r="H40" s="423"/>
      <c r="I40" s="423"/>
      <c r="J40" s="423"/>
      <c r="K40" s="424"/>
      <c r="L40" s="422"/>
      <c r="M40" s="423"/>
      <c r="N40" s="423"/>
      <c r="O40" s="423"/>
      <c r="P40" s="423"/>
      <c r="Q40" s="423"/>
      <c r="R40" s="423"/>
      <c r="S40" s="424"/>
      <c r="T40" s="422"/>
      <c r="U40" s="423"/>
      <c r="V40" s="423"/>
      <c r="W40" s="423"/>
      <c r="X40" s="424"/>
      <c r="Y40" s="422"/>
      <c r="Z40" s="423"/>
      <c r="AA40" s="423"/>
      <c r="AB40" s="423"/>
      <c r="AC40" s="424"/>
      <c r="AD40" s="260"/>
      <c r="AE40" s="5"/>
      <c r="AF40" s="5"/>
      <c r="AG40" s="5"/>
      <c r="AH40" s="5"/>
      <c r="AI40" s="5"/>
      <c r="AJ40" s="261"/>
      <c r="AK40" s="262"/>
      <c r="AL40" s="262"/>
    </row>
    <row r="41" spans="2:38" s="263" customFormat="1" ht="27" customHeight="1" x14ac:dyDescent="0.25">
      <c r="B41" s="258"/>
      <c r="C41" s="259">
        <v>4</v>
      </c>
      <c r="D41" s="422"/>
      <c r="E41" s="423"/>
      <c r="F41" s="423"/>
      <c r="G41" s="423"/>
      <c r="H41" s="423"/>
      <c r="I41" s="423"/>
      <c r="J41" s="423"/>
      <c r="K41" s="424"/>
      <c r="L41" s="422"/>
      <c r="M41" s="423"/>
      <c r="N41" s="423"/>
      <c r="O41" s="423"/>
      <c r="P41" s="423"/>
      <c r="Q41" s="423"/>
      <c r="R41" s="423"/>
      <c r="S41" s="424"/>
      <c r="T41" s="422"/>
      <c r="U41" s="423"/>
      <c r="V41" s="423"/>
      <c r="W41" s="423"/>
      <c r="X41" s="424"/>
      <c r="Y41" s="422"/>
      <c r="Z41" s="423"/>
      <c r="AA41" s="423"/>
      <c r="AB41" s="423"/>
      <c r="AC41" s="424"/>
      <c r="AD41" s="260"/>
      <c r="AE41" s="5"/>
      <c r="AF41" s="5"/>
      <c r="AG41" s="5"/>
      <c r="AH41" s="5"/>
      <c r="AI41" s="5"/>
      <c r="AJ41" s="261"/>
      <c r="AK41" s="262"/>
      <c r="AL41" s="262"/>
    </row>
    <row r="42" spans="2:38" s="263" customFormat="1" ht="27" customHeight="1" x14ac:dyDescent="0.25">
      <c r="B42" s="258"/>
      <c r="C42" s="259">
        <v>5</v>
      </c>
      <c r="D42" s="422"/>
      <c r="E42" s="423"/>
      <c r="F42" s="423"/>
      <c r="G42" s="423"/>
      <c r="H42" s="423"/>
      <c r="I42" s="423"/>
      <c r="J42" s="423"/>
      <c r="K42" s="424"/>
      <c r="L42" s="422"/>
      <c r="M42" s="423"/>
      <c r="N42" s="423"/>
      <c r="O42" s="423"/>
      <c r="P42" s="423"/>
      <c r="Q42" s="423"/>
      <c r="R42" s="423"/>
      <c r="S42" s="424"/>
      <c r="T42" s="422"/>
      <c r="U42" s="423"/>
      <c r="V42" s="423"/>
      <c r="W42" s="423"/>
      <c r="X42" s="424"/>
      <c r="Y42" s="422"/>
      <c r="Z42" s="423"/>
      <c r="AA42" s="423"/>
      <c r="AB42" s="423"/>
      <c r="AC42" s="424"/>
      <c r="AD42" s="260"/>
      <c r="AE42" s="5"/>
      <c r="AF42" s="5"/>
      <c r="AG42" s="5"/>
      <c r="AH42" s="5"/>
      <c r="AI42" s="5"/>
      <c r="AJ42" s="261"/>
      <c r="AK42" s="262"/>
      <c r="AL42" s="262"/>
    </row>
    <row r="43" spans="2:38" s="263" customFormat="1" ht="27" customHeight="1" x14ac:dyDescent="0.25">
      <c r="B43" s="258"/>
      <c r="C43" s="259">
        <v>6</v>
      </c>
      <c r="D43" s="422"/>
      <c r="E43" s="423"/>
      <c r="F43" s="423"/>
      <c r="G43" s="423"/>
      <c r="H43" s="423"/>
      <c r="I43" s="423"/>
      <c r="J43" s="423"/>
      <c r="K43" s="424"/>
      <c r="L43" s="422"/>
      <c r="M43" s="423"/>
      <c r="N43" s="423"/>
      <c r="O43" s="423"/>
      <c r="P43" s="423"/>
      <c r="Q43" s="423"/>
      <c r="R43" s="423"/>
      <c r="S43" s="424"/>
      <c r="T43" s="422"/>
      <c r="U43" s="423"/>
      <c r="V43" s="423"/>
      <c r="W43" s="423"/>
      <c r="X43" s="424"/>
      <c r="Y43" s="422"/>
      <c r="Z43" s="423"/>
      <c r="AA43" s="423"/>
      <c r="AB43" s="423"/>
      <c r="AC43" s="424"/>
      <c r="AD43" s="260"/>
      <c r="AE43" s="5"/>
      <c r="AF43" s="5"/>
      <c r="AG43" s="5"/>
      <c r="AH43" s="5"/>
      <c r="AI43" s="5"/>
      <c r="AJ43" s="261"/>
      <c r="AK43" s="262"/>
      <c r="AL43" s="262"/>
    </row>
    <row r="44" spans="2:38" s="263" customFormat="1" ht="27" customHeight="1" x14ac:dyDescent="0.25">
      <c r="B44" s="258"/>
      <c r="C44" s="259">
        <v>7</v>
      </c>
      <c r="D44" s="422"/>
      <c r="E44" s="423"/>
      <c r="F44" s="423"/>
      <c r="G44" s="423"/>
      <c r="H44" s="423"/>
      <c r="I44" s="423"/>
      <c r="J44" s="423"/>
      <c r="K44" s="424"/>
      <c r="L44" s="422"/>
      <c r="M44" s="423"/>
      <c r="N44" s="423"/>
      <c r="O44" s="423"/>
      <c r="P44" s="423"/>
      <c r="Q44" s="423"/>
      <c r="R44" s="423"/>
      <c r="S44" s="424"/>
      <c r="T44" s="422"/>
      <c r="U44" s="423"/>
      <c r="V44" s="423"/>
      <c r="W44" s="423"/>
      <c r="X44" s="424"/>
      <c r="Y44" s="422"/>
      <c r="Z44" s="423"/>
      <c r="AA44" s="423"/>
      <c r="AB44" s="423"/>
      <c r="AC44" s="424"/>
      <c r="AD44" s="260"/>
      <c r="AE44" s="5"/>
      <c r="AF44" s="5"/>
      <c r="AG44" s="5"/>
      <c r="AH44" s="5"/>
      <c r="AI44" s="5"/>
      <c r="AJ44" s="261"/>
      <c r="AK44" s="262"/>
      <c r="AL44" s="262"/>
    </row>
    <row r="45" spans="2:38" s="263" customFormat="1" ht="27" customHeight="1" x14ac:dyDescent="0.25">
      <c r="B45" s="258"/>
      <c r="C45" s="259">
        <v>8</v>
      </c>
      <c r="D45" s="370"/>
      <c r="E45" s="371"/>
      <c r="F45" s="371"/>
      <c r="G45" s="371"/>
      <c r="H45" s="371"/>
      <c r="I45" s="371"/>
      <c r="J45" s="371"/>
      <c r="K45" s="372"/>
      <c r="L45" s="370"/>
      <c r="M45" s="371"/>
      <c r="N45" s="371"/>
      <c r="O45" s="371"/>
      <c r="P45" s="371"/>
      <c r="Q45" s="371"/>
      <c r="R45" s="371"/>
      <c r="S45" s="372"/>
      <c r="T45" s="370"/>
      <c r="U45" s="371"/>
      <c r="V45" s="371"/>
      <c r="W45" s="371"/>
      <c r="X45" s="372"/>
      <c r="Y45" s="370"/>
      <c r="Z45" s="371"/>
      <c r="AA45" s="371"/>
      <c r="AB45" s="371"/>
      <c r="AC45" s="372"/>
      <c r="AD45" s="260"/>
      <c r="AE45" s="5"/>
      <c r="AF45" s="5"/>
      <c r="AG45" s="5"/>
      <c r="AH45" s="5"/>
      <c r="AI45" s="5"/>
      <c r="AJ45" s="261"/>
      <c r="AK45" s="262"/>
      <c r="AL45" s="262"/>
    </row>
    <row r="46" spans="2:38" s="263" customFormat="1" ht="27" customHeight="1" x14ac:dyDescent="0.25">
      <c r="B46" s="258"/>
      <c r="C46" s="259">
        <v>9</v>
      </c>
      <c r="D46" s="370"/>
      <c r="E46" s="371"/>
      <c r="F46" s="371"/>
      <c r="G46" s="371"/>
      <c r="H46" s="371"/>
      <c r="I46" s="371"/>
      <c r="J46" s="371"/>
      <c r="K46" s="372"/>
      <c r="L46" s="370"/>
      <c r="M46" s="371"/>
      <c r="N46" s="371"/>
      <c r="O46" s="371"/>
      <c r="P46" s="371"/>
      <c r="Q46" s="371"/>
      <c r="R46" s="371"/>
      <c r="S46" s="372"/>
      <c r="T46" s="370"/>
      <c r="U46" s="371"/>
      <c r="V46" s="371"/>
      <c r="W46" s="371"/>
      <c r="X46" s="372"/>
      <c r="Y46" s="370"/>
      <c r="Z46" s="371"/>
      <c r="AA46" s="371"/>
      <c r="AB46" s="371"/>
      <c r="AC46" s="372"/>
      <c r="AD46" s="260"/>
      <c r="AE46" s="5"/>
      <c r="AF46" s="5"/>
      <c r="AG46" s="5"/>
      <c r="AH46" s="5"/>
      <c r="AI46" s="5"/>
      <c r="AJ46" s="261"/>
      <c r="AK46" s="262"/>
      <c r="AL46" s="262"/>
    </row>
    <row r="47" spans="2:38" s="263" customFormat="1" ht="27" customHeight="1" x14ac:dyDescent="0.25">
      <c r="B47" s="258"/>
      <c r="C47" s="259">
        <v>10</v>
      </c>
      <c r="D47" s="370"/>
      <c r="E47" s="371"/>
      <c r="F47" s="371"/>
      <c r="G47" s="371"/>
      <c r="H47" s="371"/>
      <c r="I47" s="371"/>
      <c r="J47" s="371"/>
      <c r="K47" s="372"/>
      <c r="L47" s="370"/>
      <c r="M47" s="371"/>
      <c r="N47" s="371"/>
      <c r="O47" s="371"/>
      <c r="P47" s="371"/>
      <c r="Q47" s="371"/>
      <c r="R47" s="371"/>
      <c r="S47" s="372"/>
      <c r="T47" s="370"/>
      <c r="U47" s="371"/>
      <c r="V47" s="371"/>
      <c r="W47" s="371"/>
      <c r="X47" s="372"/>
      <c r="Y47" s="370"/>
      <c r="Z47" s="371"/>
      <c r="AA47" s="371"/>
      <c r="AB47" s="371"/>
      <c r="AC47" s="372"/>
      <c r="AD47" s="260"/>
      <c r="AE47" s="5"/>
      <c r="AF47" s="5"/>
      <c r="AG47" s="5"/>
      <c r="AH47" s="5"/>
      <c r="AI47" s="5"/>
      <c r="AJ47" s="261"/>
      <c r="AK47" s="262"/>
      <c r="AL47" s="262"/>
    </row>
    <row r="48" spans="2:38" s="263" customFormat="1" ht="27" customHeight="1" x14ac:dyDescent="0.25">
      <c r="B48" s="258"/>
      <c r="C48" s="259">
        <v>11</v>
      </c>
      <c r="D48" s="370"/>
      <c r="E48" s="371"/>
      <c r="F48" s="371"/>
      <c r="G48" s="371"/>
      <c r="H48" s="371"/>
      <c r="I48" s="371"/>
      <c r="J48" s="371"/>
      <c r="K48" s="372"/>
      <c r="L48" s="370"/>
      <c r="M48" s="371"/>
      <c r="N48" s="371"/>
      <c r="O48" s="371"/>
      <c r="P48" s="371"/>
      <c r="Q48" s="371"/>
      <c r="R48" s="371"/>
      <c r="S48" s="372"/>
      <c r="T48" s="370"/>
      <c r="U48" s="371"/>
      <c r="V48" s="371"/>
      <c r="W48" s="371"/>
      <c r="X48" s="372"/>
      <c r="Y48" s="370"/>
      <c r="Z48" s="371"/>
      <c r="AA48" s="371"/>
      <c r="AB48" s="371"/>
      <c r="AC48" s="372"/>
      <c r="AD48" s="260"/>
      <c r="AE48" s="5"/>
      <c r="AF48" s="5"/>
      <c r="AG48" s="5"/>
      <c r="AH48" s="5"/>
      <c r="AI48" s="5"/>
      <c r="AJ48" s="261"/>
      <c r="AK48" s="262"/>
      <c r="AL48" s="262"/>
    </row>
    <row r="49" spans="2:52" s="263" customFormat="1" ht="27" customHeight="1" x14ac:dyDescent="0.25">
      <c r="B49" s="258"/>
      <c r="C49" s="259">
        <v>12</v>
      </c>
      <c r="D49" s="422"/>
      <c r="E49" s="423"/>
      <c r="F49" s="423"/>
      <c r="G49" s="423"/>
      <c r="H49" s="423"/>
      <c r="I49" s="423"/>
      <c r="J49" s="423"/>
      <c r="K49" s="424"/>
      <c r="L49" s="422"/>
      <c r="M49" s="423"/>
      <c r="N49" s="423"/>
      <c r="O49" s="423"/>
      <c r="P49" s="423"/>
      <c r="Q49" s="423"/>
      <c r="R49" s="423"/>
      <c r="S49" s="424"/>
      <c r="T49" s="422"/>
      <c r="U49" s="423"/>
      <c r="V49" s="423"/>
      <c r="W49" s="423"/>
      <c r="X49" s="424"/>
      <c r="Y49" s="422"/>
      <c r="Z49" s="423"/>
      <c r="AA49" s="423"/>
      <c r="AB49" s="423"/>
      <c r="AC49" s="424"/>
      <c r="AD49" s="260"/>
      <c r="AE49" s="5"/>
      <c r="AF49" s="5"/>
      <c r="AG49" s="5"/>
      <c r="AH49" s="5"/>
      <c r="AI49" s="5"/>
      <c r="AJ49" s="261"/>
      <c r="AK49" s="262"/>
      <c r="AL49" s="262"/>
    </row>
    <row r="50" spans="2:52" s="263" customFormat="1" ht="27" customHeight="1" x14ac:dyDescent="0.25">
      <c r="B50" s="258"/>
      <c r="C50" s="259">
        <v>13</v>
      </c>
      <c r="D50" s="422"/>
      <c r="E50" s="423"/>
      <c r="F50" s="423"/>
      <c r="G50" s="423"/>
      <c r="H50" s="423"/>
      <c r="I50" s="423"/>
      <c r="J50" s="423"/>
      <c r="K50" s="424"/>
      <c r="L50" s="422"/>
      <c r="M50" s="423"/>
      <c r="N50" s="423"/>
      <c r="O50" s="423"/>
      <c r="P50" s="423"/>
      <c r="Q50" s="423"/>
      <c r="R50" s="423"/>
      <c r="S50" s="424"/>
      <c r="T50" s="422"/>
      <c r="U50" s="423"/>
      <c r="V50" s="423"/>
      <c r="W50" s="423"/>
      <c r="X50" s="424"/>
      <c r="Y50" s="422"/>
      <c r="Z50" s="423"/>
      <c r="AA50" s="423"/>
      <c r="AB50" s="423"/>
      <c r="AC50" s="424"/>
      <c r="AD50" s="260"/>
      <c r="AE50" s="5"/>
      <c r="AF50" s="5"/>
      <c r="AG50" s="5"/>
      <c r="AH50" s="5"/>
      <c r="AI50" s="5"/>
      <c r="AJ50" s="261"/>
      <c r="AK50" s="262"/>
      <c r="AL50" s="262"/>
    </row>
    <row r="51" spans="2:52" s="263" customFormat="1" ht="27" customHeight="1" x14ac:dyDescent="0.25">
      <c r="B51" s="258"/>
      <c r="C51" s="259">
        <v>14</v>
      </c>
      <c r="D51" s="304"/>
      <c r="E51" s="305"/>
      <c r="F51" s="305"/>
      <c r="G51" s="305"/>
      <c r="H51" s="305"/>
      <c r="I51" s="305"/>
      <c r="J51" s="305"/>
      <c r="K51" s="306"/>
      <c r="L51" s="304"/>
      <c r="M51" s="305"/>
      <c r="N51" s="305"/>
      <c r="O51" s="305"/>
      <c r="P51" s="305"/>
      <c r="Q51" s="305"/>
      <c r="R51" s="305"/>
      <c r="S51" s="306"/>
      <c r="T51" s="304"/>
      <c r="U51" s="305"/>
      <c r="V51" s="305"/>
      <c r="W51" s="305"/>
      <c r="X51" s="306"/>
      <c r="Y51" s="304"/>
      <c r="Z51" s="305"/>
      <c r="AA51" s="305"/>
      <c r="AB51" s="305"/>
      <c r="AC51" s="306"/>
      <c r="AD51" s="260"/>
      <c r="AE51" s="5"/>
      <c r="AF51" s="5"/>
      <c r="AG51" s="5"/>
      <c r="AH51" s="5"/>
      <c r="AI51" s="5"/>
      <c r="AJ51" s="261"/>
      <c r="AK51" s="262"/>
      <c r="AL51" s="262"/>
    </row>
    <row r="52" spans="2:52" s="263" customFormat="1" ht="27" customHeight="1" x14ac:dyDescent="0.25">
      <c r="B52" s="258"/>
      <c r="C52" s="259">
        <v>14</v>
      </c>
      <c r="D52" s="304"/>
      <c r="E52" s="305"/>
      <c r="F52" s="305"/>
      <c r="G52" s="305"/>
      <c r="H52" s="305"/>
      <c r="I52" s="305"/>
      <c r="J52" s="305"/>
      <c r="K52" s="306"/>
      <c r="L52" s="304"/>
      <c r="M52" s="305"/>
      <c r="N52" s="305"/>
      <c r="O52" s="305"/>
      <c r="P52" s="305"/>
      <c r="Q52" s="305"/>
      <c r="R52" s="305"/>
      <c r="S52" s="306"/>
      <c r="T52" s="304"/>
      <c r="U52" s="305"/>
      <c r="V52" s="305"/>
      <c r="W52" s="305"/>
      <c r="X52" s="306"/>
      <c r="Y52" s="304"/>
      <c r="Z52" s="305"/>
      <c r="AA52" s="305"/>
      <c r="AB52" s="305"/>
      <c r="AC52" s="306"/>
      <c r="AD52" s="260"/>
      <c r="AE52" s="5"/>
      <c r="AF52" s="5"/>
      <c r="AG52" s="5"/>
      <c r="AH52" s="5"/>
      <c r="AI52" s="5"/>
      <c r="AJ52" s="261"/>
      <c r="AK52" s="262"/>
      <c r="AL52" s="262"/>
    </row>
    <row r="53" spans="2:52" s="263" customFormat="1" ht="27" customHeight="1" x14ac:dyDescent="0.25">
      <c r="B53" s="258"/>
      <c r="C53" s="259">
        <v>16</v>
      </c>
      <c r="D53" s="304"/>
      <c r="E53" s="305"/>
      <c r="F53" s="305"/>
      <c r="G53" s="305"/>
      <c r="H53" s="305"/>
      <c r="I53" s="305"/>
      <c r="J53" s="305"/>
      <c r="K53" s="306"/>
      <c r="L53" s="304"/>
      <c r="M53" s="305"/>
      <c r="N53" s="305"/>
      <c r="O53" s="305"/>
      <c r="P53" s="305"/>
      <c r="Q53" s="305"/>
      <c r="R53" s="305"/>
      <c r="S53" s="306"/>
      <c r="T53" s="304"/>
      <c r="U53" s="305"/>
      <c r="V53" s="305"/>
      <c r="W53" s="305"/>
      <c r="X53" s="306"/>
      <c r="Y53" s="304"/>
      <c r="Z53" s="305"/>
      <c r="AA53" s="305"/>
      <c r="AB53" s="305"/>
      <c r="AC53" s="306"/>
      <c r="AD53" s="260"/>
      <c r="AE53" s="5"/>
      <c r="AF53" s="5"/>
      <c r="AG53" s="5"/>
      <c r="AH53" s="5"/>
      <c r="AI53" s="5"/>
      <c r="AJ53" s="261"/>
      <c r="AK53" s="262"/>
      <c r="AL53" s="262"/>
    </row>
    <row r="54" spans="2:52" s="263" customFormat="1" ht="27" customHeight="1" x14ac:dyDescent="0.25">
      <c r="B54" s="258"/>
      <c r="C54" s="259" t="s">
        <v>63</v>
      </c>
      <c r="D54" s="422"/>
      <c r="E54" s="423"/>
      <c r="F54" s="423"/>
      <c r="G54" s="423"/>
      <c r="H54" s="423"/>
      <c r="I54" s="423"/>
      <c r="J54" s="423"/>
      <c r="K54" s="424"/>
      <c r="L54" s="422"/>
      <c r="M54" s="423"/>
      <c r="N54" s="423"/>
      <c r="O54" s="423"/>
      <c r="P54" s="423"/>
      <c r="Q54" s="423"/>
      <c r="R54" s="423"/>
      <c r="S54" s="424"/>
      <c r="T54" s="422"/>
      <c r="U54" s="423"/>
      <c r="V54" s="423"/>
      <c r="W54" s="423"/>
      <c r="X54" s="424"/>
      <c r="Y54" s="422"/>
      <c r="Z54" s="423"/>
      <c r="AA54" s="423"/>
      <c r="AB54" s="423"/>
      <c r="AC54" s="424"/>
      <c r="AD54" s="260"/>
      <c r="AE54" s="5"/>
      <c r="AF54" s="5"/>
      <c r="AG54" s="5"/>
      <c r="AH54" s="5"/>
      <c r="AI54" s="5"/>
      <c r="AJ54" s="261"/>
      <c r="AK54" s="262"/>
      <c r="AL54" s="262"/>
    </row>
    <row r="55" spans="2:52" ht="12.75" customHeight="1" x14ac:dyDescent="0.25">
      <c r="B55" s="110"/>
      <c r="C55" s="111"/>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4"/>
      <c r="AE55" s="85"/>
      <c r="AF55" s="5"/>
      <c r="AG55" s="5"/>
      <c r="AH55" s="5"/>
      <c r="AI55" s="5"/>
      <c r="AJ55" s="109"/>
      <c r="AK55" s="78"/>
      <c r="AL55" s="78"/>
    </row>
    <row r="56" spans="2:52" ht="55.5" customHeight="1" x14ac:dyDescent="0.25">
      <c r="B56" s="110"/>
      <c r="C56" s="442" t="s">
        <v>160</v>
      </c>
      <c r="D56" s="443"/>
      <c r="E56" s="443"/>
      <c r="F56" s="443"/>
      <c r="G56" s="443"/>
      <c r="H56" s="443"/>
      <c r="I56" s="443"/>
      <c r="J56" s="443"/>
      <c r="K56" s="443"/>
      <c r="L56" s="443"/>
      <c r="M56" s="443"/>
      <c r="N56" s="443"/>
      <c r="O56" s="443"/>
      <c r="P56" s="443"/>
      <c r="Q56" s="443"/>
      <c r="R56" s="443"/>
      <c r="S56" s="443"/>
      <c r="T56" s="443"/>
      <c r="U56" s="443"/>
      <c r="V56" s="443"/>
      <c r="W56" s="443"/>
      <c r="X56" s="443"/>
      <c r="Y56" s="443"/>
      <c r="Z56" s="443"/>
      <c r="AA56" s="443"/>
      <c r="AB56" s="443"/>
      <c r="AC56" s="443"/>
      <c r="AD56" s="174"/>
      <c r="AE56" s="309"/>
      <c r="AF56" s="5"/>
      <c r="AG56" s="5"/>
      <c r="AH56" s="5"/>
      <c r="AI56" s="5"/>
      <c r="AJ56" s="109"/>
      <c r="AK56" s="78"/>
      <c r="AL56" s="78"/>
    </row>
    <row r="57" spans="2:52" ht="30.75" customHeight="1" x14ac:dyDescent="0.25">
      <c r="B57" s="110"/>
      <c r="C57" s="445" t="s">
        <v>66</v>
      </c>
      <c r="D57" s="446"/>
      <c r="E57" s="446"/>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46"/>
      <c r="AD57" s="174"/>
      <c r="AE57" s="85"/>
      <c r="AF57" s="5"/>
      <c r="AG57" s="5"/>
      <c r="AH57" s="5"/>
      <c r="AI57" s="5"/>
      <c r="AJ57" s="109"/>
      <c r="AK57" s="78"/>
      <c r="AL57" s="78"/>
    </row>
    <row r="58" spans="2:52" ht="30.75" customHeight="1" x14ac:dyDescent="0.25">
      <c r="B58" s="110"/>
      <c r="C58" s="488" t="s">
        <v>189</v>
      </c>
      <c r="D58" s="489"/>
      <c r="E58" s="489"/>
      <c r="F58" s="489"/>
      <c r="G58" s="489"/>
      <c r="H58" s="489"/>
      <c r="I58" s="489"/>
      <c r="J58" s="489"/>
      <c r="K58" s="489"/>
      <c r="L58" s="489"/>
      <c r="M58" s="489"/>
      <c r="N58" s="489"/>
      <c r="O58" s="489"/>
      <c r="P58" s="489"/>
      <c r="Q58" s="489"/>
      <c r="R58" s="489"/>
      <c r="S58" s="489"/>
      <c r="T58" s="489"/>
      <c r="U58" s="489"/>
      <c r="V58" s="489"/>
      <c r="W58" s="489"/>
      <c r="X58" s="490"/>
      <c r="Y58" s="485" t="s">
        <v>190</v>
      </c>
      <c r="Z58" s="486"/>
      <c r="AA58" s="486"/>
      <c r="AB58" s="486"/>
      <c r="AC58" s="487"/>
      <c r="AD58" s="174"/>
      <c r="AE58" s="369"/>
      <c r="AF58" s="5"/>
      <c r="AG58" s="5"/>
      <c r="AH58" s="5"/>
      <c r="AI58" s="5"/>
      <c r="AJ58" s="109"/>
      <c r="AK58" s="78"/>
      <c r="AL58" s="78"/>
      <c r="AZ58" s="404" t="s">
        <v>19</v>
      </c>
    </row>
    <row r="59" spans="2:52" ht="32.25" customHeight="1" x14ac:dyDescent="0.25">
      <c r="B59" s="100"/>
      <c r="C59" s="484" t="s">
        <v>178</v>
      </c>
      <c r="D59" s="464"/>
      <c r="E59" s="464"/>
      <c r="F59" s="464"/>
      <c r="G59" s="464"/>
      <c r="H59" s="464"/>
      <c r="I59" s="464"/>
      <c r="J59" s="464"/>
      <c r="K59" s="464"/>
      <c r="L59" s="464"/>
      <c r="M59" s="464"/>
      <c r="N59" s="464"/>
      <c r="O59" s="464"/>
      <c r="P59" s="464"/>
      <c r="Q59" s="464"/>
      <c r="R59" s="464"/>
      <c r="S59" s="464"/>
      <c r="T59" s="464"/>
      <c r="U59" s="464"/>
      <c r="V59" s="464"/>
      <c r="W59" s="464"/>
      <c r="X59" s="465"/>
      <c r="Y59" s="378"/>
      <c r="Z59" s="407" t="s">
        <v>187</v>
      </c>
      <c r="AA59" s="390"/>
      <c r="AB59" s="407" t="s">
        <v>188</v>
      </c>
      <c r="AC59" s="379"/>
      <c r="AD59" s="174"/>
      <c r="AE59" s="85"/>
      <c r="AF59" s="5"/>
      <c r="AG59" s="5"/>
      <c r="AH59" s="5"/>
      <c r="AI59" s="5"/>
      <c r="AJ59" s="101"/>
      <c r="AK59" s="78"/>
    </row>
    <row r="60" spans="2:52" ht="30.75" customHeight="1" x14ac:dyDescent="0.25">
      <c r="B60" s="100"/>
      <c r="C60" s="466"/>
      <c r="D60" s="467"/>
      <c r="E60" s="467"/>
      <c r="F60" s="467"/>
      <c r="G60" s="467"/>
      <c r="H60" s="467"/>
      <c r="I60" s="467"/>
      <c r="J60" s="467"/>
      <c r="K60" s="467"/>
      <c r="L60" s="467"/>
      <c r="M60" s="467"/>
      <c r="N60" s="467"/>
      <c r="O60" s="467"/>
      <c r="P60" s="467"/>
      <c r="Q60" s="467"/>
      <c r="R60" s="467"/>
      <c r="S60" s="467"/>
      <c r="T60" s="467"/>
      <c r="U60" s="467"/>
      <c r="V60" s="467"/>
      <c r="W60" s="467"/>
      <c r="X60" s="468"/>
      <c r="Y60" s="380"/>
      <c r="Z60" s="401"/>
      <c r="AA60" s="381"/>
      <c r="AB60" s="401"/>
      <c r="AC60" s="382"/>
      <c r="AD60" s="174"/>
      <c r="AE60" s="369"/>
      <c r="AF60" s="5"/>
      <c r="AG60" s="5"/>
      <c r="AH60" s="5"/>
      <c r="AI60" s="5"/>
      <c r="AJ60" s="101"/>
      <c r="AK60" s="78"/>
    </row>
    <row r="61" spans="2:52" ht="25.5" customHeight="1" x14ac:dyDescent="0.25">
      <c r="B61" s="100"/>
      <c r="C61" s="469"/>
      <c r="D61" s="470"/>
      <c r="E61" s="470"/>
      <c r="F61" s="470"/>
      <c r="G61" s="470"/>
      <c r="H61" s="470"/>
      <c r="I61" s="470"/>
      <c r="J61" s="470"/>
      <c r="K61" s="470"/>
      <c r="L61" s="470"/>
      <c r="M61" s="470"/>
      <c r="N61" s="470"/>
      <c r="O61" s="470"/>
      <c r="P61" s="470"/>
      <c r="Q61" s="470"/>
      <c r="R61" s="470"/>
      <c r="S61" s="470"/>
      <c r="T61" s="470"/>
      <c r="U61" s="470"/>
      <c r="V61" s="470"/>
      <c r="W61" s="470"/>
      <c r="X61" s="471"/>
      <c r="Y61" s="376"/>
      <c r="Z61" s="376"/>
      <c r="AA61" s="376"/>
      <c r="AB61" s="376"/>
      <c r="AC61" s="377"/>
      <c r="AD61" s="174"/>
      <c r="AE61" s="369"/>
      <c r="AF61" s="5"/>
      <c r="AG61" s="5"/>
      <c r="AH61" s="5"/>
      <c r="AI61" s="5"/>
      <c r="AJ61" s="101"/>
      <c r="AK61" s="78"/>
    </row>
    <row r="62" spans="2:52" ht="94.5" customHeight="1" x14ac:dyDescent="0.25">
      <c r="B62" s="100"/>
      <c r="C62" s="428"/>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9"/>
      <c r="AD62" s="174"/>
      <c r="AE62" s="85"/>
      <c r="AF62" s="5"/>
      <c r="AG62" s="5"/>
      <c r="AH62" s="5"/>
      <c r="AI62" s="5"/>
      <c r="AJ62" s="101"/>
      <c r="AK62" s="78"/>
    </row>
    <row r="63" spans="2:52" s="104" customFormat="1" ht="31.5" customHeight="1" x14ac:dyDescent="0.25">
      <c r="B63" s="156"/>
      <c r="C63" s="410" t="s">
        <v>179</v>
      </c>
      <c r="D63" s="464"/>
      <c r="E63" s="464"/>
      <c r="F63" s="464"/>
      <c r="G63" s="464"/>
      <c r="H63" s="464"/>
      <c r="I63" s="464"/>
      <c r="J63" s="464"/>
      <c r="K63" s="464"/>
      <c r="L63" s="464"/>
      <c r="M63" s="464"/>
      <c r="N63" s="464"/>
      <c r="O63" s="464"/>
      <c r="P63" s="464"/>
      <c r="Q63" s="464"/>
      <c r="R63" s="464"/>
      <c r="S63" s="464"/>
      <c r="T63" s="464"/>
      <c r="U63" s="464"/>
      <c r="V63" s="464"/>
      <c r="W63" s="464"/>
      <c r="X63" s="465"/>
      <c r="Y63" s="386"/>
      <c r="Z63" s="407" t="s">
        <v>187</v>
      </c>
      <c r="AA63" s="390"/>
      <c r="AB63" s="407" t="s">
        <v>188</v>
      </c>
      <c r="AC63" s="387"/>
      <c r="AD63" s="172"/>
      <c r="AE63" s="173"/>
      <c r="AF63" s="68"/>
      <c r="AG63" s="68"/>
      <c r="AH63" s="68"/>
      <c r="AI63" s="68"/>
      <c r="AJ63" s="157"/>
      <c r="AK63" s="107"/>
    </row>
    <row r="64" spans="2:52" s="104" customFormat="1" ht="30.75" customHeight="1" x14ac:dyDescent="0.25">
      <c r="B64" s="156"/>
      <c r="C64" s="466"/>
      <c r="D64" s="467"/>
      <c r="E64" s="467"/>
      <c r="F64" s="467"/>
      <c r="G64" s="467"/>
      <c r="H64" s="467"/>
      <c r="I64" s="467"/>
      <c r="J64" s="467"/>
      <c r="K64" s="467"/>
      <c r="L64" s="467"/>
      <c r="M64" s="467"/>
      <c r="N64" s="467"/>
      <c r="O64" s="467"/>
      <c r="P64" s="467"/>
      <c r="Q64" s="467"/>
      <c r="R64" s="467"/>
      <c r="S64" s="467"/>
      <c r="T64" s="467"/>
      <c r="U64" s="467"/>
      <c r="V64" s="467"/>
      <c r="W64" s="467"/>
      <c r="X64" s="468"/>
      <c r="Y64" s="388"/>
      <c r="Z64" s="405"/>
      <c r="AA64" s="381"/>
      <c r="AB64" s="401"/>
      <c r="AC64" s="389"/>
      <c r="AD64" s="172"/>
      <c r="AE64" s="173"/>
      <c r="AF64" s="68"/>
      <c r="AG64" s="68"/>
      <c r="AH64" s="68"/>
      <c r="AI64" s="68"/>
      <c r="AJ64" s="157"/>
      <c r="AK64" s="107"/>
    </row>
    <row r="65" spans="1:47" s="104" customFormat="1" ht="17.25" customHeight="1" x14ac:dyDescent="0.25">
      <c r="B65" s="156"/>
      <c r="C65" s="469"/>
      <c r="D65" s="470"/>
      <c r="E65" s="470"/>
      <c r="F65" s="470"/>
      <c r="G65" s="470"/>
      <c r="H65" s="470"/>
      <c r="I65" s="470"/>
      <c r="J65" s="470"/>
      <c r="K65" s="470"/>
      <c r="L65" s="470"/>
      <c r="M65" s="470"/>
      <c r="N65" s="470"/>
      <c r="O65" s="470"/>
      <c r="P65" s="470"/>
      <c r="Q65" s="470"/>
      <c r="R65" s="470"/>
      <c r="S65" s="470"/>
      <c r="T65" s="470"/>
      <c r="U65" s="470"/>
      <c r="V65" s="470"/>
      <c r="W65" s="470"/>
      <c r="X65" s="471"/>
      <c r="Y65" s="384"/>
      <c r="Z65" s="384"/>
      <c r="AA65" s="384"/>
      <c r="AB65" s="384"/>
      <c r="AC65" s="385"/>
      <c r="AD65" s="172"/>
      <c r="AE65" s="173"/>
      <c r="AF65" s="68"/>
      <c r="AG65" s="68"/>
      <c r="AH65" s="68"/>
      <c r="AI65" s="68"/>
      <c r="AJ65" s="157"/>
      <c r="AK65" s="107"/>
    </row>
    <row r="66" spans="1:47" ht="94.5" customHeight="1" x14ac:dyDescent="0.25">
      <c r="B66" s="100"/>
      <c r="C66" s="428"/>
      <c r="D66" s="448"/>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9"/>
      <c r="AD66" s="174"/>
      <c r="AE66" s="85"/>
      <c r="AF66" s="5"/>
      <c r="AG66" s="5"/>
      <c r="AH66" s="5"/>
      <c r="AI66" s="5"/>
      <c r="AJ66" s="101"/>
      <c r="AK66" s="78"/>
    </row>
    <row r="67" spans="1:47" ht="44.25" customHeight="1" x14ac:dyDescent="0.25">
      <c r="B67" s="100"/>
      <c r="C67" s="425" t="s">
        <v>193</v>
      </c>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7"/>
      <c r="AD67" s="174"/>
      <c r="AE67" s="373"/>
      <c r="AF67" s="5"/>
      <c r="AG67" s="5"/>
      <c r="AH67" s="5"/>
      <c r="AI67" s="5"/>
      <c r="AJ67" s="101"/>
      <c r="AK67" s="78"/>
      <c r="AU67" s="400"/>
    </row>
    <row r="68" spans="1:47" ht="23.25" customHeight="1" x14ac:dyDescent="0.25">
      <c r="B68" s="100"/>
      <c r="C68" s="410" t="s">
        <v>194</v>
      </c>
      <c r="D68" s="432"/>
      <c r="E68" s="432"/>
      <c r="F68" s="432"/>
      <c r="G68" s="432"/>
      <c r="H68" s="432"/>
      <c r="I68" s="432"/>
      <c r="J68" s="432"/>
      <c r="K68" s="432"/>
      <c r="L68" s="432"/>
      <c r="M68" s="432"/>
      <c r="N68" s="432"/>
      <c r="O68" s="432"/>
      <c r="P68" s="432"/>
      <c r="Q68" s="432"/>
      <c r="R68" s="432"/>
      <c r="S68" s="432"/>
      <c r="T68" s="432"/>
      <c r="U68" s="432"/>
      <c r="V68" s="432"/>
      <c r="W68" s="432"/>
      <c r="X68" s="433"/>
      <c r="Y68" s="391"/>
      <c r="Z68" s="407" t="s">
        <v>187</v>
      </c>
      <c r="AA68" s="390"/>
      <c r="AB68" s="407" t="s">
        <v>188</v>
      </c>
      <c r="AC68" s="392"/>
      <c r="AD68" s="174"/>
      <c r="AE68" s="373"/>
      <c r="AF68" s="5"/>
      <c r="AG68" s="5"/>
      <c r="AH68" s="5"/>
      <c r="AI68" s="5"/>
      <c r="AJ68" s="101"/>
      <c r="AK68" s="78"/>
    </row>
    <row r="69" spans="1:47" ht="30.75" customHeight="1" x14ac:dyDescent="0.25">
      <c r="B69" s="100"/>
      <c r="C69" s="434"/>
      <c r="D69" s="435"/>
      <c r="E69" s="435"/>
      <c r="F69" s="435"/>
      <c r="G69" s="435"/>
      <c r="H69" s="435"/>
      <c r="I69" s="435"/>
      <c r="J69" s="435"/>
      <c r="K69" s="435"/>
      <c r="L69" s="435"/>
      <c r="M69" s="435"/>
      <c r="N69" s="435"/>
      <c r="O69" s="435"/>
      <c r="P69" s="435"/>
      <c r="Q69" s="435"/>
      <c r="R69" s="435"/>
      <c r="S69" s="435"/>
      <c r="T69" s="435"/>
      <c r="U69" s="435"/>
      <c r="V69" s="435"/>
      <c r="W69" s="435"/>
      <c r="X69" s="435"/>
      <c r="Y69" s="396"/>
      <c r="Z69" s="401"/>
      <c r="AA69" s="381"/>
      <c r="AB69" s="401"/>
      <c r="AC69" s="397"/>
      <c r="AD69" s="174"/>
      <c r="AE69" s="85"/>
      <c r="AF69" s="5"/>
      <c r="AG69" s="5"/>
      <c r="AH69" s="5"/>
      <c r="AI69" s="5"/>
      <c r="AJ69" s="101"/>
      <c r="AK69" s="78"/>
    </row>
    <row r="70" spans="1:47" ht="24" customHeight="1" x14ac:dyDescent="0.25">
      <c r="B70" s="100"/>
      <c r="C70" s="436"/>
      <c r="D70" s="437"/>
      <c r="E70" s="437"/>
      <c r="F70" s="437"/>
      <c r="G70" s="437"/>
      <c r="H70" s="437"/>
      <c r="I70" s="437"/>
      <c r="J70" s="437"/>
      <c r="K70" s="437"/>
      <c r="L70" s="437"/>
      <c r="M70" s="437"/>
      <c r="N70" s="437"/>
      <c r="O70" s="437"/>
      <c r="P70" s="437"/>
      <c r="Q70" s="437"/>
      <c r="R70" s="437"/>
      <c r="S70" s="437"/>
      <c r="T70" s="437"/>
      <c r="U70" s="437"/>
      <c r="V70" s="437"/>
      <c r="W70" s="437"/>
      <c r="X70" s="438"/>
      <c r="Y70" s="393"/>
      <c r="Z70" s="393"/>
      <c r="AA70" s="393"/>
      <c r="AB70" s="393"/>
      <c r="AC70" s="394"/>
      <c r="AD70" s="174"/>
      <c r="AE70" s="373"/>
      <c r="AF70" s="5"/>
      <c r="AG70" s="5"/>
      <c r="AH70" s="5"/>
      <c r="AI70" s="5"/>
      <c r="AJ70" s="101"/>
      <c r="AK70" s="78"/>
    </row>
    <row r="71" spans="1:47" ht="94.5" customHeight="1" x14ac:dyDescent="0.25">
      <c r="B71" s="100"/>
      <c r="C71" s="428"/>
      <c r="D71" s="429"/>
      <c r="E71" s="429"/>
      <c r="F71" s="429"/>
      <c r="G71" s="429"/>
      <c r="H71" s="429"/>
      <c r="I71" s="429"/>
      <c r="J71" s="429"/>
      <c r="K71" s="429"/>
      <c r="L71" s="429"/>
      <c r="M71" s="429"/>
      <c r="N71" s="429"/>
      <c r="O71" s="429"/>
      <c r="P71" s="429"/>
      <c r="Q71" s="429"/>
      <c r="R71" s="429"/>
      <c r="S71" s="429"/>
      <c r="T71" s="429"/>
      <c r="U71" s="429"/>
      <c r="V71" s="429"/>
      <c r="W71" s="429"/>
      <c r="X71" s="429"/>
      <c r="Y71" s="429"/>
      <c r="Z71" s="429"/>
      <c r="AA71" s="429"/>
      <c r="AB71" s="429"/>
      <c r="AC71" s="430"/>
      <c r="AD71" s="174"/>
      <c r="AE71" s="85"/>
      <c r="AF71" s="5"/>
      <c r="AG71" s="5"/>
      <c r="AH71" s="5"/>
      <c r="AI71" s="5"/>
      <c r="AJ71" s="101"/>
      <c r="AK71" s="78"/>
    </row>
    <row r="72" spans="1:47" ht="23.25" customHeight="1" x14ac:dyDescent="0.25">
      <c r="B72" s="100"/>
      <c r="C72" s="410" t="s">
        <v>195</v>
      </c>
      <c r="D72" s="411"/>
      <c r="E72" s="411"/>
      <c r="F72" s="411"/>
      <c r="G72" s="411"/>
      <c r="H72" s="411"/>
      <c r="I72" s="411"/>
      <c r="J72" s="411"/>
      <c r="K72" s="411"/>
      <c r="L72" s="411"/>
      <c r="M72" s="411"/>
      <c r="N72" s="411"/>
      <c r="O72" s="411"/>
      <c r="P72" s="411"/>
      <c r="Q72" s="411"/>
      <c r="R72" s="411"/>
      <c r="S72" s="411"/>
      <c r="T72" s="411"/>
      <c r="U72" s="411"/>
      <c r="V72" s="411"/>
      <c r="W72" s="411"/>
      <c r="X72" s="412"/>
      <c r="Y72" s="314"/>
      <c r="Z72" s="407" t="s">
        <v>187</v>
      </c>
      <c r="AA72" s="390"/>
      <c r="AB72" s="407" t="s">
        <v>188</v>
      </c>
      <c r="AC72" s="398"/>
      <c r="AD72" s="174"/>
      <c r="AE72" s="373"/>
      <c r="AF72" s="5"/>
      <c r="AG72" s="5"/>
      <c r="AH72" s="5"/>
      <c r="AI72" s="5"/>
      <c r="AJ72" s="101"/>
      <c r="AK72" s="78"/>
    </row>
    <row r="73" spans="1:47" ht="30.75" customHeight="1" x14ac:dyDescent="0.25">
      <c r="B73" s="100"/>
      <c r="C73" s="413"/>
      <c r="D73" s="414"/>
      <c r="E73" s="414"/>
      <c r="F73" s="414"/>
      <c r="G73" s="414"/>
      <c r="H73" s="414"/>
      <c r="I73" s="414"/>
      <c r="J73" s="414"/>
      <c r="K73" s="414"/>
      <c r="L73" s="414"/>
      <c r="M73" s="414"/>
      <c r="N73" s="414"/>
      <c r="O73" s="414"/>
      <c r="P73" s="414"/>
      <c r="Q73" s="414"/>
      <c r="R73" s="414"/>
      <c r="S73" s="414"/>
      <c r="T73" s="414"/>
      <c r="U73" s="414"/>
      <c r="V73" s="414"/>
      <c r="W73" s="414"/>
      <c r="X73" s="415"/>
      <c r="Y73" s="395"/>
      <c r="Z73" s="401"/>
      <c r="AA73" s="381"/>
      <c r="AB73" s="401"/>
      <c r="AC73" s="397"/>
      <c r="AD73" s="174"/>
      <c r="AE73" s="85"/>
      <c r="AF73" s="5"/>
      <c r="AG73" s="5"/>
      <c r="AH73" s="5"/>
      <c r="AI73" s="5"/>
      <c r="AJ73" s="101"/>
      <c r="AK73" s="78"/>
    </row>
    <row r="74" spans="1:47" ht="24" customHeight="1" x14ac:dyDescent="0.25">
      <c r="B74" s="100"/>
      <c r="C74" s="416"/>
      <c r="D74" s="417"/>
      <c r="E74" s="417"/>
      <c r="F74" s="417"/>
      <c r="G74" s="417"/>
      <c r="H74" s="417"/>
      <c r="I74" s="417"/>
      <c r="J74" s="417"/>
      <c r="K74" s="417"/>
      <c r="L74" s="417"/>
      <c r="M74" s="417"/>
      <c r="N74" s="417"/>
      <c r="O74" s="417"/>
      <c r="P74" s="417"/>
      <c r="Q74" s="417"/>
      <c r="R74" s="417"/>
      <c r="S74" s="417"/>
      <c r="T74" s="417"/>
      <c r="U74" s="417"/>
      <c r="V74" s="417"/>
      <c r="W74" s="417"/>
      <c r="X74" s="418"/>
      <c r="Y74" s="393"/>
      <c r="Z74" s="393"/>
      <c r="AA74" s="393"/>
      <c r="AB74" s="393"/>
      <c r="AC74" s="394"/>
      <c r="AD74" s="174"/>
      <c r="AE74" s="373"/>
      <c r="AF74" s="5"/>
      <c r="AG74" s="5"/>
      <c r="AH74" s="5"/>
      <c r="AI74" s="5"/>
      <c r="AJ74" s="101"/>
      <c r="AK74" s="78"/>
    </row>
    <row r="75" spans="1:47" ht="94.5" customHeight="1" x14ac:dyDescent="0.25">
      <c r="B75" s="100"/>
      <c r="C75" s="428"/>
      <c r="D75" s="429"/>
      <c r="E75" s="429"/>
      <c r="F75" s="429"/>
      <c r="G75" s="429"/>
      <c r="H75" s="429"/>
      <c r="I75" s="429"/>
      <c r="J75" s="429"/>
      <c r="K75" s="429"/>
      <c r="L75" s="429"/>
      <c r="M75" s="429"/>
      <c r="N75" s="429"/>
      <c r="O75" s="429"/>
      <c r="P75" s="429"/>
      <c r="Q75" s="429"/>
      <c r="R75" s="429"/>
      <c r="S75" s="429"/>
      <c r="T75" s="429"/>
      <c r="U75" s="429"/>
      <c r="V75" s="429"/>
      <c r="W75" s="429"/>
      <c r="X75" s="429"/>
      <c r="Y75" s="429"/>
      <c r="Z75" s="429"/>
      <c r="AA75" s="429"/>
      <c r="AB75" s="429"/>
      <c r="AC75" s="430"/>
      <c r="AD75" s="174"/>
      <c r="AE75" s="85"/>
      <c r="AF75" s="5"/>
      <c r="AG75" s="5"/>
      <c r="AH75" s="5"/>
      <c r="AI75" s="5"/>
      <c r="AJ75" s="101"/>
      <c r="AK75" s="78"/>
    </row>
    <row r="76" spans="1:47" ht="16.5" customHeight="1" x14ac:dyDescent="0.25">
      <c r="B76" s="112"/>
      <c r="C76" s="311"/>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179"/>
      <c r="AE76" s="309"/>
      <c r="AF76" s="5"/>
      <c r="AG76" s="5"/>
      <c r="AH76" s="5"/>
      <c r="AI76" s="5"/>
      <c r="AJ76" s="101"/>
      <c r="AK76" s="78"/>
    </row>
    <row r="77" spans="1:47" ht="18" customHeight="1" x14ac:dyDescent="0.25">
      <c r="A77" s="78"/>
      <c r="B77" s="113"/>
      <c r="C77" s="313"/>
      <c r="D77" s="314"/>
      <c r="E77" s="314"/>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176"/>
      <c r="AE77" s="309"/>
      <c r="AF77" s="5"/>
      <c r="AG77" s="5"/>
      <c r="AH77" s="5"/>
      <c r="AI77" s="5"/>
      <c r="AJ77" s="101"/>
      <c r="AK77" s="78"/>
    </row>
    <row r="78" spans="1:47" ht="15" customHeight="1" x14ac:dyDescent="0.25">
      <c r="A78" s="78"/>
      <c r="B78" s="146"/>
      <c r="C78" s="311"/>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08"/>
      <c r="AE78" s="309"/>
      <c r="AF78" s="5"/>
      <c r="AG78" s="5"/>
      <c r="AH78" s="5"/>
      <c r="AI78" s="5"/>
      <c r="AJ78" s="101"/>
      <c r="AK78" s="78"/>
    </row>
    <row r="79" spans="1:47" ht="12.75" customHeight="1" x14ac:dyDescent="0.25">
      <c r="B79" s="100"/>
      <c r="C79" s="310"/>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c r="AB79" s="307"/>
      <c r="AC79" s="307"/>
      <c r="AD79" s="177"/>
      <c r="AE79" s="309"/>
      <c r="AF79" s="5"/>
      <c r="AG79" s="5"/>
      <c r="AH79" s="5"/>
      <c r="AI79" s="5"/>
      <c r="AJ79" s="101"/>
      <c r="AK79" s="78"/>
    </row>
    <row r="80" spans="1:47" ht="27.75" customHeight="1" x14ac:dyDescent="0.25">
      <c r="B80" s="114"/>
      <c r="C80" s="419" t="s">
        <v>191</v>
      </c>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1"/>
      <c r="AD80" s="178"/>
      <c r="AE80" s="85"/>
      <c r="AF80" s="5"/>
      <c r="AG80" s="5"/>
      <c r="AH80" s="5"/>
      <c r="AI80" s="5"/>
      <c r="AJ80" s="101"/>
      <c r="AK80" s="78"/>
    </row>
    <row r="81" spans="2:37" ht="24" customHeight="1" x14ac:dyDescent="0.25">
      <c r="B81" s="100"/>
      <c r="C81" s="410" t="s">
        <v>196</v>
      </c>
      <c r="D81" s="411"/>
      <c r="E81" s="411"/>
      <c r="F81" s="411"/>
      <c r="G81" s="411"/>
      <c r="H81" s="411"/>
      <c r="I81" s="411"/>
      <c r="J81" s="411"/>
      <c r="K81" s="411"/>
      <c r="L81" s="411"/>
      <c r="M81" s="411"/>
      <c r="N81" s="411"/>
      <c r="O81" s="411"/>
      <c r="P81" s="411"/>
      <c r="Q81" s="411"/>
      <c r="R81" s="411"/>
      <c r="S81" s="411"/>
      <c r="T81" s="411"/>
      <c r="U81" s="411"/>
      <c r="V81" s="411"/>
      <c r="W81" s="411"/>
      <c r="X81" s="412"/>
      <c r="Y81" s="314"/>
      <c r="Z81" s="407" t="s">
        <v>187</v>
      </c>
      <c r="AA81" s="390"/>
      <c r="AB81" s="407" t="s">
        <v>188</v>
      </c>
      <c r="AC81" s="398"/>
      <c r="AD81" s="174"/>
      <c r="AE81" s="373"/>
      <c r="AF81" s="5"/>
      <c r="AG81" s="5"/>
      <c r="AH81" s="5"/>
      <c r="AI81" s="5"/>
      <c r="AJ81" s="101"/>
      <c r="AK81" s="78"/>
    </row>
    <row r="82" spans="2:37" ht="30.75" customHeight="1" x14ac:dyDescent="0.25">
      <c r="B82" s="100"/>
      <c r="C82" s="413"/>
      <c r="D82" s="414"/>
      <c r="E82" s="414"/>
      <c r="F82" s="414"/>
      <c r="G82" s="414"/>
      <c r="H82" s="414"/>
      <c r="I82" s="414"/>
      <c r="J82" s="414"/>
      <c r="K82" s="414"/>
      <c r="L82" s="414"/>
      <c r="M82" s="414"/>
      <c r="N82" s="414"/>
      <c r="O82" s="414"/>
      <c r="P82" s="414"/>
      <c r="Q82" s="414"/>
      <c r="R82" s="414"/>
      <c r="S82" s="414"/>
      <c r="T82" s="414"/>
      <c r="U82" s="414"/>
      <c r="V82" s="414"/>
      <c r="W82" s="414"/>
      <c r="X82" s="415"/>
      <c r="Y82" s="395"/>
      <c r="Z82" s="401"/>
      <c r="AA82" s="381"/>
      <c r="AB82" s="401"/>
      <c r="AC82" s="397"/>
      <c r="AD82" s="174"/>
      <c r="AE82" s="85"/>
      <c r="AF82" s="5"/>
      <c r="AG82" s="5"/>
      <c r="AH82" s="5"/>
      <c r="AI82" s="5"/>
      <c r="AJ82" s="101"/>
      <c r="AK82" s="78"/>
    </row>
    <row r="83" spans="2:37" ht="21" customHeight="1" x14ac:dyDescent="0.25">
      <c r="B83" s="100"/>
      <c r="C83" s="416"/>
      <c r="D83" s="417"/>
      <c r="E83" s="417"/>
      <c r="F83" s="417"/>
      <c r="G83" s="417"/>
      <c r="H83" s="417"/>
      <c r="I83" s="417"/>
      <c r="J83" s="417"/>
      <c r="K83" s="417"/>
      <c r="L83" s="417"/>
      <c r="M83" s="417"/>
      <c r="N83" s="417"/>
      <c r="O83" s="417"/>
      <c r="P83" s="417"/>
      <c r="Q83" s="417"/>
      <c r="R83" s="417"/>
      <c r="S83" s="417"/>
      <c r="T83" s="417"/>
      <c r="U83" s="417"/>
      <c r="V83" s="417"/>
      <c r="W83" s="417"/>
      <c r="X83" s="418"/>
      <c r="Y83" s="393"/>
      <c r="Z83" s="393"/>
      <c r="AA83" s="393"/>
      <c r="AB83" s="393"/>
      <c r="AC83" s="394"/>
      <c r="AD83" s="174"/>
      <c r="AE83" s="373"/>
      <c r="AF83" s="5"/>
      <c r="AG83" s="5"/>
      <c r="AH83" s="5"/>
      <c r="AI83" s="5"/>
      <c r="AJ83" s="101"/>
      <c r="AK83" s="78"/>
    </row>
    <row r="84" spans="2:37" ht="72" customHeight="1" x14ac:dyDescent="0.25">
      <c r="B84" s="100"/>
      <c r="C84" s="439"/>
      <c r="D84" s="462"/>
      <c r="E84" s="462"/>
      <c r="F84" s="462"/>
      <c r="G84" s="462"/>
      <c r="H84" s="462"/>
      <c r="I84" s="462"/>
      <c r="J84" s="462"/>
      <c r="K84" s="462"/>
      <c r="L84" s="462"/>
      <c r="M84" s="462"/>
      <c r="N84" s="462"/>
      <c r="O84" s="462"/>
      <c r="P84" s="462"/>
      <c r="Q84" s="462"/>
      <c r="R84" s="462"/>
      <c r="S84" s="462"/>
      <c r="T84" s="462"/>
      <c r="U84" s="462"/>
      <c r="V84" s="462"/>
      <c r="W84" s="462"/>
      <c r="X84" s="462"/>
      <c r="Y84" s="462"/>
      <c r="Z84" s="462"/>
      <c r="AA84" s="462"/>
      <c r="AB84" s="462"/>
      <c r="AC84" s="463"/>
      <c r="AD84" s="174"/>
      <c r="AE84" s="85"/>
      <c r="AF84" s="5"/>
      <c r="AG84" s="5"/>
      <c r="AH84" s="5"/>
      <c r="AI84" s="5"/>
      <c r="AJ84" s="101"/>
      <c r="AK84" s="78"/>
    </row>
    <row r="85" spans="2:37" ht="24" customHeight="1" x14ac:dyDescent="0.25">
      <c r="B85" s="100"/>
      <c r="C85" s="410" t="s">
        <v>197</v>
      </c>
      <c r="D85" s="411"/>
      <c r="E85" s="411"/>
      <c r="F85" s="411"/>
      <c r="G85" s="411"/>
      <c r="H85" s="411"/>
      <c r="I85" s="411"/>
      <c r="J85" s="411"/>
      <c r="K85" s="411"/>
      <c r="L85" s="411"/>
      <c r="M85" s="411"/>
      <c r="N85" s="411"/>
      <c r="O85" s="411"/>
      <c r="P85" s="411"/>
      <c r="Q85" s="411"/>
      <c r="R85" s="411"/>
      <c r="S85" s="411"/>
      <c r="T85" s="411"/>
      <c r="U85" s="411"/>
      <c r="V85" s="411"/>
      <c r="W85" s="411"/>
      <c r="X85" s="412"/>
      <c r="Y85" s="314"/>
      <c r="Z85" s="407" t="s">
        <v>187</v>
      </c>
      <c r="AA85" s="390"/>
      <c r="AB85" s="407" t="s">
        <v>188</v>
      </c>
      <c r="AC85" s="398"/>
      <c r="AD85" s="174"/>
      <c r="AE85" s="373"/>
      <c r="AF85" s="5"/>
      <c r="AG85" s="5"/>
      <c r="AH85" s="5"/>
      <c r="AI85" s="5"/>
      <c r="AJ85" s="101"/>
      <c r="AK85" s="78"/>
    </row>
    <row r="86" spans="2:37" ht="30.75" customHeight="1" x14ac:dyDescent="0.25">
      <c r="B86" s="100"/>
      <c r="C86" s="413"/>
      <c r="D86" s="414"/>
      <c r="E86" s="414"/>
      <c r="F86" s="414"/>
      <c r="G86" s="414"/>
      <c r="H86" s="414"/>
      <c r="I86" s="414"/>
      <c r="J86" s="414"/>
      <c r="K86" s="414"/>
      <c r="L86" s="414"/>
      <c r="M86" s="414"/>
      <c r="N86" s="414"/>
      <c r="O86" s="414"/>
      <c r="P86" s="414"/>
      <c r="Q86" s="414"/>
      <c r="R86" s="414"/>
      <c r="S86" s="414"/>
      <c r="T86" s="414"/>
      <c r="U86" s="414"/>
      <c r="V86" s="414"/>
      <c r="W86" s="414"/>
      <c r="X86" s="415"/>
      <c r="Y86" s="395"/>
      <c r="Z86" s="401"/>
      <c r="AA86" s="381"/>
      <c r="AB86" s="401"/>
      <c r="AC86" s="397"/>
      <c r="AD86" s="174"/>
      <c r="AE86" s="85"/>
      <c r="AF86" s="5"/>
      <c r="AG86" s="5"/>
      <c r="AH86" s="5"/>
      <c r="AI86" s="5"/>
      <c r="AJ86" s="101"/>
      <c r="AK86" s="78"/>
    </row>
    <row r="87" spans="2:37" ht="20.25" customHeight="1" x14ac:dyDescent="0.25">
      <c r="B87" s="100"/>
      <c r="C87" s="416"/>
      <c r="D87" s="417"/>
      <c r="E87" s="417"/>
      <c r="F87" s="417"/>
      <c r="G87" s="417"/>
      <c r="H87" s="417"/>
      <c r="I87" s="417"/>
      <c r="J87" s="417"/>
      <c r="K87" s="417"/>
      <c r="L87" s="417"/>
      <c r="M87" s="417"/>
      <c r="N87" s="417"/>
      <c r="O87" s="417"/>
      <c r="P87" s="417"/>
      <c r="Q87" s="417"/>
      <c r="R87" s="417"/>
      <c r="S87" s="417"/>
      <c r="T87" s="417"/>
      <c r="U87" s="417"/>
      <c r="V87" s="417"/>
      <c r="W87" s="417"/>
      <c r="X87" s="418"/>
      <c r="Y87" s="393"/>
      <c r="Z87" s="393"/>
      <c r="AA87" s="393"/>
      <c r="AB87" s="393"/>
      <c r="AC87" s="394"/>
      <c r="AD87" s="174"/>
      <c r="AE87" s="373"/>
      <c r="AF87" s="5"/>
      <c r="AG87" s="5"/>
      <c r="AH87" s="5"/>
      <c r="AI87" s="5"/>
      <c r="AJ87" s="101"/>
      <c r="AK87" s="78"/>
    </row>
    <row r="88" spans="2:37" ht="72" customHeight="1" x14ac:dyDescent="0.25">
      <c r="B88" s="100"/>
      <c r="C88" s="431"/>
      <c r="D88" s="429"/>
      <c r="E88" s="429"/>
      <c r="F88" s="429"/>
      <c r="G88" s="429"/>
      <c r="H88" s="429"/>
      <c r="I88" s="429"/>
      <c r="J88" s="429"/>
      <c r="K88" s="429"/>
      <c r="L88" s="429"/>
      <c r="M88" s="429"/>
      <c r="N88" s="429"/>
      <c r="O88" s="429"/>
      <c r="P88" s="429"/>
      <c r="Q88" s="429"/>
      <c r="R88" s="429"/>
      <c r="S88" s="429"/>
      <c r="T88" s="429"/>
      <c r="U88" s="429"/>
      <c r="V88" s="429"/>
      <c r="W88" s="429"/>
      <c r="X88" s="429"/>
      <c r="Y88" s="429"/>
      <c r="Z88" s="429"/>
      <c r="AA88" s="429"/>
      <c r="AB88" s="429"/>
      <c r="AC88" s="430"/>
      <c r="AD88" s="174"/>
      <c r="AE88" s="85"/>
      <c r="AF88" s="5"/>
      <c r="AG88" s="5"/>
      <c r="AH88" s="5"/>
      <c r="AI88" s="5"/>
      <c r="AJ88" s="101"/>
      <c r="AK88" s="78"/>
    </row>
    <row r="89" spans="2:37" ht="24.75" customHeight="1" x14ac:dyDescent="0.25">
      <c r="B89" s="100"/>
      <c r="C89" s="410" t="s">
        <v>198</v>
      </c>
      <c r="D89" s="411"/>
      <c r="E89" s="411"/>
      <c r="F89" s="411"/>
      <c r="G89" s="411"/>
      <c r="H89" s="411"/>
      <c r="I89" s="411"/>
      <c r="J89" s="411"/>
      <c r="K89" s="411"/>
      <c r="L89" s="411"/>
      <c r="M89" s="411"/>
      <c r="N89" s="411"/>
      <c r="O89" s="411"/>
      <c r="P89" s="411"/>
      <c r="Q89" s="411"/>
      <c r="R89" s="411"/>
      <c r="S89" s="411"/>
      <c r="T89" s="411"/>
      <c r="U89" s="411"/>
      <c r="V89" s="411"/>
      <c r="W89" s="411"/>
      <c r="X89" s="412"/>
      <c r="Y89" s="314"/>
      <c r="Z89" s="407" t="s">
        <v>187</v>
      </c>
      <c r="AA89" s="390"/>
      <c r="AB89" s="407" t="s">
        <v>188</v>
      </c>
      <c r="AC89" s="398"/>
      <c r="AD89" s="174"/>
      <c r="AE89" s="373"/>
      <c r="AF89" s="5"/>
      <c r="AG89" s="5"/>
      <c r="AH89" s="5"/>
      <c r="AI89" s="5"/>
      <c r="AJ89" s="101"/>
      <c r="AK89" s="78"/>
    </row>
    <row r="90" spans="2:37" ht="30.75" customHeight="1" x14ac:dyDescent="0.25">
      <c r="B90" s="100"/>
      <c r="C90" s="413"/>
      <c r="D90" s="414"/>
      <c r="E90" s="414"/>
      <c r="F90" s="414"/>
      <c r="G90" s="414"/>
      <c r="H90" s="414"/>
      <c r="I90" s="414"/>
      <c r="J90" s="414"/>
      <c r="K90" s="414"/>
      <c r="L90" s="414"/>
      <c r="M90" s="414"/>
      <c r="N90" s="414"/>
      <c r="O90" s="414"/>
      <c r="P90" s="414"/>
      <c r="Q90" s="414"/>
      <c r="R90" s="414"/>
      <c r="S90" s="414"/>
      <c r="T90" s="414"/>
      <c r="U90" s="414"/>
      <c r="V90" s="414"/>
      <c r="W90" s="414"/>
      <c r="X90" s="415"/>
      <c r="Y90" s="395"/>
      <c r="Z90" s="401"/>
      <c r="AA90" s="381"/>
      <c r="AB90" s="401"/>
      <c r="AC90" s="397"/>
      <c r="AD90" s="174"/>
      <c r="AE90" s="85"/>
      <c r="AF90" s="5"/>
      <c r="AG90" s="5"/>
      <c r="AH90" s="5"/>
      <c r="AI90" s="5"/>
      <c r="AJ90" s="101"/>
      <c r="AK90" s="78"/>
    </row>
    <row r="91" spans="2:37" ht="21" customHeight="1" x14ac:dyDescent="0.25">
      <c r="B91" s="100"/>
      <c r="C91" s="416"/>
      <c r="D91" s="417"/>
      <c r="E91" s="417"/>
      <c r="F91" s="417"/>
      <c r="G91" s="417"/>
      <c r="H91" s="417"/>
      <c r="I91" s="417"/>
      <c r="J91" s="417"/>
      <c r="K91" s="417"/>
      <c r="L91" s="417"/>
      <c r="M91" s="417"/>
      <c r="N91" s="417"/>
      <c r="O91" s="417"/>
      <c r="P91" s="417"/>
      <c r="Q91" s="417"/>
      <c r="R91" s="417"/>
      <c r="S91" s="417"/>
      <c r="T91" s="417"/>
      <c r="U91" s="417"/>
      <c r="V91" s="417"/>
      <c r="W91" s="417"/>
      <c r="X91" s="418"/>
      <c r="Y91" s="393"/>
      <c r="Z91" s="393"/>
      <c r="AA91" s="393"/>
      <c r="AB91" s="393"/>
      <c r="AC91" s="394"/>
      <c r="AD91" s="174"/>
      <c r="AE91" s="373"/>
      <c r="AF91" s="5"/>
      <c r="AG91" s="5"/>
      <c r="AH91" s="5"/>
      <c r="AI91" s="5"/>
      <c r="AJ91" s="101"/>
      <c r="AK91" s="78"/>
    </row>
    <row r="92" spans="2:37" ht="72" customHeight="1" x14ac:dyDescent="0.25">
      <c r="B92" s="100"/>
      <c r="C92" s="428"/>
      <c r="D92" s="458"/>
      <c r="E92" s="458"/>
      <c r="F92" s="458"/>
      <c r="G92" s="458"/>
      <c r="H92" s="458"/>
      <c r="I92" s="458"/>
      <c r="J92" s="458"/>
      <c r="K92" s="458"/>
      <c r="L92" s="458"/>
      <c r="M92" s="458"/>
      <c r="N92" s="458"/>
      <c r="O92" s="458"/>
      <c r="P92" s="458"/>
      <c r="Q92" s="458"/>
      <c r="R92" s="458"/>
      <c r="S92" s="458"/>
      <c r="T92" s="458"/>
      <c r="U92" s="458"/>
      <c r="V92" s="458"/>
      <c r="W92" s="458"/>
      <c r="X92" s="458"/>
      <c r="Y92" s="458"/>
      <c r="Z92" s="458"/>
      <c r="AA92" s="458"/>
      <c r="AB92" s="458"/>
      <c r="AC92" s="459"/>
      <c r="AD92" s="174"/>
      <c r="AE92" s="85"/>
      <c r="AF92" s="5"/>
      <c r="AG92" s="5"/>
      <c r="AH92" s="5"/>
      <c r="AI92" s="5"/>
      <c r="AJ92" s="101"/>
      <c r="AK92" s="78"/>
    </row>
    <row r="93" spans="2:37" ht="24.75" customHeight="1" x14ac:dyDescent="0.25">
      <c r="B93" s="100"/>
      <c r="C93" s="410" t="s">
        <v>192</v>
      </c>
      <c r="D93" s="411"/>
      <c r="E93" s="411"/>
      <c r="F93" s="411"/>
      <c r="G93" s="411"/>
      <c r="H93" s="411"/>
      <c r="I93" s="411"/>
      <c r="J93" s="411"/>
      <c r="K93" s="411"/>
      <c r="L93" s="411"/>
      <c r="M93" s="411"/>
      <c r="N93" s="411"/>
      <c r="O93" s="411"/>
      <c r="P93" s="411"/>
      <c r="Q93" s="411"/>
      <c r="R93" s="411"/>
      <c r="S93" s="411"/>
      <c r="T93" s="411"/>
      <c r="U93" s="411"/>
      <c r="V93" s="411"/>
      <c r="W93" s="411"/>
      <c r="X93" s="412"/>
      <c r="Y93" s="314"/>
      <c r="Z93" s="407" t="s">
        <v>187</v>
      </c>
      <c r="AA93" s="390"/>
      <c r="AB93" s="407" t="s">
        <v>188</v>
      </c>
      <c r="AC93" s="398"/>
      <c r="AD93" s="174"/>
      <c r="AE93" s="373"/>
      <c r="AF93" s="5"/>
      <c r="AG93" s="5"/>
      <c r="AH93" s="5"/>
      <c r="AI93" s="5"/>
      <c r="AJ93" s="101"/>
      <c r="AK93" s="78"/>
    </row>
    <row r="94" spans="2:37" ht="30.75" customHeight="1" x14ac:dyDescent="0.25">
      <c r="B94" s="100"/>
      <c r="C94" s="413"/>
      <c r="D94" s="414"/>
      <c r="E94" s="414"/>
      <c r="F94" s="414"/>
      <c r="G94" s="414"/>
      <c r="H94" s="414"/>
      <c r="I94" s="414"/>
      <c r="J94" s="414"/>
      <c r="K94" s="414"/>
      <c r="L94" s="414"/>
      <c r="M94" s="414"/>
      <c r="N94" s="414"/>
      <c r="O94" s="414"/>
      <c r="P94" s="414"/>
      <c r="Q94" s="414"/>
      <c r="R94" s="414"/>
      <c r="S94" s="414"/>
      <c r="T94" s="414"/>
      <c r="U94" s="414"/>
      <c r="V94" s="414"/>
      <c r="W94" s="414"/>
      <c r="X94" s="415"/>
      <c r="Y94" s="395"/>
      <c r="Z94" s="383"/>
      <c r="AA94" s="381"/>
      <c r="AB94" s="401"/>
      <c r="AC94" s="397"/>
      <c r="AD94" s="174"/>
      <c r="AE94" s="85"/>
      <c r="AF94" s="5"/>
      <c r="AG94" s="5"/>
      <c r="AH94" s="5"/>
      <c r="AI94" s="5"/>
      <c r="AJ94" s="101"/>
      <c r="AK94" s="78"/>
    </row>
    <row r="95" spans="2:37" ht="21" customHeight="1" x14ac:dyDescent="0.25">
      <c r="B95" s="100"/>
      <c r="C95" s="416"/>
      <c r="D95" s="417"/>
      <c r="E95" s="417"/>
      <c r="F95" s="417"/>
      <c r="G95" s="417"/>
      <c r="H95" s="417"/>
      <c r="I95" s="417"/>
      <c r="J95" s="417"/>
      <c r="K95" s="417"/>
      <c r="L95" s="417"/>
      <c r="M95" s="417"/>
      <c r="N95" s="417"/>
      <c r="O95" s="417"/>
      <c r="P95" s="417"/>
      <c r="Q95" s="417"/>
      <c r="R95" s="417"/>
      <c r="S95" s="417"/>
      <c r="T95" s="417"/>
      <c r="U95" s="417"/>
      <c r="V95" s="417"/>
      <c r="W95" s="417"/>
      <c r="X95" s="418"/>
      <c r="Y95" s="393"/>
      <c r="Z95" s="393"/>
      <c r="AA95" s="393"/>
      <c r="AB95" s="393"/>
      <c r="AC95" s="394"/>
      <c r="AD95" s="174"/>
      <c r="AE95" s="373"/>
      <c r="AF95" s="5"/>
      <c r="AG95" s="5"/>
      <c r="AH95" s="5"/>
      <c r="AI95" s="5"/>
      <c r="AJ95" s="101"/>
      <c r="AK95" s="78"/>
    </row>
    <row r="96" spans="2:37" ht="72" customHeight="1" x14ac:dyDescent="0.25">
      <c r="B96" s="100"/>
      <c r="C96" s="439"/>
      <c r="D96" s="440"/>
      <c r="E96" s="440"/>
      <c r="F96" s="440"/>
      <c r="G96" s="440"/>
      <c r="H96" s="440"/>
      <c r="I96" s="440"/>
      <c r="J96" s="440"/>
      <c r="K96" s="440"/>
      <c r="L96" s="440"/>
      <c r="M96" s="440"/>
      <c r="N96" s="440"/>
      <c r="O96" s="440"/>
      <c r="P96" s="440"/>
      <c r="Q96" s="440"/>
      <c r="R96" s="440"/>
      <c r="S96" s="440"/>
      <c r="T96" s="440"/>
      <c r="U96" s="440"/>
      <c r="V96" s="440"/>
      <c r="W96" s="440"/>
      <c r="X96" s="440"/>
      <c r="Y96" s="440"/>
      <c r="Z96" s="440"/>
      <c r="AA96" s="440"/>
      <c r="AB96" s="440"/>
      <c r="AC96" s="441"/>
      <c r="AD96" s="174"/>
      <c r="AE96" s="85"/>
      <c r="AF96" s="5"/>
      <c r="AG96" s="5"/>
      <c r="AH96" s="5"/>
      <c r="AI96" s="5"/>
      <c r="AJ96" s="101"/>
      <c r="AK96" s="78"/>
    </row>
    <row r="97" spans="1:40" ht="32.25" customHeight="1" x14ac:dyDescent="0.25">
      <c r="B97" s="100"/>
      <c r="C97" s="425" t="s">
        <v>123</v>
      </c>
      <c r="D97" s="475"/>
      <c r="E97" s="475"/>
      <c r="F97" s="475"/>
      <c r="G97" s="475"/>
      <c r="H97" s="475"/>
      <c r="I97" s="475"/>
      <c r="J97" s="475"/>
      <c r="K97" s="475"/>
      <c r="L97" s="475"/>
      <c r="M97" s="475"/>
      <c r="N97" s="475"/>
      <c r="O97" s="475"/>
      <c r="P97" s="475"/>
      <c r="Q97" s="475"/>
      <c r="R97" s="475"/>
      <c r="S97" s="475"/>
      <c r="T97" s="475"/>
      <c r="U97" s="475"/>
      <c r="V97" s="475"/>
      <c r="W97" s="475"/>
      <c r="X97" s="475"/>
      <c r="Y97" s="475"/>
      <c r="Z97" s="475"/>
      <c r="AA97" s="475"/>
      <c r="AB97" s="475"/>
      <c r="AC97" s="476"/>
      <c r="AD97" s="174"/>
      <c r="AE97" s="85"/>
      <c r="AF97" s="5"/>
      <c r="AG97" s="5"/>
      <c r="AH97" s="5"/>
      <c r="AI97" s="5"/>
      <c r="AJ97" s="101"/>
      <c r="AK97" s="78"/>
    </row>
    <row r="98" spans="1:40" ht="24.75" customHeight="1" x14ac:dyDescent="0.25">
      <c r="B98" s="100"/>
      <c r="C98" s="410" t="s">
        <v>199</v>
      </c>
      <c r="D98" s="411"/>
      <c r="E98" s="411"/>
      <c r="F98" s="411"/>
      <c r="G98" s="411"/>
      <c r="H98" s="411"/>
      <c r="I98" s="411"/>
      <c r="J98" s="411"/>
      <c r="K98" s="411"/>
      <c r="L98" s="411"/>
      <c r="M98" s="411"/>
      <c r="N98" s="411"/>
      <c r="O98" s="411"/>
      <c r="P98" s="411"/>
      <c r="Q98" s="411"/>
      <c r="R98" s="411"/>
      <c r="S98" s="411"/>
      <c r="T98" s="411"/>
      <c r="U98" s="411"/>
      <c r="V98" s="411"/>
      <c r="W98" s="411"/>
      <c r="X98" s="412"/>
      <c r="Y98" s="314"/>
      <c r="Z98" s="407" t="s">
        <v>187</v>
      </c>
      <c r="AA98" s="390"/>
      <c r="AB98" s="407" t="s">
        <v>188</v>
      </c>
      <c r="AC98" s="398"/>
      <c r="AD98" s="174"/>
      <c r="AE98" s="373"/>
      <c r="AF98" s="5"/>
      <c r="AG98" s="5"/>
      <c r="AH98" s="5"/>
      <c r="AI98" s="5"/>
      <c r="AJ98" s="101"/>
      <c r="AK98" s="78"/>
    </row>
    <row r="99" spans="1:40" ht="30.75" customHeight="1" x14ac:dyDescent="0.25">
      <c r="B99" s="100"/>
      <c r="C99" s="413"/>
      <c r="D99" s="414"/>
      <c r="E99" s="414"/>
      <c r="F99" s="414"/>
      <c r="G99" s="414"/>
      <c r="H99" s="414"/>
      <c r="I99" s="414"/>
      <c r="J99" s="414"/>
      <c r="K99" s="414"/>
      <c r="L99" s="414"/>
      <c r="M99" s="414"/>
      <c r="N99" s="414"/>
      <c r="O99" s="414"/>
      <c r="P99" s="414"/>
      <c r="Q99" s="414"/>
      <c r="R99" s="414"/>
      <c r="S99" s="414"/>
      <c r="T99" s="414"/>
      <c r="U99" s="414"/>
      <c r="V99" s="414"/>
      <c r="W99" s="414"/>
      <c r="X99" s="415"/>
      <c r="Y99" s="395"/>
      <c r="Z99" s="401"/>
      <c r="AA99" s="381"/>
      <c r="AB99" s="401"/>
      <c r="AC99" s="397"/>
      <c r="AD99" s="174"/>
      <c r="AE99" s="85"/>
      <c r="AF99" s="5"/>
      <c r="AG99" s="5"/>
      <c r="AH99" s="5"/>
      <c r="AI99" s="5"/>
      <c r="AJ99" s="101"/>
      <c r="AK99" s="78"/>
    </row>
    <row r="100" spans="1:40" ht="20.25" customHeight="1" x14ac:dyDescent="0.25">
      <c r="B100" s="100"/>
      <c r="C100" s="416"/>
      <c r="D100" s="417"/>
      <c r="E100" s="417"/>
      <c r="F100" s="417"/>
      <c r="G100" s="417"/>
      <c r="H100" s="417"/>
      <c r="I100" s="417"/>
      <c r="J100" s="417"/>
      <c r="K100" s="417"/>
      <c r="L100" s="417"/>
      <c r="M100" s="417"/>
      <c r="N100" s="417"/>
      <c r="O100" s="417"/>
      <c r="P100" s="417"/>
      <c r="Q100" s="417"/>
      <c r="R100" s="417"/>
      <c r="S100" s="417"/>
      <c r="T100" s="417"/>
      <c r="U100" s="417"/>
      <c r="V100" s="417"/>
      <c r="W100" s="417"/>
      <c r="X100" s="418"/>
      <c r="Y100" s="393"/>
      <c r="Z100" s="393"/>
      <c r="AA100" s="393"/>
      <c r="AB100" s="393"/>
      <c r="AC100" s="394"/>
      <c r="AD100" s="174"/>
      <c r="AE100" s="373"/>
      <c r="AF100" s="5"/>
      <c r="AG100" s="5"/>
      <c r="AH100" s="5"/>
      <c r="AI100" s="5"/>
      <c r="AJ100" s="101"/>
      <c r="AK100" s="78"/>
    </row>
    <row r="101" spans="1:40" ht="72" customHeight="1" x14ac:dyDescent="0.25">
      <c r="B101" s="100"/>
      <c r="C101" s="439"/>
      <c r="D101" s="440"/>
      <c r="E101" s="440"/>
      <c r="F101" s="440"/>
      <c r="G101" s="440"/>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1"/>
      <c r="AD101" s="174"/>
      <c r="AE101" s="85"/>
      <c r="AF101" s="5"/>
      <c r="AG101" s="5"/>
      <c r="AH101" s="5"/>
      <c r="AI101" s="5"/>
      <c r="AJ101" s="101"/>
      <c r="AK101" s="78"/>
      <c r="AN101" s="104"/>
    </row>
    <row r="102" spans="1:40" ht="24" customHeight="1" x14ac:dyDescent="0.25">
      <c r="B102" s="100"/>
      <c r="C102" s="410" t="s">
        <v>200</v>
      </c>
      <c r="D102" s="411"/>
      <c r="E102" s="411"/>
      <c r="F102" s="411"/>
      <c r="G102" s="411"/>
      <c r="H102" s="411"/>
      <c r="I102" s="411"/>
      <c r="J102" s="411"/>
      <c r="K102" s="411"/>
      <c r="L102" s="411"/>
      <c r="M102" s="411"/>
      <c r="N102" s="411"/>
      <c r="O102" s="411"/>
      <c r="P102" s="411"/>
      <c r="Q102" s="411"/>
      <c r="R102" s="411"/>
      <c r="S102" s="411"/>
      <c r="T102" s="411"/>
      <c r="U102" s="411"/>
      <c r="V102" s="411"/>
      <c r="W102" s="411"/>
      <c r="X102" s="412"/>
      <c r="Y102" s="314"/>
      <c r="Z102" s="407" t="s">
        <v>187</v>
      </c>
      <c r="AA102" s="390"/>
      <c r="AB102" s="407" t="s">
        <v>188</v>
      </c>
      <c r="AC102" s="398"/>
      <c r="AD102" s="174"/>
      <c r="AE102" s="373"/>
      <c r="AF102" s="5"/>
      <c r="AG102" s="5"/>
      <c r="AH102" s="5"/>
      <c r="AI102" s="5"/>
      <c r="AJ102" s="101"/>
      <c r="AK102" s="78"/>
      <c r="AN102" s="104"/>
    </row>
    <row r="103" spans="1:40" ht="30.75" customHeight="1" x14ac:dyDescent="0.25">
      <c r="B103" s="100"/>
      <c r="C103" s="413"/>
      <c r="D103" s="414"/>
      <c r="E103" s="414"/>
      <c r="F103" s="414"/>
      <c r="G103" s="414"/>
      <c r="H103" s="414"/>
      <c r="I103" s="414"/>
      <c r="J103" s="414"/>
      <c r="K103" s="414"/>
      <c r="L103" s="414"/>
      <c r="M103" s="414"/>
      <c r="N103" s="414"/>
      <c r="O103" s="414"/>
      <c r="P103" s="414"/>
      <c r="Q103" s="414"/>
      <c r="R103" s="414"/>
      <c r="S103" s="414"/>
      <c r="T103" s="414"/>
      <c r="U103" s="414"/>
      <c r="V103" s="414"/>
      <c r="W103" s="414"/>
      <c r="X103" s="415"/>
      <c r="Y103" s="395"/>
      <c r="Z103" s="401"/>
      <c r="AA103" s="381"/>
      <c r="AB103" s="401"/>
      <c r="AC103" s="397"/>
      <c r="AD103" s="174"/>
      <c r="AE103" s="85"/>
      <c r="AF103" s="5"/>
      <c r="AG103" s="5"/>
      <c r="AH103" s="5"/>
      <c r="AI103" s="5"/>
      <c r="AJ103" s="101"/>
      <c r="AK103" s="78"/>
    </row>
    <row r="104" spans="1:40" ht="20.25" customHeight="1" x14ac:dyDescent="0.25">
      <c r="A104" s="115"/>
      <c r="B104" s="113"/>
      <c r="C104" s="416"/>
      <c r="D104" s="417"/>
      <c r="E104" s="417"/>
      <c r="F104" s="417"/>
      <c r="G104" s="417"/>
      <c r="H104" s="417"/>
      <c r="I104" s="417"/>
      <c r="J104" s="417"/>
      <c r="K104" s="417"/>
      <c r="L104" s="417"/>
      <c r="M104" s="417"/>
      <c r="N104" s="417"/>
      <c r="O104" s="417"/>
      <c r="P104" s="417"/>
      <c r="Q104" s="417"/>
      <c r="R104" s="417"/>
      <c r="S104" s="417"/>
      <c r="T104" s="417"/>
      <c r="U104" s="417"/>
      <c r="V104" s="417"/>
      <c r="W104" s="417"/>
      <c r="X104" s="418"/>
      <c r="Y104" s="393"/>
      <c r="Z104" s="393"/>
      <c r="AA104" s="393"/>
      <c r="AB104" s="393"/>
      <c r="AC104" s="394"/>
      <c r="AD104" s="174"/>
      <c r="AE104" s="373"/>
      <c r="AF104" s="5"/>
      <c r="AG104" s="5"/>
      <c r="AH104" s="5"/>
      <c r="AI104" s="5"/>
      <c r="AJ104" s="101"/>
      <c r="AK104" s="78"/>
    </row>
    <row r="105" spans="1:40" ht="72" customHeight="1" x14ac:dyDescent="0.25">
      <c r="A105" s="115"/>
      <c r="B105" s="113"/>
      <c r="C105" s="428"/>
      <c r="D105" s="429"/>
      <c r="E105" s="429"/>
      <c r="F105" s="429"/>
      <c r="G105" s="429"/>
      <c r="H105" s="429"/>
      <c r="I105" s="429"/>
      <c r="J105" s="429"/>
      <c r="K105" s="429"/>
      <c r="L105" s="429"/>
      <c r="M105" s="429"/>
      <c r="N105" s="429"/>
      <c r="O105" s="429"/>
      <c r="P105" s="429"/>
      <c r="Q105" s="429"/>
      <c r="R105" s="429"/>
      <c r="S105" s="429"/>
      <c r="T105" s="429"/>
      <c r="U105" s="429"/>
      <c r="V105" s="429"/>
      <c r="W105" s="429"/>
      <c r="X105" s="429"/>
      <c r="Y105" s="429"/>
      <c r="Z105" s="429"/>
      <c r="AA105" s="429"/>
      <c r="AB105" s="429"/>
      <c r="AC105" s="430"/>
      <c r="AD105" s="174"/>
      <c r="AE105" s="85"/>
      <c r="AF105" s="5"/>
      <c r="AG105" s="5"/>
      <c r="AH105" s="5"/>
      <c r="AI105" s="5"/>
      <c r="AJ105" s="101"/>
      <c r="AK105" s="78"/>
    </row>
    <row r="106" spans="1:40" ht="76.5" customHeight="1" x14ac:dyDescent="0.25">
      <c r="A106" s="115"/>
      <c r="B106" s="114"/>
      <c r="C106" s="477" t="s">
        <v>119</v>
      </c>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478"/>
      <c r="AA106" s="478"/>
      <c r="AB106" s="478"/>
      <c r="AC106" s="479"/>
      <c r="AD106" s="174"/>
      <c r="AE106" s="85"/>
      <c r="AF106" s="5"/>
      <c r="AG106" s="5"/>
      <c r="AH106" s="5"/>
      <c r="AI106" s="5"/>
      <c r="AJ106" s="101"/>
      <c r="AK106" s="78"/>
    </row>
    <row r="107" spans="1:40" ht="78.75" customHeight="1" x14ac:dyDescent="0.25">
      <c r="A107" s="115"/>
      <c r="B107" s="180"/>
      <c r="C107" s="480" t="s">
        <v>111</v>
      </c>
      <c r="D107" s="456"/>
      <c r="E107" s="456"/>
      <c r="F107" s="456"/>
      <c r="G107" s="456"/>
      <c r="H107" s="456"/>
      <c r="I107" s="456"/>
      <c r="J107" s="456"/>
      <c r="K107" s="456"/>
      <c r="L107" s="456"/>
      <c r="M107" s="456"/>
      <c r="N107" s="456"/>
      <c r="O107" s="456"/>
      <c r="P107" s="456"/>
      <c r="Q107" s="456"/>
      <c r="R107" s="456"/>
      <c r="S107" s="456"/>
      <c r="T107" s="456"/>
      <c r="U107" s="456"/>
      <c r="V107" s="456"/>
      <c r="W107" s="456"/>
      <c r="X107" s="456"/>
      <c r="Y107" s="456"/>
      <c r="Z107" s="456"/>
      <c r="AA107" s="456"/>
      <c r="AB107" s="456"/>
      <c r="AC107" s="457"/>
      <c r="AD107" s="181"/>
      <c r="AE107" s="182"/>
      <c r="AF107" s="11"/>
      <c r="AG107" s="11"/>
      <c r="AH107" s="11"/>
      <c r="AI107" s="11"/>
      <c r="AJ107" s="11"/>
    </row>
    <row r="108" spans="1:40" ht="72" customHeight="1" x14ac:dyDescent="0.25">
      <c r="A108" s="115"/>
      <c r="B108" s="182"/>
      <c r="C108" s="481"/>
      <c r="D108" s="482"/>
      <c r="E108" s="482"/>
      <c r="F108" s="482"/>
      <c r="G108" s="482"/>
      <c r="H108" s="482"/>
      <c r="I108" s="482"/>
      <c r="J108" s="482"/>
      <c r="K108" s="482"/>
      <c r="L108" s="482"/>
      <c r="M108" s="482"/>
      <c r="N108" s="482"/>
      <c r="O108" s="482"/>
      <c r="P108" s="482"/>
      <c r="Q108" s="482"/>
      <c r="R108" s="482"/>
      <c r="S108" s="482"/>
      <c r="T108" s="482"/>
      <c r="U108" s="482"/>
      <c r="V108" s="482"/>
      <c r="W108" s="482"/>
      <c r="X108" s="482"/>
      <c r="Y108" s="482"/>
      <c r="Z108" s="482"/>
      <c r="AA108" s="482"/>
      <c r="AB108" s="482"/>
      <c r="AC108" s="483"/>
      <c r="AD108" s="180"/>
      <c r="AE108" s="182"/>
      <c r="AF108" s="11"/>
      <c r="AG108" s="11"/>
      <c r="AH108" s="11"/>
      <c r="AI108" s="11"/>
      <c r="AJ108" s="11"/>
    </row>
    <row r="109" spans="1:40" ht="43.5" customHeight="1" x14ac:dyDescent="0.25">
      <c r="A109" s="115"/>
      <c r="B109" s="182"/>
      <c r="C109" s="455" t="s">
        <v>121</v>
      </c>
      <c r="D109" s="456"/>
      <c r="E109" s="456"/>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7"/>
      <c r="AD109" s="181"/>
      <c r="AE109" s="182"/>
      <c r="AF109" s="11"/>
      <c r="AG109" s="11"/>
      <c r="AH109" s="11"/>
      <c r="AI109" s="11"/>
      <c r="AJ109" s="11"/>
    </row>
    <row r="110" spans="1:40" ht="72" customHeight="1" x14ac:dyDescent="0.25">
      <c r="A110" s="115"/>
      <c r="B110" s="182"/>
      <c r="C110" s="428"/>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4"/>
      <c r="AD110" s="181"/>
      <c r="AE110" s="182"/>
      <c r="AF110" s="11"/>
      <c r="AG110" s="11"/>
      <c r="AH110" s="11"/>
      <c r="AI110" s="11"/>
      <c r="AJ110" s="11"/>
    </row>
    <row r="111" spans="1:40" ht="40.5" customHeight="1" x14ac:dyDescent="0.25">
      <c r="A111" s="115"/>
      <c r="B111" s="182"/>
      <c r="C111" s="455" t="s">
        <v>112</v>
      </c>
      <c r="D111" s="456"/>
      <c r="E111" s="456"/>
      <c r="F111" s="456"/>
      <c r="G111" s="456"/>
      <c r="H111" s="456"/>
      <c r="I111" s="456"/>
      <c r="J111" s="456"/>
      <c r="K111" s="456"/>
      <c r="L111" s="456"/>
      <c r="M111" s="456"/>
      <c r="N111" s="456"/>
      <c r="O111" s="456"/>
      <c r="P111" s="456"/>
      <c r="Q111" s="456"/>
      <c r="R111" s="456"/>
      <c r="S111" s="456"/>
      <c r="T111" s="456"/>
      <c r="U111" s="456"/>
      <c r="V111" s="456"/>
      <c r="W111" s="456"/>
      <c r="X111" s="456"/>
      <c r="Y111" s="456"/>
      <c r="Z111" s="456"/>
      <c r="AA111" s="456"/>
      <c r="AB111" s="456"/>
      <c r="AC111" s="457"/>
      <c r="AD111" s="181"/>
      <c r="AE111" s="182"/>
      <c r="AF111" s="11"/>
      <c r="AG111" s="11"/>
      <c r="AH111" s="11"/>
      <c r="AI111" s="11"/>
      <c r="AJ111" s="11"/>
    </row>
    <row r="112" spans="1:40" ht="72" customHeight="1" x14ac:dyDescent="0.25">
      <c r="A112" s="115"/>
      <c r="B112" s="182"/>
      <c r="C112" s="472"/>
      <c r="D112" s="473"/>
      <c r="E112" s="473"/>
      <c r="F112" s="473"/>
      <c r="G112" s="473"/>
      <c r="H112" s="473"/>
      <c r="I112" s="473"/>
      <c r="J112" s="473"/>
      <c r="K112" s="473"/>
      <c r="L112" s="473"/>
      <c r="M112" s="473"/>
      <c r="N112" s="473"/>
      <c r="O112" s="473"/>
      <c r="P112" s="473"/>
      <c r="Q112" s="473"/>
      <c r="R112" s="473"/>
      <c r="S112" s="473"/>
      <c r="T112" s="473"/>
      <c r="U112" s="473"/>
      <c r="V112" s="473"/>
      <c r="W112" s="473"/>
      <c r="X112" s="473"/>
      <c r="Y112" s="473"/>
      <c r="Z112" s="473"/>
      <c r="AA112" s="473"/>
      <c r="AB112" s="473"/>
      <c r="AC112" s="474"/>
      <c r="AD112" s="181"/>
      <c r="AE112" s="182"/>
      <c r="AF112" s="11"/>
      <c r="AG112" s="11"/>
      <c r="AH112" s="11"/>
      <c r="AI112" s="11"/>
      <c r="AJ112" s="11"/>
    </row>
    <row r="113" spans="1:47" ht="40.5" customHeight="1" x14ac:dyDescent="0.25">
      <c r="A113" s="115"/>
      <c r="B113" s="182"/>
      <c r="C113" s="455" t="s">
        <v>113</v>
      </c>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7"/>
      <c r="AD113" s="181"/>
      <c r="AE113" s="182"/>
      <c r="AF113" s="11"/>
      <c r="AG113" s="11"/>
      <c r="AH113" s="11"/>
      <c r="AI113" s="11"/>
      <c r="AJ113" s="11"/>
    </row>
    <row r="114" spans="1:47" ht="72" customHeight="1" x14ac:dyDescent="0.25">
      <c r="A114" s="115"/>
      <c r="B114" s="182"/>
      <c r="C114" s="428"/>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1"/>
      <c r="AD114" s="181"/>
      <c r="AE114" s="182"/>
      <c r="AF114" s="11"/>
      <c r="AG114" s="11"/>
      <c r="AH114" s="11"/>
      <c r="AI114" s="11"/>
      <c r="AJ114" s="11"/>
    </row>
    <row r="115" spans="1:47" ht="12.75" customHeight="1" x14ac:dyDescent="0.25">
      <c r="A115" s="115"/>
      <c r="B115" s="12"/>
      <c r="C115" s="450"/>
      <c r="D115" s="451"/>
      <c r="E115" s="451"/>
      <c r="F115" s="451"/>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183"/>
      <c r="AE115" s="182"/>
      <c r="AF115" s="11"/>
      <c r="AG115" s="11"/>
      <c r="AH115" s="11"/>
      <c r="AI115" s="11"/>
      <c r="AJ115" s="11"/>
    </row>
    <row r="116" spans="1:47" ht="10.5" customHeight="1" x14ac:dyDescent="0.25">
      <c r="B116" s="145"/>
      <c r="C116" s="447"/>
      <c r="D116" s="447"/>
      <c r="E116" s="447"/>
      <c r="F116" s="447"/>
      <c r="G116" s="184"/>
      <c r="H116" s="184"/>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1"/>
      <c r="AG116" s="11"/>
      <c r="AH116" s="11"/>
      <c r="AI116" s="11"/>
      <c r="AJ116" s="11"/>
    </row>
    <row r="117" spans="1:47" x14ac:dyDescent="0.25">
      <c r="B117" s="12"/>
      <c r="C117" s="444"/>
      <c r="D117" s="444"/>
      <c r="E117" s="444"/>
      <c r="F117" s="444"/>
      <c r="G117" s="10"/>
      <c r="H117" s="10"/>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row>
    <row r="118" spans="1:47" x14ac:dyDescent="0.25">
      <c r="B118" s="12"/>
      <c r="C118" s="444"/>
      <c r="D118" s="444"/>
      <c r="E118" s="444"/>
      <c r="F118" s="444"/>
      <c r="G118" s="10"/>
      <c r="H118" s="10"/>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row>
    <row r="119" spans="1:47" x14ac:dyDescent="0.25">
      <c r="B119" s="12"/>
      <c r="C119" s="444"/>
      <c r="D119" s="444"/>
      <c r="E119" s="444"/>
      <c r="F119" s="444"/>
      <c r="G119" s="10"/>
      <c r="H119" s="10"/>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row>
    <row r="120" spans="1:47" x14ac:dyDescent="0.25">
      <c r="B120" s="12"/>
      <c r="C120" s="444"/>
      <c r="D120" s="444"/>
      <c r="E120" s="444"/>
      <c r="F120" s="444"/>
      <c r="G120" s="10"/>
      <c r="H120" s="10"/>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row>
    <row r="121" spans="1:47" x14ac:dyDescent="0.25">
      <c r="B121" s="12"/>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U121" s="319" t="s">
        <v>2</v>
      </c>
    </row>
    <row r="122" spans="1:47" x14ac:dyDescent="0.25">
      <c r="B122" s="12"/>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U122" s="320">
        <v>0</v>
      </c>
    </row>
    <row r="123" spans="1:47" x14ac:dyDescent="0.25">
      <c r="B123" s="12"/>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U123" s="320">
        <v>1</v>
      </c>
    </row>
    <row r="124" spans="1:47" x14ac:dyDescent="0.25">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U124" s="320">
        <v>2</v>
      </c>
    </row>
    <row r="125" spans="1:47" x14ac:dyDescent="0.25">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U125" s="320">
        <v>3</v>
      </c>
    </row>
    <row r="126" spans="1:47" x14ac:dyDescent="0.25">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U126" s="320">
        <v>4</v>
      </c>
    </row>
    <row r="127" spans="1:47" x14ac:dyDescent="0.25">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U127" s="320">
        <v>5</v>
      </c>
    </row>
    <row r="128" spans="1:47" x14ac:dyDescent="0.25">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U128" s="320">
        <v>6</v>
      </c>
    </row>
    <row r="129" spans="2:47" x14ac:dyDescent="0.25">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U129" s="320">
        <v>7</v>
      </c>
    </row>
    <row r="130" spans="2:47" x14ac:dyDescent="0.25">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U130" s="320">
        <v>8</v>
      </c>
    </row>
    <row r="131" spans="2:47" x14ac:dyDescent="0.25">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U131" s="320">
        <v>9</v>
      </c>
    </row>
    <row r="132" spans="2:47" x14ac:dyDescent="0.25">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U132" s="320"/>
    </row>
    <row r="133" spans="2:47" x14ac:dyDescent="0.25">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U133" s="320"/>
    </row>
    <row r="134" spans="2:47" x14ac:dyDescent="0.25">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row>
    <row r="135" spans="2:47" x14ac:dyDescent="0.25">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row>
    <row r="136" spans="2:47" x14ac:dyDescent="0.25">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row>
    <row r="137" spans="2:47" x14ac:dyDescent="0.25">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row>
    <row r="138" spans="2:47" x14ac:dyDescent="0.25">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row>
    <row r="139" spans="2:47" x14ac:dyDescent="0.25">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row>
    <row r="140" spans="2:47" x14ac:dyDescent="0.25">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row>
    <row r="141" spans="2:47" x14ac:dyDescent="0.25">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row>
    <row r="142" spans="2:47" x14ac:dyDescent="0.25">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row>
    <row r="143" spans="2:47" x14ac:dyDescent="0.25">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row>
    <row r="144" spans="2:47" x14ac:dyDescent="0.25">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row>
    <row r="145" spans="2:48" x14ac:dyDescent="0.25">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row>
    <row r="146" spans="2:48" x14ac:dyDescent="0.25">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row>
    <row r="147" spans="2:48" x14ac:dyDescent="0.25">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V147" s="116" t="s">
        <v>3</v>
      </c>
    </row>
    <row r="148" spans="2:48" x14ac:dyDescent="0.25">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V148" s="117" t="s">
        <v>4</v>
      </c>
    </row>
    <row r="149" spans="2:48" x14ac:dyDescent="0.25">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V149" s="117" t="s">
        <v>5</v>
      </c>
    </row>
    <row r="150" spans="2:48" x14ac:dyDescent="0.25">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V150" s="117" t="s">
        <v>6</v>
      </c>
    </row>
    <row r="151" spans="2:48" x14ac:dyDescent="0.25">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V151" s="117" t="s">
        <v>7</v>
      </c>
    </row>
    <row r="152" spans="2:48" x14ac:dyDescent="0.25">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V152" s="117" t="s">
        <v>8</v>
      </c>
    </row>
    <row r="153" spans="2:48" x14ac:dyDescent="0.25">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V153" s="117" t="s">
        <v>9</v>
      </c>
    </row>
    <row r="154" spans="2:48" x14ac:dyDescent="0.25">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V154" s="117" t="s">
        <v>10</v>
      </c>
    </row>
    <row r="155" spans="2:48" x14ac:dyDescent="0.25">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V155" s="117" t="s">
        <v>11</v>
      </c>
    </row>
    <row r="156" spans="2:48" x14ac:dyDescent="0.25">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V156" s="117" t="s">
        <v>12</v>
      </c>
    </row>
    <row r="157" spans="2:48" x14ac:dyDescent="0.25">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V157" s="117" t="s">
        <v>13</v>
      </c>
    </row>
    <row r="158" spans="2:48" x14ac:dyDescent="0.25">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V158" s="117" t="s">
        <v>14</v>
      </c>
    </row>
    <row r="159" spans="2:48" x14ac:dyDescent="0.25">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V159" s="117" t="s">
        <v>15</v>
      </c>
    </row>
    <row r="160" spans="2:48" x14ac:dyDescent="0.25">
      <c r="B160" s="11"/>
      <c r="C160" s="12"/>
      <c r="D160" s="12"/>
      <c r="E160" s="12"/>
      <c r="F160" s="12"/>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V160" s="117" t="s">
        <v>16</v>
      </c>
    </row>
    <row r="161" spans="2:48" x14ac:dyDescent="0.25">
      <c r="B161" s="11"/>
      <c r="C161" s="12"/>
      <c r="D161" s="12"/>
      <c r="E161" s="12"/>
      <c r="F161" s="12"/>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V161" s="117" t="s">
        <v>17</v>
      </c>
    </row>
    <row r="162" spans="2:48" x14ac:dyDescent="0.25">
      <c r="B162" s="11"/>
      <c r="C162" s="12"/>
      <c r="D162" s="12"/>
      <c r="E162" s="12"/>
      <c r="F162" s="12"/>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V162" s="117" t="s">
        <v>18</v>
      </c>
    </row>
    <row r="163" spans="2:48" x14ac:dyDescent="0.25">
      <c r="B163" s="11"/>
      <c r="C163" s="12"/>
      <c r="D163" s="12"/>
      <c r="E163" s="12"/>
      <c r="F163" s="12"/>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row>
    <row r="164" spans="2:48" x14ac:dyDescent="0.25">
      <c r="B164" s="11"/>
      <c r="C164" s="12"/>
      <c r="D164" s="12"/>
      <c r="E164" s="12"/>
      <c r="F164" s="12"/>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row>
    <row r="165" spans="2:48" x14ac:dyDescent="0.25">
      <c r="B165" s="11"/>
      <c r="C165" s="12"/>
      <c r="D165" s="12"/>
      <c r="E165" s="12"/>
      <c r="F165" s="12"/>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row>
    <row r="166" spans="2:48" x14ac:dyDescent="0.25">
      <c r="B166" s="11"/>
      <c r="C166" s="12"/>
      <c r="D166" s="12"/>
      <c r="E166" s="12"/>
      <c r="F166" s="12"/>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row>
    <row r="167" spans="2:48" x14ac:dyDescent="0.25">
      <c r="B167" s="11"/>
      <c r="C167" s="12"/>
      <c r="D167" s="12"/>
      <c r="E167" s="12"/>
      <c r="F167" s="12"/>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row>
    <row r="168" spans="2:48" x14ac:dyDescent="0.25">
      <c r="B168" s="11"/>
      <c r="C168" s="12"/>
      <c r="D168" s="12"/>
      <c r="E168" s="12"/>
      <c r="F168" s="12"/>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row>
    <row r="169" spans="2:48" x14ac:dyDescent="0.25">
      <c r="B169" s="11"/>
      <c r="C169" s="12"/>
      <c r="D169" s="12"/>
      <c r="E169" s="12"/>
      <c r="F169" s="12"/>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row>
    <row r="170" spans="2:48" x14ac:dyDescent="0.25">
      <c r="B170" s="11"/>
      <c r="C170" s="12"/>
      <c r="D170" s="12"/>
      <c r="E170" s="12"/>
      <c r="F170" s="12"/>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row>
    <row r="171" spans="2:48" x14ac:dyDescent="0.25">
      <c r="B171" s="11"/>
      <c r="C171" s="12"/>
      <c r="D171" s="12"/>
      <c r="E171" s="12"/>
      <c r="F171" s="12"/>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row>
    <row r="172" spans="2:48" x14ac:dyDescent="0.25">
      <c r="B172" s="11"/>
      <c r="C172" s="12"/>
      <c r="D172" s="12"/>
      <c r="E172" s="12"/>
      <c r="F172" s="12"/>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row>
    <row r="173" spans="2:48" x14ac:dyDescent="0.25">
      <c r="B173" s="11"/>
      <c r="C173" s="12"/>
      <c r="D173" s="12"/>
      <c r="E173" s="12"/>
      <c r="F173" s="12"/>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row>
    <row r="174" spans="2:48" x14ac:dyDescent="0.25">
      <c r="B174" s="11"/>
      <c r="C174" s="12"/>
      <c r="D174" s="12"/>
      <c r="E174" s="12"/>
      <c r="F174" s="12"/>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row>
    <row r="175" spans="2:48" x14ac:dyDescent="0.25">
      <c r="B175" s="11"/>
      <c r="C175" s="12"/>
      <c r="D175" s="12"/>
      <c r="E175" s="12"/>
      <c r="F175" s="12"/>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row>
    <row r="176" spans="2:48" x14ac:dyDescent="0.25">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row>
    <row r="177" spans="2:45" x14ac:dyDescent="0.25">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row>
    <row r="178" spans="2:45" x14ac:dyDescent="0.25">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R178" s="13" t="s">
        <v>19</v>
      </c>
      <c r="AS178" s="14" t="s">
        <v>20</v>
      </c>
    </row>
    <row r="179" spans="2:45" x14ac:dyDescent="0.25">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row>
    <row r="180" spans="2:45" x14ac:dyDescent="0.25">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row>
    <row r="181" spans="2:45" x14ac:dyDescent="0.25">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row>
    <row r="182" spans="2:45" x14ac:dyDescent="0.25">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row>
    <row r="183" spans="2:45" x14ac:dyDescent="0.25">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row>
    <row r="184" spans="2:45" x14ac:dyDescent="0.25">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row>
    <row r="185" spans="2:45" x14ac:dyDescent="0.25">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row>
    <row r="186" spans="2:45" x14ac:dyDescent="0.25">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row>
    <row r="187" spans="2:45" x14ac:dyDescent="0.25">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row>
    <row r="188" spans="2:45" x14ac:dyDescent="0.25">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row>
    <row r="189" spans="2:45" x14ac:dyDescent="0.25">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row>
    <row r="190" spans="2:45" x14ac:dyDescent="0.25">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row>
    <row r="191" spans="2:45" x14ac:dyDescent="0.25">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row>
    <row r="192" spans="2:45" x14ac:dyDescent="0.25">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row>
    <row r="193" spans="2:36" x14ac:dyDescent="0.25">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row>
    <row r="194" spans="2:36" x14ac:dyDescent="0.25">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row>
    <row r="195" spans="2:36" x14ac:dyDescent="0.25">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row>
    <row r="196" spans="2:36" x14ac:dyDescent="0.25">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row>
    <row r="197" spans="2:36" x14ac:dyDescent="0.25">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row>
    <row r="198" spans="2:36" x14ac:dyDescent="0.25">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row>
    <row r="199" spans="2:36" x14ac:dyDescent="0.25">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row>
    <row r="200" spans="2:36" x14ac:dyDescent="0.25">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row>
    <row r="201" spans="2:36" x14ac:dyDescent="0.25">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row>
    <row r="202" spans="2:36" x14ac:dyDescent="0.25">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row>
    <row r="203" spans="2:36" x14ac:dyDescent="0.25">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row>
    <row r="204" spans="2:36" x14ac:dyDescent="0.25">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row>
    <row r="205" spans="2:36" x14ac:dyDescent="0.25">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row>
    <row r="206" spans="2:36" x14ac:dyDescent="0.25">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row>
    <row r="207" spans="2:36" x14ac:dyDescent="0.25">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row>
    <row r="208" spans="2:36" x14ac:dyDescent="0.25">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row>
    <row r="209" spans="2:36" x14ac:dyDescent="0.25">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row>
    <row r="210" spans="2:36" x14ac:dyDescent="0.25">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row>
    <row r="211" spans="2:36" x14ac:dyDescent="0.25">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row>
    <row r="212" spans="2:36" x14ac:dyDescent="0.25">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row>
    <row r="213" spans="2:36" x14ac:dyDescent="0.25">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row>
    <row r="214" spans="2:36" x14ac:dyDescent="0.25">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row>
    <row r="215" spans="2:36" x14ac:dyDescent="0.25">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row>
    <row r="216" spans="2:36" x14ac:dyDescent="0.25">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row>
    <row r="217" spans="2:36" x14ac:dyDescent="0.25">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row>
    <row r="218" spans="2:36" x14ac:dyDescent="0.25">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row>
    <row r="219" spans="2:36" x14ac:dyDescent="0.25">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row>
    <row r="220" spans="2:36" x14ac:dyDescent="0.25">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row>
    <row r="221" spans="2:36" x14ac:dyDescent="0.25">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row>
    <row r="222" spans="2:36" x14ac:dyDescent="0.25">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row>
    <row r="223" spans="2:36" x14ac:dyDescent="0.25">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row>
    <row r="224" spans="2:36" x14ac:dyDescent="0.25">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row>
    <row r="225" spans="2:36" x14ac:dyDescent="0.25">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row>
    <row r="226" spans="2:36" x14ac:dyDescent="0.25">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row>
    <row r="227" spans="2:36" x14ac:dyDescent="0.25">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row>
    <row r="228" spans="2:36" x14ac:dyDescent="0.25">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row>
    <row r="229" spans="2:36" x14ac:dyDescent="0.25">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row>
    <row r="230" spans="2:36" x14ac:dyDescent="0.25">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row>
    <row r="231" spans="2:36" x14ac:dyDescent="0.25">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row>
    <row r="232" spans="2:36" x14ac:dyDescent="0.25">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row>
    <row r="233" spans="2:36" x14ac:dyDescent="0.25">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row>
    <row r="234" spans="2:36" x14ac:dyDescent="0.25">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row>
    <row r="235" spans="2:36" x14ac:dyDescent="0.25">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row>
    <row r="236" spans="2:36" x14ac:dyDescent="0.25">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row>
    <row r="237" spans="2:36" x14ac:dyDescent="0.25">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row>
    <row r="238" spans="2:36" x14ac:dyDescent="0.25">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row>
    <row r="239" spans="2:36" x14ac:dyDescent="0.25">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row>
    <row r="240" spans="2:36" x14ac:dyDescent="0.25">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row>
    <row r="241" spans="2:36" x14ac:dyDescent="0.25">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row>
    <row r="242" spans="2:36" x14ac:dyDescent="0.25">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row>
    <row r="243" spans="2:36" x14ac:dyDescent="0.25">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row>
    <row r="244" spans="2:36" x14ac:dyDescent="0.25">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row>
    <row r="245" spans="2:36" x14ac:dyDescent="0.25">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row>
    <row r="246" spans="2:36" x14ac:dyDescent="0.25">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row>
    <row r="247" spans="2:36" x14ac:dyDescent="0.25">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row>
    <row r="248" spans="2:36" x14ac:dyDescent="0.25">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row>
    <row r="249" spans="2:36" x14ac:dyDescent="0.25">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row>
    <row r="250" spans="2:36" x14ac:dyDescent="0.25">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row>
    <row r="251" spans="2:36" x14ac:dyDescent="0.25">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row>
    <row r="252" spans="2:36" x14ac:dyDescent="0.25">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row>
    <row r="253" spans="2:36" x14ac:dyDescent="0.25">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row>
    <row r="254" spans="2:36" x14ac:dyDescent="0.25">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row>
    <row r="255" spans="2:36" x14ac:dyDescent="0.25">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row>
    <row r="256" spans="2:36" x14ac:dyDescent="0.25">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row>
    <row r="257" spans="2:36" x14ac:dyDescent="0.25">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row>
    <row r="258" spans="2:36" x14ac:dyDescent="0.25">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row>
    <row r="259" spans="2:36" x14ac:dyDescent="0.25">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row>
    <row r="260" spans="2:36" x14ac:dyDescent="0.25">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row>
    <row r="261" spans="2:36" x14ac:dyDescent="0.25">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row>
    <row r="262" spans="2:36" x14ac:dyDescent="0.25">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row>
    <row r="263" spans="2:36" x14ac:dyDescent="0.25">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row>
    <row r="264" spans="2:36" x14ac:dyDescent="0.25">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row>
    <row r="265" spans="2:36" x14ac:dyDescent="0.25">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row>
    <row r="266" spans="2:36" x14ac:dyDescent="0.25">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row>
    <row r="267" spans="2:36" x14ac:dyDescent="0.25">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row>
    <row r="268" spans="2:36" x14ac:dyDescent="0.25">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row>
    <row r="269" spans="2:36" x14ac:dyDescent="0.25">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row>
    <row r="270" spans="2:36" x14ac:dyDescent="0.25">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row>
    <row r="271" spans="2:36" x14ac:dyDescent="0.25">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row>
    <row r="272" spans="2:36" x14ac:dyDescent="0.25">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row>
    <row r="273" spans="2:36" x14ac:dyDescent="0.25">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row>
    <row r="274" spans="2:36" x14ac:dyDescent="0.25">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row>
    <row r="275" spans="2:36" x14ac:dyDescent="0.25">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row>
    <row r="276" spans="2:36" x14ac:dyDescent="0.25">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row>
    <row r="277" spans="2:36" x14ac:dyDescent="0.25">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row>
    <row r="278" spans="2:36" x14ac:dyDescent="0.25">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row>
    <row r="279" spans="2:36" x14ac:dyDescent="0.25">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row>
    <row r="280" spans="2:36" x14ac:dyDescent="0.25">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row>
    <row r="281" spans="2:36" x14ac:dyDescent="0.25">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row>
    <row r="282" spans="2:36" x14ac:dyDescent="0.25">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row>
    <row r="283" spans="2:36" x14ac:dyDescent="0.25">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row>
    <row r="284" spans="2:36" x14ac:dyDescent="0.25">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row>
    <row r="285" spans="2:36" x14ac:dyDescent="0.25">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row>
    <row r="286" spans="2:36" x14ac:dyDescent="0.25">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row>
    <row r="287" spans="2:36" x14ac:dyDescent="0.25">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row>
    <row r="288" spans="2:36" x14ac:dyDescent="0.25">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row>
    <row r="289" spans="2:36" x14ac:dyDescent="0.25">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row>
    <row r="290" spans="2:36" x14ac:dyDescent="0.25">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row>
    <row r="291" spans="2:36" x14ac:dyDescent="0.25">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row>
    <row r="292" spans="2:36" x14ac:dyDescent="0.25">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row>
    <row r="293" spans="2:36" x14ac:dyDescent="0.25">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row>
    <row r="294" spans="2:36" x14ac:dyDescent="0.25">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row>
    <row r="295" spans="2:36" x14ac:dyDescent="0.25">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row>
    <row r="296" spans="2:36" x14ac:dyDescent="0.25">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row>
    <row r="297" spans="2:36" x14ac:dyDescent="0.25">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row>
    <row r="298" spans="2:36" x14ac:dyDescent="0.25">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row>
    <row r="299" spans="2:36" x14ac:dyDescent="0.25">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row>
    <row r="300" spans="2:36" x14ac:dyDescent="0.25">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row>
    <row r="301" spans="2:36" x14ac:dyDescent="0.25">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row>
    <row r="302" spans="2:36" x14ac:dyDescent="0.25">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row>
    <row r="303" spans="2:36" x14ac:dyDescent="0.25">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row>
    <row r="304" spans="2:36" x14ac:dyDescent="0.25">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row>
    <row r="305" spans="2:36" x14ac:dyDescent="0.25">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row>
    <row r="306" spans="2:36" x14ac:dyDescent="0.25">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row>
    <row r="307" spans="2:36" x14ac:dyDescent="0.25">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row>
    <row r="308" spans="2:36" x14ac:dyDescent="0.25">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row>
    <row r="309" spans="2:36" x14ac:dyDescent="0.25">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row>
    <row r="310" spans="2:36" x14ac:dyDescent="0.25">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row>
    <row r="311" spans="2:36" x14ac:dyDescent="0.25">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row>
    <row r="312" spans="2:36" x14ac:dyDescent="0.25">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row>
    <row r="313" spans="2:36" x14ac:dyDescent="0.25">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row>
    <row r="314" spans="2:36" x14ac:dyDescent="0.25">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row>
    <row r="315" spans="2:36" x14ac:dyDescent="0.25">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row>
    <row r="316" spans="2:36" x14ac:dyDescent="0.25">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row>
    <row r="317" spans="2:36" x14ac:dyDescent="0.25">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row>
    <row r="318" spans="2:36" x14ac:dyDescent="0.25">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row>
    <row r="319" spans="2:36" x14ac:dyDescent="0.25">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row>
    <row r="320" spans="2:36" x14ac:dyDescent="0.25">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row>
    <row r="321" spans="2:36" x14ac:dyDescent="0.25">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row>
    <row r="322" spans="2:36" x14ac:dyDescent="0.25">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row>
    <row r="323" spans="2:36" x14ac:dyDescent="0.25">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row>
    <row r="324" spans="2:36" x14ac:dyDescent="0.25">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row>
    <row r="325" spans="2:36" x14ac:dyDescent="0.25">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row>
    <row r="326" spans="2:36" x14ac:dyDescent="0.25">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row>
    <row r="327" spans="2:36" x14ac:dyDescent="0.25">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row>
    <row r="328" spans="2:36" x14ac:dyDescent="0.25">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row>
    <row r="329" spans="2:36" x14ac:dyDescent="0.25">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row>
    <row r="330" spans="2:36" x14ac:dyDescent="0.25">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row>
    <row r="331" spans="2:36" x14ac:dyDescent="0.25">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row>
    <row r="332" spans="2:36" x14ac:dyDescent="0.25">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row>
    <row r="333" spans="2:36" x14ac:dyDescent="0.25">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row>
    <row r="334" spans="2:36" x14ac:dyDescent="0.25">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row>
    <row r="335" spans="2:36" x14ac:dyDescent="0.25">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row>
    <row r="336" spans="2:36" x14ac:dyDescent="0.25">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row>
    <row r="337" spans="2:36" x14ac:dyDescent="0.25">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row>
    <row r="338" spans="2:36" x14ac:dyDescent="0.25">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row>
    <row r="339" spans="2:36" x14ac:dyDescent="0.25">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row>
    <row r="340" spans="2:36" x14ac:dyDescent="0.25">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row>
    <row r="341" spans="2:36" x14ac:dyDescent="0.25">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row>
    <row r="342" spans="2:36" x14ac:dyDescent="0.25">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row>
    <row r="343" spans="2:36" x14ac:dyDescent="0.25">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row>
    <row r="344" spans="2:36" x14ac:dyDescent="0.25">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row>
    <row r="345" spans="2:36" x14ac:dyDescent="0.25">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row>
    <row r="346" spans="2:36" x14ac:dyDescent="0.25">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row>
    <row r="347" spans="2:36" x14ac:dyDescent="0.25">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row>
    <row r="348" spans="2:36" x14ac:dyDescent="0.25">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row>
    <row r="349" spans="2:36" x14ac:dyDescent="0.25">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row>
    <row r="350" spans="2:36" x14ac:dyDescent="0.25">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row>
    <row r="351" spans="2:36" x14ac:dyDescent="0.25">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row>
    <row r="352" spans="2:36" x14ac:dyDescent="0.25">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row>
    <row r="353" spans="2:36" x14ac:dyDescent="0.25">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row>
    <row r="354" spans="2:36" x14ac:dyDescent="0.25">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row>
    <row r="355" spans="2:36" x14ac:dyDescent="0.25">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row>
    <row r="356" spans="2:36" x14ac:dyDescent="0.25">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row>
    <row r="357" spans="2:36" x14ac:dyDescent="0.25">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row>
    <row r="358" spans="2:36" x14ac:dyDescent="0.25">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row>
    <row r="359" spans="2:36" x14ac:dyDescent="0.25">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row>
    <row r="360" spans="2:36" x14ac:dyDescent="0.25">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row>
    <row r="361" spans="2:36" x14ac:dyDescent="0.25">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row>
    <row r="362" spans="2:36" x14ac:dyDescent="0.25">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row>
    <row r="363" spans="2:36" x14ac:dyDescent="0.25">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row>
    <row r="364" spans="2:36" x14ac:dyDescent="0.25">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row>
    <row r="365" spans="2:36" x14ac:dyDescent="0.25">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row>
    <row r="366" spans="2:36" x14ac:dyDescent="0.25">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row>
    <row r="367" spans="2:36" x14ac:dyDescent="0.25">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row>
    <row r="368" spans="2:36" x14ac:dyDescent="0.25">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row>
    <row r="369" spans="2:36" x14ac:dyDescent="0.25">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row>
    <row r="370" spans="2:36" x14ac:dyDescent="0.25">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row>
    <row r="371" spans="2:36" x14ac:dyDescent="0.25">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row>
    <row r="372" spans="2:36" x14ac:dyDescent="0.25">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row>
    <row r="373" spans="2:36" x14ac:dyDescent="0.25">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row>
    <row r="374" spans="2:36" x14ac:dyDescent="0.25">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row>
    <row r="375" spans="2:36" x14ac:dyDescent="0.25">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row>
    <row r="376" spans="2:36" x14ac:dyDescent="0.25">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row>
    <row r="377" spans="2:36" x14ac:dyDescent="0.25">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row>
    <row r="378" spans="2:36" x14ac:dyDescent="0.25">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row>
    <row r="379" spans="2:36" x14ac:dyDescent="0.25">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row>
    <row r="380" spans="2:36" x14ac:dyDescent="0.25">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row>
    <row r="381" spans="2:36" x14ac:dyDescent="0.25">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row>
    <row r="382" spans="2:36" x14ac:dyDescent="0.25">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row>
    <row r="383" spans="2:36" x14ac:dyDescent="0.25">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row>
    <row r="384" spans="2:36" x14ac:dyDescent="0.25">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row>
    <row r="385" spans="2:36" x14ac:dyDescent="0.25">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row>
    <row r="386" spans="2:36" x14ac:dyDescent="0.25">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row>
    <row r="387" spans="2:36" x14ac:dyDescent="0.25">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row>
    <row r="388" spans="2:36" x14ac:dyDescent="0.25">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row>
    <row r="389" spans="2:36" x14ac:dyDescent="0.25">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row>
    <row r="390" spans="2:36" x14ac:dyDescent="0.25">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row>
    <row r="391" spans="2:36" x14ac:dyDescent="0.25">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row>
    <row r="392" spans="2:36" x14ac:dyDescent="0.25">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row>
    <row r="393" spans="2:36" x14ac:dyDescent="0.25">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row>
    <row r="394" spans="2:36" x14ac:dyDescent="0.25">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row>
    <row r="395" spans="2:36" x14ac:dyDescent="0.25">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row>
    <row r="396" spans="2:36" x14ac:dyDescent="0.25">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row>
    <row r="397" spans="2:36" x14ac:dyDescent="0.25">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row>
    <row r="398" spans="2:36" x14ac:dyDescent="0.25">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row>
    <row r="399" spans="2:36" x14ac:dyDescent="0.25">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row>
    <row r="400" spans="2:36" x14ac:dyDescent="0.25">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row>
    <row r="401" spans="2:36" x14ac:dyDescent="0.25">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row>
    <row r="402" spans="2:36" x14ac:dyDescent="0.25">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row>
    <row r="403" spans="2:36" x14ac:dyDescent="0.25">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row>
    <row r="404" spans="2:36" x14ac:dyDescent="0.25">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row>
    <row r="405" spans="2:36" x14ac:dyDescent="0.25">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row>
    <row r="406" spans="2:36" x14ac:dyDescent="0.25">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row>
    <row r="407" spans="2:36" x14ac:dyDescent="0.25">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row>
    <row r="408" spans="2:36" x14ac:dyDescent="0.25">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row>
    <row r="409" spans="2:36" x14ac:dyDescent="0.25">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row>
    <row r="410" spans="2:36" x14ac:dyDescent="0.25">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row>
    <row r="411" spans="2:36" x14ac:dyDescent="0.25">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row>
    <row r="412" spans="2:36" x14ac:dyDescent="0.25">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row>
    <row r="413" spans="2:36" x14ac:dyDescent="0.25">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row>
    <row r="414" spans="2:36" x14ac:dyDescent="0.25">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row>
    <row r="415" spans="2:36" x14ac:dyDescent="0.25">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row>
    <row r="416" spans="2:36" x14ac:dyDescent="0.25">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row>
    <row r="417" spans="2:36" x14ac:dyDescent="0.25">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row>
    <row r="418" spans="2:36" x14ac:dyDescent="0.25">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row>
    <row r="419" spans="2:36" x14ac:dyDescent="0.25">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row>
    <row r="420" spans="2:36" x14ac:dyDescent="0.25">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row>
    <row r="421" spans="2:36" x14ac:dyDescent="0.25">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row>
    <row r="422" spans="2:36" x14ac:dyDescent="0.25">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row>
    <row r="423" spans="2:36" x14ac:dyDescent="0.25">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row>
    <row r="424" spans="2:36" x14ac:dyDescent="0.25">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row>
    <row r="425" spans="2:36" x14ac:dyDescent="0.25">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row>
    <row r="426" spans="2:36" x14ac:dyDescent="0.25">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row>
    <row r="427" spans="2:36" x14ac:dyDescent="0.25">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row>
    <row r="428" spans="2:36" x14ac:dyDescent="0.25">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row>
    <row r="429" spans="2:36" x14ac:dyDescent="0.25">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row>
    <row r="430" spans="2:36" x14ac:dyDescent="0.25">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row>
    <row r="431" spans="2:36" x14ac:dyDescent="0.25">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row>
    <row r="432" spans="2:36" x14ac:dyDescent="0.25">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row>
    <row r="433" spans="2:36" x14ac:dyDescent="0.25">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row>
    <row r="434" spans="2:36" x14ac:dyDescent="0.25">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row>
    <row r="435" spans="2:36" x14ac:dyDescent="0.25">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row>
    <row r="436" spans="2:36" x14ac:dyDescent="0.25">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row>
    <row r="437" spans="2:36" x14ac:dyDescent="0.25">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row>
    <row r="438" spans="2:36" x14ac:dyDescent="0.25">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row>
    <row r="439" spans="2:36" x14ac:dyDescent="0.25">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row>
    <row r="440" spans="2:36" x14ac:dyDescent="0.25">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row>
    <row r="441" spans="2:36" x14ac:dyDescent="0.25">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row>
    <row r="442" spans="2:36" x14ac:dyDescent="0.25">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row>
    <row r="443" spans="2:36" x14ac:dyDescent="0.25">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row>
    <row r="444" spans="2:36" x14ac:dyDescent="0.25">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row>
    <row r="445" spans="2:36" x14ac:dyDescent="0.25">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row>
    <row r="446" spans="2:36" x14ac:dyDescent="0.25">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row>
    <row r="447" spans="2:36" x14ac:dyDescent="0.25">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row>
    <row r="448" spans="2:36" x14ac:dyDescent="0.25">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row>
    <row r="449" spans="2:36" x14ac:dyDescent="0.25">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row>
    <row r="450" spans="2:36" x14ac:dyDescent="0.25">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row>
    <row r="451" spans="2:36" x14ac:dyDescent="0.25">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row>
    <row r="452" spans="2:36" x14ac:dyDescent="0.25">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row>
    <row r="453" spans="2:36" x14ac:dyDescent="0.25">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row>
    <row r="454" spans="2:36" x14ac:dyDescent="0.25">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row>
    <row r="455" spans="2:36" x14ac:dyDescent="0.25">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row>
    <row r="456" spans="2:36" x14ac:dyDescent="0.25">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row>
    <row r="457" spans="2:36" x14ac:dyDescent="0.25">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row>
    <row r="458" spans="2:36" x14ac:dyDescent="0.25">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row>
    <row r="459" spans="2:36" x14ac:dyDescent="0.25">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row>
    <row r="460" spans="2:36" x14ac:dyDescent="0.25">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row>
    <row r="461" spans="2:36" x14ac:dyDescent="0.25">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row>
    <row r="462" spans="2:36" x14ac:dyDescent="0.25">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row>
    <row r="463" spans="2:36" x14ac:dyDescent="0.25">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row>
    <row r="464" spans="2:36" x14ac:dyDescent="0.25">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row>
    <row r="465" spans="2:36" x14ac:dyDescent="0.25">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row>
    <row r="466" spans="2:36" x14ac:dyDescent="0.25">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row>
    <row r="467" spans="2:36" x14ac:dyDescent="0.25">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row>
    <row r="468" spans="2:36" x14ac:dyDescent="0.25">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row>
    <row r="469" spans="2:36" x14ac:dyDescent="0.25">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row>
    <row r="470" spans="2:36" x14ac:dyDescent="0.25">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row>
    <row r="471" spans="2:36" x14ac:dyDescent="0.25">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row>
    <row r="472" spans="2:36" x14ac:dyDescent="0.25">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row>
    <row r="473" spans="2:36" x14ac:dyDescent="0.25">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row>
    <row r="474" spans="2:36" x14ac:dyDescent="0.25">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row>
    <row r="475" spans="2:36" x14ac:dyDescent="0.25">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row>
    <row r="476" spans="2:36" x14ac:dyDescent="0.25">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row>
    <row r="477" spans="2:36" x14ac:dyDescent="0.25">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row>
    <row r="478" spans="2:36" x14ac:dyDescent="0.25">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row>
    <row r="479" spans="2:36" x14ac:dyDescent="0.25">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row>
    <row r="480" spans="2:36" x14ac:dyDescent="0.25">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row>
    <row r="481" spans="2:36" x14ac:dyDescent="0.25">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row>
    <row r="482" spans="2:36" x14ac:dyDescent="0.25">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row>
    <row r="483" spans="2:36" x14ac:dyDescent="0.25">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row>
    <row r="484" spans="2:36" x14ac:dyDescent="0.25">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row>
    <row r="485" spans="2:36" x14ac:dyDescent="0.25">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row>
    <row r="486" spans="2:36" x14ac:dyDescent="0.25">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row>
    <row r="487" spans="2:36" x14ac:dyDescent="0.25">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row>
    <row r="488" spans="2:36" x14ac:dyDescent="0.25">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row>
    <row r="489" spans="2:36" x14ac:dyDescent="0.25">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row>
    <row r="490" spans="2:36" x14ac:dyDescent="0.25">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row>
    <row r="491" spans="2:36" x14ac:dyDescent="0.25">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row>
    <row r="492" spans="2:36" x14ac:dyDescent="0.25">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row>
    <row r="493" spans="2:36" x14ac:dyDescent="0.25">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row>
    <row r="494" spans="2:36" x14ac:dyDescent="0.25">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row>
    <row r="495" spans="2:36" x14ac:dyDescent="0.25">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row>
    <row r="496" spans="2:36" x14ac:dyDescent="0.25">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row>
    <row r="497" spans="2:36" x14ac:dyDescent="0.25">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row>
    <row r="498" spans="2:36" x14ac:dyDescent="0.25">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row>
    <row r="499" spans="2:36" x14ac:dyDescent="0.25">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row>
    <row r="500" spans="2:36" x14ac:dyDescent="0.25">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row>
    <row r="501" spans="2:36" x14ac:dyDescent="0.25">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row>
    <row r="502" spans="2:36" x14ac:dyDescent="0.25">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row>
    <row r="503" spans="2:36" x14ac:dyDescent="0.25">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row>
    <row r="504" spans="2:36" x14ac:dyDescent="0.25">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row>
    <row r="505" spans="2:36" x14ac:dyDescent="0.25">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row>
    <row r="506" spans="2:36" x14ac:dyDescent="0.25">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row>
    <row r="507" spans="2:36" x14ac:dyDescent="0.25">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row>
    <row r="508" spans="2:36" x14ac:dyDescent="0.25">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row>
    <row r="509" spans="2:36" x14ac:dyDescent="0.25">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row>
    <row r="510" spans="2:36" x14ac:dyDescent="0.25">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row>
    <row r="511" spans="2:36" x14ac:dyDescent="0.25">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row>
    <row r="512" spans="2:36" x14ac:dyDescent="0.25">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row>
    <row r="513" spans="2:36" x14ac:dyDescent="0.25">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row>
    <row r="514" spans="2:36" x14ac:dyDescent="0.25">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row>
    <row r="515" spans="2:36" x14ac:dyDescent="0.25">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row>
    <row r="516" spans="2:36" x14ac:dyDescent="0.25">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row>
    <row r="517" spans="2:36" x14ac:dyDescent="0.25">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row>
    <row r="518" spans="2:36" x14ac:dyDescent="0.25">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row>
    <row r="519" spans="2:36" x14ac:dyDescent="0.25">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row>
    <row r="520" spans="2:36" x14ac:dyDescent="0.25">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row>
    <row r="521" spans="2:36" x14ac:dyDescent="0.25">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row>
    <row r="522" spans="2:36" x14ac:dyDescent="0.25">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row>
    <row r="523" spans="2:36" x14ac:dyDescent="0.25">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row>
    <row r="524" spans="2:36" x14ac:dyDescent="0.25">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row>
    <row r="525" spans="2:36" x14ac:dyDescent="0.25">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row>
    <row r="526" spans="2:36" x14ac:dyDescent="0.25">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row>
    <row r="527" spans="2:36" x14ac:dyDescent="0.25">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row>
    <row r="528" spans="2:36" x14ac:dyDescent="0.25">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row>
    <row r="529" spans="2:36" x14ac:dyDescent="0.25">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row>
    <row r="530" spans="2:36" x14ac:dyDescent="0.25">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row>
    <row r="531" spans="2:36" x14ac:dyDescent="0.25">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row>
    <row r="532" spans="2:36" x14ac:dyDescent="0.25">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row>
    <row r="533" spans="2:36" x14ac:dyDescent="0.25">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row>
    <row r="534" spans="2:36" x14ac:dyDescent="0.25">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row>
    <row r="535" spans="2:36" x14ac:dyDescent="0.25">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row>
    <row r="536" spans="2:36" x14ac:dyDescent="0.25">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row>
    <row r="537" spans="2:36" x14ac:dyDescent="0.25">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row>
    <row r="538" spans="2:36" x14ac:dyDescent="0.25">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row>
    <row r="539" spans="2:36" x14ac:dyDescent="0.25">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row>
    <row r="540" spans="2:36" x14ac:dyDescent="0.25">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row>
    <row r="541" spans="2:36" x14ac:dyDescent="0.25">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row>
    <row r="542" spans="2:36" x14ac:dyDescent="0.25">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row>
    <row r="543" spans="2:36" x14ac:dyDescent="0.25">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row>
    <row r="544" spans="2:36" x14ac:dyDescent="0.25">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row>
    <row r="545" spans="2:36" x14ac:dyDescent="0.25">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row>
    <row r="546" spans="2:36" x14ac:dyDescent="0.25">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row>
    <row r="547" spans="2:36" x14ac:dyDescent="0.25">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row>
    <row r="548" spans="2:36" x14ac:dyDescent="0.25">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row>
    <row r="549" spans="2:36" x14ac:dyDescent="0.25">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row>
    <row r="550" spans="2:36" x14ac:dyDescent="0.25">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row>
    <row r="551" spans="2:36" x14ac:dyDescent="0.25">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row>
    <row r="552" spans="2:36" x14ac:dyDescent="0.25">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row>
    <row r="553" spans="2:36" x14ac:dyDescent="0.25">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row>
    <row r="554" spans="2:36" x14ac:dyDescent="0.25">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row>
    <row r="555" spans="2:36" x14ac:dyDescent="0.25">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row>
    <row r="556" spans="2:36" x14ac:dyDescent="0.25">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row>
    <row r="557" spans="2:36" x14ac:dyDescent="0.25">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row>
    <row r="558" spans="2:36" x14ac:dyDescent="0.25">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row>
    <row r="559" spans="2:36" x14ac:dyDescent="0.25">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row>
    <row r="560" spans="2:36" x14ac:dyDescent="0.25">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row>
    <row r="561" spans="2:36" x14ac:dyDescent="0.25">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row>
    <row r="562" spans="2:36" x14ac:dyDescent="0.25">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row>
    <row r="563" spans="2:36" x14ac:dyDescent="0.25">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row>
    <row r="564" spans="2:36" x14ac:dyDescent="0.25">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row>
    <row r="565" spans="2:36" x14ac:dyDescent="0.25">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row>
    <row r="566" spans="2:36" x14ac:dyDescent="0.25">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row>
    <row r="567" spans="2:36" x14ac:dyDescent="0.25">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row>
    <row r="568" spans="2:36" x14ac:dyDescent="0.25">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row>
    <row r="569" spans="2:36" x14ac:dyDescent="0.25">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row>
    <row r="570" spans="2:36" x14ac:dyDescent="0.25">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row>
    <row r="571" spans="2:36" x14ac:dyDescent="0.25">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row>
    <row r="572" spans="2:36" x14ac:dyDescent="0.25">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row>
    <row r="573" spans="2:36" x14ac:dyDescent="0.25">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row>
    <row r="574" spans="2:36" x14ac:dyDescent="0.25">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row>
    <row r="575" spans="2:36" x14ac:dyDescent="0.25">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row>
    <row r="576" spans="2:36" x14ac:dyDescent="0.25">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row>
    <row r="577" spans="2:36" x14ac:dyDescent="0.25">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row>
    <row r="578" spans="2:36" x14ac:dyDescent="0.25">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row>
    <row r="579" spans="2:36" x14ac:dyDescent="0.25">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row>
    <row r="580" spans="2:36" x14ac:dyDescent="0.25">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row>
    <row r="581" spans="2:36" x14ac:dyDescent="0.25">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row>
    <row r="582" spans="2:36" x14ac:dyDescent="0.25">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row>
    <row r="583" spans="2:36" x14ac:dyDescent="0.25">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row>
    <row r="584" spans="2:36" x14ac:dyDescent="0.25">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row>
    <row r="585" spans="2:36" x14ac:dyDescent="0.25">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row>
    <row r="586" spans="2:36" x14ac:dyDescent="0.25">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row>
    <row r="587" spans="2:36" x14ac:dyDescent="0.25">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row>
    <row r="588" spans="2:36" x14ac:dyDescent="0.25">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row>
    <row r="589" spans="2:36" x14ac:dyDescent="0.25">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row>
    <row r="590" spans="2:36" x14ac:dyDescent="0.25">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row>
    <row r="591" spans="2:36" x14ac:dyDescent="0.25">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row>
    <row r="592" spans="2:36" x14ac:dyDescent="0.25">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row>
    <row r="593" spans="2:36" x14ac:dyDescent="0.25">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row>
    <row r="594" spans="2:36" x14ac:dyDescent="0.25">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row>
    <row r="595" spans="2:36" x14ac:dyDescent="0.25">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row>
    <row r="596" spans="2:36" x14ac:dyDescent="0.25">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row>
    <row r="597" spans="2:36" x14ac:dyDescent="0.25">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row>
    <row r="598" spans="2:36" x14ac:dyDescent="0.25">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row>
    <row r="599" spans="2:36" x14ac:dyDescent="0.25">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row>
    <row r="600" spans="2:36" x14ac:dyDescent="0.25">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row>
    <row r="601" spans="2:36" x14ac:dyDescent="0.25">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row>
    <row r="602" spans="2:36" x14ac:dyDescent="0.25">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row>
    <row r="603" spans="2:36" x14ac:dyDescent="0.25">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row>
    <row r="604" spans="2:36" x14ac:dyDescent="0.25">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row>
    <row r="605" spans="2:36" x14ac:dyDescent="0.25">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row>
    <row r="606" spans="2:36" x14ac:dyDescent="0.25">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row>
    <row r="607" spans="2:36" x14ac:dyDescent="0.25">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row>
    <row r="608" spans="2:36" x14ac:dyDescent="0.25">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row>
    <row r="609" spans="2:36" x14ac:dyDescent="0.25">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row>
    <row r="610" spans="2:36" x14ac:dyDescent="0.25">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row>
    <row r="611" spans="2:36" x14ac:dyDescent="0.25">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row>
    <row r="612" spans="2:36" x14ac:dyDescent="0.25">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row>
    <row r="613" spans="2:36" x14ac:dyDescent="0.25">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row>
    <row r="614" spans="2:36" x14ac:dyDescent="0.25">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row>
    <row r="615" spans="2:36" x14ac:dyDescent="0.25">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row>
    <row r="616" spans="2:36" x14ac:dyDescent="0.25">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row>
    <row r="617" spans="2:36" x14ac:dyDescent="0.25">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row>
    <row r="618" spans="2:36" x14ac:dyDescent="0.25">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row>
    <row r="619" spans="2:36" x14ac:dyDescent="0.25">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row>
    <row r="620" spans="2:36" x14ac:dyDescent="0.25">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row>
    <row r="621" spans="2:36" x14ac:dyDescent="0.25">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row>
    <row r="622" spans="2:36" x14ac:dyDescent="0.25">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row>
    <row r="623" spans="2:36" x14ac:dyDescent="0.25">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row>
    <row r="624" spans="2:36" x14ac:dyDescent="0.25">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row>
    <row r="625" spans="2:36" x14ac:dyDescent="0.25">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row>
    <row r="626" spans="2:36" x14ac:dyDescent="0.25">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row>
    <row r="627" spans="2:36" x14ac:dyDescent="0.25">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row>
    <row r="628" spans="2:36" x14ac:dyDescent="0.25">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row>
    <row r="629" spans="2:36" x14ac:dyDescent="0.25">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row>
    <row r="630" spans="2:36" x14ac:dyDescent="0.25">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row>
    <row r="631" spans="2:36" x14ac:dyDescent="0.25">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row>
    <row r="632" spans="2:36" x14ac:dyDescent="0.25">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row>
    <row r="633" spans="2:36" x14ac:dyDescent="0.25">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row>
    <row r="634" spans="2:36" x14ac:dyDescent="0.25">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row>
    <row r="635" spans="2:36" x14ac:dyDescent="0.25">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row>
    <row r="636" spans="2:36" x14ac:dyDescent="0.25">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row>
    <row r="637" spans="2:36" x14ac:dyDescent="0.25">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row>
    <row r="638" spans="2:36" x14ac:dyDescent="0.25">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row>
    <row r="639" spans="2:36" x14ac:dyDescent="0.25">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row>
    <row r="640" spans="2:36" x14ac:dyDescent="0.25">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row>
    <row r="641" spans="2:36" x14ac:dyDescent="0.25">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row>
    <row r="642" spans="2:36" x14ac:dyDescent="0.25">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row>
    <row r="643" spans="2:36" x14ac:dyDescent="0.25">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row>
    <row r="644" spans="2:36" x14ac:dyDescent="0.25">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row>
    <row r="645" spans="2:36" x14ac:dyDescent="0.25">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row>
    <row r="646" spans="2:36" x14ac:dyDescent="0.25">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row>
    <row r="647" spans="2:36" x14ac:dyDescent="0.25">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row>
    <row r="648" spans="2:36" x14ac:dyDescent="0.25">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row>
    <row r="649" spans="2:36" x14ac:dyDescent="0.25">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row>
    <row r="650" spans="2:36" x14ac:dyDescent="0.25">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row>
    <row r="651" spans="2:36" x14ac:dyDescent="0.25">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row>
    <row r="652" spans="2:36" x14ac:dyDescent="0.25">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row>
    <row r="653" spans="2:36" x14ac:dyDescent="0.25">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row>
    <row r="654" spans="2:36" x14ac:dyDescent="0.25">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row>
    <row r="655" spans="2:36" x14ac:dyDescent="0.25">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row>
    <row r="656" spans="2:36" x14ac:dyDescent="0.25">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row>
    <row r="657" spans="2:36" x14ac:dyDescent="0.25">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row>
    <row r="658" spans="2:36" x14ac:dyDescent="0.25">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row>
    <row r="659" spans="2:36" x14ac:dyDescent="0.25">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row>
    <row r="660" spans="2:36" x14ac:dyDescent="0.25">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row>
    <row r="661" spans="2:36" x14ac:dyDescent="0.25">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row>
    <row r="662" spans="2:36" x14ac:dyDescent="0.25">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row>
    <row r="663" spans="2:36" x14ac:dyDescent="0.25">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row>
    <row r="664" spans="2:36" x14ac:dyDescent="0.25">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row>
    <row r="665" spans="2:36" x14ac:dyDescent="0.25">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row>
    <row r="666" spans="2:36" x14ac:dyDescent="0.25">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row>
    <row r="667" spans="2:36" x14ac:dyDescent="0.25">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row>
    <row r="668" spans="2:36" x14ac:dyDescent="0.25">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row>
    <row r="669" spans="2:36" x14ac:dyDescent="0.25">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row>
    <row r="670" spans="2:36" x14ac:dyDescent="0.25">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row>
    <row r="671" spans="2:36" x14ac:dyDescent="0.25">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row>
    <row r="672" spans="2:36" x14ac:dyDescent="0.25">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row>
    <row r="673" spans="2:36" x14ac:dyDescent="0.25">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row>
    <row r="674" spans="2:36" x14ac:dyDescent="0.25">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row>
    <row r="675" spans="2:36" x14ac:dyDescent="0.25">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row>
    <row r="676" spans="2:36" x14ac:dyDescent="0.25">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row>
    <row r="677" spans="2:36" x14ac:dyDescent="0.25">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row>
    <row r="678" spans="2:36" x14ac:dyDescent="0.25">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row>
    <row r="679" spans="2:36" x14ac:dyDescent="0.25">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row>
    <row r="680" spans="2:36" x14ac:dyDescent="0.25">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row>
    <row r="681" spans="2:36" x14ac:dyDescent="0.25">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row>
    <row r="682" spans="2:36" x14ac:dyDescent="0.25">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row>
    <row r="683" spans="2:36" x14ac:dyDescent="0.25">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row>
    <row r="684" spans="2:36" x14ac:dyDescent="0.25">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row>
    <row r="685" spans="2:36" x14ac:dyDescent="0.25">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row>
    <row r="686" spans="2:36" x14ac:dyDescent="0.25">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row>
    <row r="687" spans="2:36" x14ac:dyDescent="0.25">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row>
    <row r="688" spans="2:36" x14ac:dyDescent="0.25">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row>
    <row r="689" spans="2:36" x14ac:dyDescent="0.25">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row>
    <row r="690" spans="2:36" x14ac:dyDescent="0.25">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row>
    <row r="691" spans="2:36" x14ac:dyDescent="0.25">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row>
    <row r="692" spans="2:36" x14ac:dyDescent="0.25">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row>
    <row r="693" spans="2:36" x14ac:dyDescent="0.25">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row>
    <row r="694" spans="2:36" x14ac:dyDescent="0.25">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row>
    <row r="695" spans="2:36" x14ac:dyDescent="0.25">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row>
    <row r="696" spans="2:36" x14ac:dyDescent="0.25">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row>
    <row r="697" spans="2:36" x14ac:dyDescent="0.25">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row>
    <row r="698" spans="2:36" x14ac:dyDescent="0.25">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row>
    <row r="699" spans="2:36" x14ac:dyDescent="0.25">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row>
    <row r="700" spans="2:36" x14ac:dyDescent="0.25">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row>
    <row r="701" spans="2:36" x14ac:dyDescent="0.25">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row>
    <row r="702" spans="2:36" x14ac:dyDescent="0.25">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row>
    <row r="703" spans="2:36" x14ac:dyDescent="0.25">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row>
    <row r="704" spans="2:36" x14ac:dyDescent="0.25">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row>
    <row r="705" spans="2:36" x14ac:dyDescent="0.25">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row>
    <row r="706" spans="2:36" x14ac:dyDescent="0.2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row>
    <row r="707" spans="2:36" x14ac:dyDescent="0.2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row>
    <row r="708" spans="2:36" x14ac:dyDescent="0.2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row>
    <row r="709" spans="2:36" x14ac:dyDescent="0.2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row>
    <row r="710" spans="2:36" x14ac:dyDescent="0.2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row>
    <row r="711" spans="2:36" x14ac:dyDescent="0.2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row>
    <row r="712" spans="2:36" x14ac:dyDescent="0.2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row>
    <row r="713" spans="2:36" x14ac:dyDescent="0.2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row>
    <row r="714" spans="2:36" x14ac:dyDescent="0.2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row>
    <row r="715" spans="2:36" x14ac:dyDescent="0.2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row>
    <row r="716" spans="2:36" x14ac:dyDescent="0.2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row>
    <row r="717" spans="2:36" x14ac:dyDescent="0.2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row>
    <row r="718" spans="2:36" x14ac:dyDescent="0.2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row>
    <row r="719" spans="2:36" x14ac:dyDescent="0.2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row>
    <row r="720" spans="2:36" x14ac:dyDescent="0.2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row>
    <row r="721" spans="2:36" x14ac:dyDescent="0.2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row>
    <row r="722" spans="2:36" x14ac:dyDescent="0.2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row>
    <row r="723" spans="2:36" x14ac:dyDescent="0.2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row>
    <row r="724" spans="2:36" x14ac:dyDescent="0.2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row>
    <row r="725" spans="2:36" x14ac:dyDescent="0.2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row>
    <row r="726" spans="2:36" x14ac:dyDescent="0.2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row>
    <row r="727" spans="2:36" x14ac:dyDescent="0.2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row>
    <row r="728" spans="2:36" x14ac:dyDescent="0.2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row>
    <row r="729" spans="2:36" x14ac:dyDescent="0.2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row>
    <row r="730" spans="2:36" x14ac:dyDescent="0.2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row>
    <row r="731" spans="2:36" x14ac:dyDescent="0.2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row>
    <row r="732" spans="2:36" x14ac:dyDescent="0.2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row>
    <row r="733" spans="2:36" x14ac:dyDescent="0.2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row>
    <row r="734" spans="2:36" x14ac:dyDescent="0.2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row>
    <row r="735" spans="2:36" x14ac:dyDescent="0.2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row>
    <row r="736" spans="2:36" x14ac:dyDescent="0.2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row>
    <row r="737" spans="2:36" x14ac:dyDescent="0.2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row>
    <row r="738" spans="2:36" x14ac:dyDescent="0.2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row>
    <row r="739" spans="2:36" x14ac:dyDescent="0.2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row>
    <row r="740" spans="2:36" x14ac:dyDescent="0.2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row>
    <row r="741" spans="2:36" x14ac:dyDescent="0.2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row>
    <row r="742" spans="2:36" x14ac:dyDescent="0.2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row>
    <row r="743" spans="2:36" x14ac:dyDescent="0.2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row>
    <row r="744" spans="2:36" x14ac:dyDescent="0.2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row>
    <row r="745" spans="2:36" x14ac:dyDescent="0.2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row>
    <row r="746" spans="2:36" x14ac:dyDescent="0.2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row>
    <row r="747" spans="2:36" x14ac:dyDescent="0.2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row>
    <row r="748" spans="2:36" x14ac:dyDescent="0.2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row>
    <row r="749" spans="2:36" x14ac:dyDescent="0.2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row>
    <row r="750" spans="2:36" x14ac:dyDescent="0.2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row>
    <row r="751" spans="2:36" x14ac:dyDescent="0.2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row>
    <row r="752" spans="2:36" x14ac:dyDescent="0.2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row>
    <row r="753" spans="2:36" x14ac:dyDescent="0.2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row>
    <row r="754" spans="2:36" x14ac:dyDescent="0.2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row>
    <row r="755" spans="2:36" x14ac:dyDescent="0.2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row>
    <row r="756" spans="2:36" x14ac:dyDescent="0.2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row>
    <row r="757" spans="2:36" x14ac:dyDescent="0.2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row>
    <row r="758" spans="2:36" x14ac:dyDescent="0.2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row>
    <row r="759" spans="2:36" x14ac:dyDescent="0.2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row>
    <row r="760" spans="2:36" x14ac:dyDescent="0.2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row>
    <row r="761" spans="2:36" x14ac:dyDescent="0.2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row>
    <row r="762" spans="2:36" x14ac:dyDescent="0.2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row>
    <row r="763" spans="2:36" x14ac:dyDescent="0.2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row>
    <row r="764" spans="2:36" x14ac:dyDescent="0.25">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row>
    <row r="765" spans="2:36" x14ac:dyDescent="0.25">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row>
    <row r="766" spans="2:36" x14ac:dyDescent="0.25">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row>
    <row r="767" spans="2:36" x14ac:dyDescent="0.25">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row>
    <row r="768" spans="2:36" x14ac:dyDescent="0.25">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row>
    <row r="769" spans="2:36" x14ac:dyDescent="0.25">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row>
    <row r="770" spans="2:36" x14ac:dyDescent="0.25">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row>
    <row r="771" spans="2:36" x14ac:dyDescent="0.25">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row>
    <row r="772" spans="2:36" x14ac:dyDescent="0.25">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row>
    <row r="773" spans="2:36" x14ac:dyDescent="0.25">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row>
    <row r="774" spans="2:36" x14ac:dyDescent="0.25">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row>
    <row r="775" spans="2:36" x14ac:dyDescent="0.25">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row>
    <row r="776" spans="2:36" x14ac:dyDescent="0.25">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row>
    <row r="777" spans="2:36" x14ac:dyDescent="0.25">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row>
    <row r="778" spans="2:36" x14ac:dyDescent="0.25">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row>
    <row r="779" spans="2:36" x14ac:dyDescent="0.25">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row>
    <row r="780" spans="2:36" x14ac:dyDescent="0.25">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row>
    <row r="781" spans="2:36" x14ac:dyDescent="0.25">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row>
    <row r="782" spans="2:36" x14ac:dyDescent="0.25">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row>
    <row r="783" spans="2:36" x14ac:dyDescent="0.25">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row>
    <row r="784" spans="2:36" x14ac:dyDescent="0.25">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row>
    <row r="785" spans="2:36" x14ac:dyDescent="0.25">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row>
    <row r="786" spans="2:36" x14ac:dyDescent="0.25">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row>
    <row r="787" spans="2:36" x14ac:dyDescent="0.25">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row>
    <row r="788" spans="2:36" x14ac:dyDescent="0.25">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row>
    <row r="789" spans="2:36" x14ac:dyDescent="0.25">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row>
    <row r="790" spans="2:36" x14ac:dyDescent="0.25">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row>
    <row r="791" spans="2:36" x14ac:dyDescent="0.25">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row>
    <row r="792" spans="2:36" x14ac:dyDescent="0.25">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row>
    <row r="793" spans="2:36" x14ac:dyDescent="0.25">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row>
    <row r="794" spans="2:36" x14ac:dyDescent="0.25">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row>
    <row r="795" spans="2:36" x14ac:dyDescent="0.25">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row>
    <row r="796" spans="2:36" x14ac:dyDescent="0.25">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row>
    <row r="797" spans="2:36" x14ac:dyDescent="0.25">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row>
    <row r="798" spans="2:36" x14ac:dyDescent="0.25">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row>
    <row r="799" spans="2:36" x14ac:dyDescent="0.25">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row>
    <row r="800" spans="2:36" x14ac:dyDescent="0.25">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row>
    <row r="801" spans="2:36" x14ac:dyDescent="0.25">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row>
    <row r="802" spans="2:36" x14ac:dyDescent="0.25">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row>
    <row r="803" spans="2:36" x14ac:dyDescent="0.25">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row>
    <row r="804" spans="2:36" x14ac:dyDescent="0.25">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row>
    <row r="805" spans="2:36" x14ac:dyDescent="0.25">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row>
    <row r="806" spans="2:36" x14ac:dyDescent="0.25">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row>
    <row r="807" spans="2:36" x14ac:dyDescent="0.25">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row>
    <row r="808" spans="2:36" x14ac:dyDescent="0.25">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row>
    <row r="809" spans="2:36" x14ac:dyDescent="0.25">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row>
    <row r="810" spans="2:36" x14ac:dyDescent="0.25">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row>
    <row r="811" spans="2:36" x14ac:dyDescent="0.25">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row>
    <row r="812" spans="2:36" x14ac:dyDescent="0.25">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row>
    <row r="813" spans="2:36" x14ac:dyDescent="0.25">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row>
    <row r="814" spans="2:36" x14ac:dyDescent="0.25">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row>
    <row r="815" spans="2:36" x14ac:dyDescent="0.25">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row>
    <row r="816" spans="2:36" x14ac:dyDescent="0.25">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row>
    <row r="817" spans="2:36" x14ac:dyDescent="0.25">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row>
    <row r="818" spans="2:36" x14ac:dyDescent="0.25">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row>
    <row r="819" spans="2:36" x14ac:dyDescent="0.25">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row>
    <row r="820" spans="2:36" x14ac:dyDescent="0.25">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row>
    <row r="821" spans="2:36" x14ac:dyDescent="0.25">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row>
    <row r="822" spans="2:36" x14ac:dyDescent="0.25">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row>
    <row r="823" spans="2:36" x14ac:dyDescent="0.25">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row>
    <row r="824" spans="2:36" x14ac:dyDescent="0.25">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row>
    <row r="825" spans="2:36" x14ac:dyDescent="0.25">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row>
    <row r="826" spans="2:36" x14ac:dyDescent="0.25">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row>
    <row r="827" spans="2:36" x14ac:dyDescent="0.25">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row>
    <row r="828" spans="2:36" x14ac:dyDescent="0.25">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row>
    <row r="829" spans="2:36" x14ac:dyDescent="0.25">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row>
    <row r="830" spans="2:36" x14ac:dyDescent="0.25">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row>
    <row r="831" spans="2:36" x14ac:dyDescent="0.25">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row>
    <row r="832" spans="2:36" x14ac:dyDescent="0.25">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row>
    <row r="833" spans="2:36" x14ac:dyDescent="0.25">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row>
    <row r="834" spans="2:36" x14ac:dyDescent="0.25">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row>
    <row r="835" spans="2:36" x14ac:dyDescent="0.25">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row>
    <row r="836" spans="2:36" x14ac:dyDescent="0.25">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row>
    <row r="837" spans="2:36" x14ac:dyDescent="0.25">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row>
    <row r="838" spans="2:36" x14ac:dyDescent="0.25">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row>
    <row r="839" spans="2:36" x14ac:dyDescent="0.25">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row>
    <row r="840" spans="2:36" x14ac:dyDescent="0.25">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row>
    <row r="841" spans="2:36" x14ac:dyDescent="0.25">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row>
    <row r="842" spans="2:36" x14ac:dyDescent="0.25">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row>
    <row r="843" spans="2:36" x14ac:dyDescent="0.25">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row>
    <row r="844" spans="2:36" x14ac:dyDescent="0.25">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row>
    <row r="845" spans="2:36" x14ac:dyDescent="0.25">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row>
    <row r="846" spans="2:36" x14ac:dyDescent="0.25">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row>
    <row r="847" spans="2:36" x14ac:dyDescent="0.25">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row>
    <row r="848" spans="2:36" x14ac:dyDescent="0.25">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row>
    <row r="849" spans="2:36" x14ac:dyDescent="0.25">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row>
    <row r="850" spans="2:36" x14ac:dyDescent="0.25">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row>
    <row r="851" spans="2:36" x14ac:dyDescent="0.25">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row>
    <row r="852" spans="2:36" x14ac:dyDescent="0.25">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row>
    <row r="853" spans="2:36" x14ac:dyDescent="0.25">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row>
    <row r="854" spans="2:36" x14ac:dyDescent="0.25">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row>
    <row r="855" spans="2:36" x14ac:dyDescent="0.25">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row>
    <row r="856" spans="2:36" x14ac:dyDescent="0.25">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row>
    <row r="857" spans="2:36" x14ac:dyDescent="0.25">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row>
    <row r="858" spans="2:36" x14ac:dyDescent="0.25">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row>
    <row r="859" spans="2:36" x14ac:dyDescent="0.25">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row>
    <row r="860" spans="2:36" x14ac:dyDescent="0.25">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row>
    <row r="861" spans="2:36" x14ac:dyDescent="0.25">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row>
    <row r="862" spans="2:36" x14ac:dyDescent="0.25">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row>
    <row r="863" spans="2:36" x14ac:dyDescent="0.25">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row>
    <row r="864" spans="2:36" x14ac:dyDescent="0.25">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row>
    <row r="865" spans="2:36" x14ac:dyDescent="0.25">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row>
    <row r="866" spans="2:36" x14ac:dyDescent="0.25">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row>
    <row r="867" spans="2:36" x14ac:dyDescent="0.25">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row>
    <row r="868" spans="2:36" x14ac:dyDescent="0.25">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row>
    <row r="869" spans="2:36" x14ac:dyDescent="0.25">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row>
    <row r="870" spans="2:36" x14ac:dyDescent="0.25">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row>
    <row r="871" spans="2:36" x14ac:dyDescent="0.25">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row>
    <row r="872" spans="2:36" x14ac:dyDescent="0.25">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row>
    <row r="873" spans="2:36" x14ac:dyDescent="0.25">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row>
    <row r="874" spans="2:36" x14ac:dyDescent="0.25">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row>
    <row r="875" spans="2:36" x14ac:dyDescent="0.25">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row>
    <row r="876" spans="2:36" x14ac:dyDescent="0.25">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row>
    <row r="877" spans="2:36" x14ac:dyDescent="0.25">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row>
    <row r="878" spans="2:36" x14ac:dyDescent="0.25">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row>
    <row r="879" spans="2:36" x14ac:dyDescent="0.25">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row>
    <row r="880" spans="2:36" x14ac:dyDescent="0.25">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row>
    <row r="881" spans="3:36" x14ac:dyDescent="0.25">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row>
    <row r="882" spans="3:36" x14ac:dyDescent="0.25">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row>
    <row r="883" spans="3:36" x14ac:dyDescent="0.25">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row>
    <row r="884" spans="3:36" x14ac:dyDescent="0.25">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row>
    <row r="885" spans="3:36" x14ac:dyDescent="0.25">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row>
    <row r="886" spans="3:36" x14ac:dyDescent="0.25">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row>
    <row r="887" spans="3:36" x14ac:dyDescent="0.25">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row>
    <row r="888" spans="3:36" x14ac:dyDescent="0.25">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row>
    <row r="889" spans="3:36" x14ac:dyDescent="0.25">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row>
    <row r="890" spans="3:36" x14ac:dyDescent="0.25">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row>
    <row r="891" spans="3:36" x14ac:dyDescent="0.25">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row>
    <row r="892" spans="3:36" x14ac:dyDescent="0.25">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row>
    <row r="893" spans="3:36" x14ac:dyDescent="0.25">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row>
    <row r="894" spans="3:36" x14ac:dyDescent="0.25">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row>
    <row r="895" spans="3:36" x14ac:dyDescent="0.25">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row>
    <row r="896" spans="3:36" x14ac:dyDescent="0.25">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row>
    <row r="897" spans="3:36" x14ac:dyDescent="0.25">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row>
    <row r="898" spans="3:36" x14ac:dyDescent="0.25">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row>
    <row r="899" spans="3:36" x14ac:dyDescent="0.25">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row>
    <row r="900" spans="3:36" x14ac:dyDescent="0.25">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row>
    <row r="901" spans="3:36" x14ac:dyDescent="0.25">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row>
    <row r="902" spans="3:36" x14ac:dyDescent="0.25">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row>
    <row r="903" spans="3:36" x14ac:dyDescent="0.25">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row>
    <row r="904" spans="3:36" x14ac:dyDescent="0.25">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row>
    <row r="905" spans="3:36" x14ac:dyDescent="0.25">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row>
    <row r="906" spans="3:36" x14ac:dyDescent="0.25">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row>
    <row r="907" spans="3:36" x14ac:dyDescent="0.25">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row>
    <row r="908" spans="3:36" x14ac:dyDescent="0.25">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row>
    <row r="909" spans="3:36" x14ac:dyDescent="0.25">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row>
    <row r="910" spans="3:36" x14ac:dyDescent="0.25">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row>
    <row r="911" spans="3:36" x14ac:dyDescent="0.25">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row>
    <row r="912" spans="3:36" x14ac:dyDescent="0.25">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row>
    <row r="913" spans="3:36" x14ac:dyDescent="0.25">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row>
    <row r="914" spans="3:36" x14ac:dyDescent="0.25">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row>
    <row r="915" spans="3:36" x14ac:dyDescent="0.25">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row>
    <row r="916" spans="3:36" x14ac:dyDescent="0.25">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row>
    <row r="917" spans="3:36" x14ac:dyDescent="0.25">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row>
    <row r="918" spans="3:36" x14ac:dyDescent="0.25">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row>
    <row r="919" spans="3:36" x14ac:dyDescent="0.25">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row>
    <row r="920" spans="3:36" x14ac:dyDescent="0.25">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row>
    <row r="921" spans="3:36" x14ac:dyDescent="0.25">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row>
    <row r="922" spans="3:36" x14ac:dyDescent="0.25">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row>
    <row r="923" spans="3:36" x14ac:dyDescent="0.25">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row>
    <row r="924" spans="3:36" x14ac:dyDescent="0.25">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row>
    <row r="925" spans="3:36" x14ac:dyDescent="0.25">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row>
    <row r="926" spans="3:36" x14ac:dyDescent="0.25">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row>
    <row r="927" spans="3:36" x14ac:dyDescent="0.25">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row>
    <row r="928" spans="3:36" x14ac:dyDescent="0.25">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row>
    <row r="929" spans="3:36" x14ac:dyDescent="0.25">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row>
    <row r="930" spans="3:36" x14ac:dyDescent="0.25">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row>
    <row r="931" spans="3:36" x14ac:dyDescent="0.25">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row>
    <row r="932" spans="3:36" x14ac:dyDescent="0.25">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row>
    <row r="933" spans="3:36" x14ac:dyDescent="0.25">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row>
    <row r="934" spans="3:36" x14ac:dyDescent="0.25">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row>
    <row r="935" spans="3:36" x14ac:dyDescent="0.25">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row>
    <row r="936" spans="3:36" x14ac:dyDescent="0.25">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row>
    <row r="937" spans="3:36" x14ac:dyDescent="0.25">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row>
    <row r="938" spans="3:36" x14ac:dyDescent="0.25">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row>
    <row r="939" spans="3:36" x14ac:dyDescent="0.25">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row>
    <row r="940" spans="3:36" x14ac:dyDescent="0.25">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row>
    <row r="941" spans="3:36" x14ac:dyDescent="0.25">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row>
    <row r="942" spans="3:36" x14ac:dyDescent="0.25">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row>
    <row r="943" spans="3:36" x14ac:dyDescent="0.25">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row>
    <row r="944" spans="3:36" x14ac:dyDescent="0.25">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row>
    <row r="945" spans="3:36" x14ac:dyDescent="0.25">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row>
    <row r="946" spans="3:36" x14ac:dyDescent="0.25">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row>
    <row r="947" spans="3:36" x14ac:dyDescent="0.25">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row>
    <row r="948" spans="3:36" x14ac:dyDescent="0.25">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row>
    <row r="949" spans="3:36" x14ac:dyDescent="0.25">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row>
    <row r="950" spans="3:36" x14ac:dyDescent="0.25">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row>
    <row r="951" spans="3:36" x14ac:dyDescent="0.25">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row>
    <row r="952" spans="3:36" x14ac:dyDescent="0.25">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row>
    <row r="953" spans="3:36" x14ac:dyDescent="0.25">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row>
    <row r="954" spans="3:36" x14ac:dyDescent="0.25">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row>
    <row r="955" spans="3:36" x14ac:dyDescent="0.25">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row>
    <row r="956" spans="3:36" x14ac:dyDescent="0.25">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row>
    <row r="957" spans="3:36" x14ac:dyDescent="0.25">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row>
    <row r="958" spans="3:36" x14ac:dyDescent="0.25">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row>
    <row r="959" spans="3:36" x14ac:dyDescent="0.25">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row>
    <row r="960" spans="3:36" x14ac:dyDescent="0.25">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row>
    <row r="961" spans="3:36" x14ac:dyDescent="0.25">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row>
    <row r="962" spans="3:36" x14ac:dyDescent="0.25">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row>
    <row r="963" spans="3:36" x14ac:dyDescent="0.25">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row>
    <row r="964" spans="3:36" x14ac:dyDescent="0.25">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row>
    <row r="965" spans="3:36" x14ac:dyDescent="0.25">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row>
    <row r="966" spans="3:36" x14ac:dyDescent="0.25">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row>
    <row r="967" spans="3:36" x14ac:dyDescent="0.25">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row>
    <row r="968" spans="3:36" x14ac:dyDescent="0.25">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row>
    <row r="969" spans="3:36" x14ac:dyDescent="0.25">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row>
    <row r="970" spans="3:36" x14ac:dyDescent="0.25">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row>
    <row r="971" spans="3:36" x14ac:dyDescent="0.25">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row>
    <row r="972" spans="3:36" x14ac:dyDescent="0.25">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row>
    <row r="973" spans="3:36" x14ac:dyDescent="0.25">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row>
    <row r="974" spans="3:36" x14ac:dyDescent="0.25">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row>
    <row r="975" spans="3:36" x14ac:dyDescent="0.25">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row>
    <row r="976" spans="3:36" x14ac:dyDescent="0.25">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row>
    <row r="977" spans="3:36" x14ac:dyDescent="0.25">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row>
    <row r="978" spans="3:36" x14ac:dyDescent="0.25">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row>
    <row r="979" spans="3:36" x14ac:dyDescent="0.25">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row>
    <row r="980" spans="3:36" x14ac:dyDescent="0.25">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row>
    <row r="981" spans="3:36" x14ac:dyDescent="0.25">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row>
    <row r="982" spans="3:36" x14ac:dyDescent="0.25">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row>
    <row r="983" spans="3:36" x14ac:dyDescent="0.25">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row>
    <row r="984" spans="3:36" x14ac:dyDescent="0.25">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row>
    <row r="985" spans="3:36" x14ac:dyDescent="0.25">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row>
    <row r="986" spans="3:36" x14ac:dyDescent="0.25">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row>
    <row r="987" spans="3:36" x14ac:dyDescent="0.25">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row>
    <row r="988" spans="3:36" x14ac:dyDescent="0.25">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row>
    <row r="989" spans="3:36" x14ac:dyDescent="0.25">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row>
    <row r="990" spans="3:36" x14ac:dyDescent="0.25">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row>
    <row r="991" spans="3:36" x14ac:dyDescent="0.25">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row>
    <row r="992" spans="3:36" x14ac:dyDescent="0.25">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row>
    <row r="993" spans="3:36" x14ac:dyDescent="0.25">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row>
    <row r="994" spans="3:36" x14ac:dyDescent="0.25">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row>
    <row r="995" spans="3:36" x14ac:dyDescent="0.25">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row>
    <row r="996" spans="3:36" x14ac:dyDescent="0.25">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row>
    <row r="997" spans="3:36" x14ac:dyDescent="0.25">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row>
    <row r="998" spans="3:36" x14ac:dyDescent="0.25">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row>
    <row r="999" spans="3:36" x14ac:dyDescent="0.25">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row>
    <row r="1000" spans="3:36" x14ac:dyDescent="0.25">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row>
    <row r="1001" spans="3:36" x14ac:dyDescent="0.25">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row>
    <row r="1002" spans="3:36" x14ac:dyDescent="0.25">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row>
    <row r="1003" spans="3:36" x14ac:dyDescent="0.25">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row>
    <row r="1004" spans="3:36" x14ac:dyDescent="0.25">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row>
    <row r="1005" spans="3:36" x14ac:dyDescent="0.25">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row>
    <row r="1006" spans="3:36" x14ac:dyDescent="0.25">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row>
    <row r="1007" spans="3:36" x14ac:dyDescent="0.25">
      <c r="C1007" s="11"/>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row>
    <row r="1008" spans="3:36" x14ac:dyDescent="0.25">
      <c r="C1008" s="11"/>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row>
    <row r="1009" spans="3:36" x14ac:dyDescent="0.25">
      <c r="C1009" s="11"/>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row>
    <row r="1010" spans="3:36" x14ac:dyDescent="0.25">
      <c r="C1010" s="11"/>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row>
    <row r="1011" spans="3:36" x14ac:dyDescent="0.25">
      <c r="C1011" s="11"/>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row>
    <row r="1012" spans="3:36" x14ac:dyDescent="0.25">
      <c r="C1012" s="11"/>
      <c r="D1012" s="11"/>
      <c r="E1012" s="11"/>
      <c r="F1012" s="11"/>
      <c r="G1012" s="11"/>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row>
    <row r="1013" spans="3:36" x14ac:dyDescent="0.25">
      <c r="C1013" s="11"/>
      <c r="D1013" s="11"/>
      <c r="E1013" s="11"/>
      <c r="F1013" s="11"/>
      <c r="G1013" s="11"/>
      <c r="H1013" s="11"/>
      <c r="I1013" s="11"/>
      <c r="J1013" s="11"/>
      <c r="K1013" s="11"/>
      <c r="L1013" s="11"/>
      <c r="M1013" s="11"/>
      <c r="N1013" s="11"/>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row>
    <row r="1014" spans="3:36" x14ac:dyDescent="0.25">
      <c r="C1014" s="11"/>
      <c r="D1014" s="11"/>
      <c r="E1014" s="11"/>
      <c r="F1014" s="11"/>
      <c r="G1014" s="11"/>
      <c r="H1014" s="11"/>
      <c r="I1014" s="11"/>
      <c r="J1014" s="11"/>
      <c r="K1014" s="11"/>
      <c r="L1014" s="11"/>
      <c r="M1014" s="11"/>
      <c r="N1014" s="11"/>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row>
    <row r="1015" spans="3:36" x14ac:dyDescent="0.25">
      <c r="C1015" s="11"/>
      <c r="D1015" s="11"/>
      <c r="E1015" s="11"/>
      <c r="F1015" s="11"/>
      <c r="G1015" s="11"/>
      <c r="H1015" s="11"/>
      <c r="I1015" s="11"/>
      <c r="J1015" s="11"/>
      <c r="K1015" s="11"/>
      <c r="L1015" s="11"/>
      <c r="M1015" s="11"/>
      <c r="N1015" s="11"/>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row>
    <row r="1016" spans="3:36" x14ac:dyDescent="0.25">
      <c r="C1016" s="11"/>
      <c r="D1016" s="11"/>
      <c r="E1016" s="11"/>
      <c r="F1016" s="11"/>
      <c r="G1016" s="11"/>
      <c r="H1016" s="11"/>
      <c r="I1016" s="11"/>
      <c r="J1016" s="11"/>
      <c r="K1016" s="11"/>
      <c r="L1016" s="11"/>
      <c r="M1016" s="11"/>
      <c r="N1016" s="11"/>
      <c r="O1016" s="11"/>
      <c r="P1016" s="11"/>
      <c r="Q1016" s="11"/>
      <c r="R1016" s="11"/>
      <c r="S1016" s="11"/>
      <c r="T1016" s="11"/>
      <c r="U1016" s="11"/>
      <c r="V1016" s="11"/>
      <c r="W1016" s="11"/>
      <c r="X1016" s="11"/>
      <c r="Y1016" s="11"/>
      <c r="Z1016" s="11"/>
      <c r="AA1016" s="11"/>
      <c r="AB1016" s="11"/>
      <c r="AC1016" s="11"/>
      <c r="AD1016" s="11"/>
      <c r="AE1016" s="11"/>
      <c r="AF1016" s="11"/>
      <c r="AG1016" s="11"/>
      <c r="AH1016" s="11"/>
      <c r="AI1016" s="11"/>
      <c r="AJ1016" s="11"/>
    </row>
    <row r="1017" spans="3:36" x14ac:dyDescent="0.25">
      <c r="C1017" s="11"/>
      <c r="D1017" s="11"/>
      <c r="E1017" s="11"/>
      <c r="F1017" s="11"/>
      <c r="G1017" s="11"/>
      <c r="H1017" s="11"/>
      <c r="I1017" s="11"/>
      <c r="J1017" s="11"/>
      <c r="K1017" s="11"/>
      <c r="L1017" s="11"/>
      <c r="M1017" s="11"/>
      <c r="N1017" s="11"/>
      <c r="O1017" s="11"/>
      <c r="P1017" s="11"/>
      <c r="Q1017" s="11"/>
      <c r="R1017" s="11"/>
      <c r="S1017" s="11"/>
      <c r="T1017" s="11"/>
      <c r="U1017" s="11"/>
      <c r="V1017" s="11"/>
      <c r="W1017" s="11"/>
      <c r="X1017" s="11"/>
      <c r="Y1017" s="11"/>
      <c r="Z1017" s="11"/>
      <c r="AA1017" s="11"/>
      <c r="AB1017" s="11"/>
      <c r="AC1017" s="11"/>
      <c r="AD1017" s="11"/>
      <c r="AE1017" s="11"/>
      <c r="AF1017" s="11"/>
      <c r="AG1017" s="11"/>
      <c r="AH1017" s="11"/>
      <c r="AI1017" s="11"/>
      <c r="AJ1017" s="11"/>
    </row>
    <row r="1018" spans="3:36" x14ac:dyDescent="0.25">
      <c r="C1018" s="11"/>
      <c r="D1018" s="11"/>
      <c r="E1018" s="11"/>
      <c r="F1018" s="11"/>
      <c r="G1018" s="11"/>
      <c r="H1018" s="11"/>
      <c r="I1018" s="11"/>
      <c r="J1018" s="11"/>
      <c r="K1018" s="11"/>
      <c r="L1018" s="11"/>
      <c r="M1018" s="11"/>
      <c r="N1018" s="11"/>
      <c r="O1018" s="11"/>
      <c r="P1018" s="11"/>
      <c r="Q1018" s="11"/>
      <c r="R1018" s="11"/>
      <c r="S1018" s="11"/>
      <c r="T1018" s="11"/>
      <c r="U1018" s="11"/>
      <c r="V1018" s="11"/>
      <c r="W1018" s="11"/>
      <c r="X1018" s="11"/>
      <c r="Y1018" s="11"/>
      <c r="Z1018" s="11"/>
      <c r="AA1018" s="11"/>
      <c r="AB1018" s="11"/>
      <c r="AC1018" s="11"/>
      <c r="AD1018" s="11"/>
      <c r="AE1018" s="11"/>
      <c r="AF1018" s="11"/>
      <c r="AG1018" s="11"/>
      <c r="AH1018" s="11"/>
      <c r="AI1018" s="11"/>
      <c r="AJ1018" s="11"/>
    </row>
    <row r="1019" spans="3:36" x14ac:dyDescent="0.25">
      <c r="C1019" s="11"/>
      <c r="D1019" s="11"/>
      <c r="E1019" s="11"/>
      <c r="F1019" s="11"/>
      <c r="G1019" s="11"/>
      <c r="H1019" s="11"/>
      <c r="I1019" s="11"/>
      <c r="J1019" s="11"/>
      <c r="K1019" s="11"/>
      <c r="L1019" s="11"/>
      <c r="M1019" s="11"/>
      <c r="N1019" s="11"/>
      <c r="O1019" s="11"/>
      <c r="P1019" s="11"/>
      <c r="Q1019" s="11"/>
      <c r="R1019" s="11"/>
      <c r="S1019" s="11"/>
      <c r="T1019" s="11"/>
      <c r="U1019" s="11"/>
      <c r="V1019" s="11"/>
      <c r="W1019" s="11"/>
      <c r="X1019" s="11"/>
      <c r="Y1019" s="11"/>
      <c r="Z1019" s="11"/>
      <c r="AA1019" s="11"/>
      <c r="AB1019" s="11"/>
      <c r="AC1019" s="11"/>
      <c r="AD1019" s="11"/>
      <c r="AE1019" s="11"/>
      <c r="AF1019" s="11"/>
      <c r="AG1019" s="11"/>
      <c r="AH1019" s="11"/>
      <c r="AI1019" s="11"/>
      <c r="AJ1019" s="11"/>
    </row>
    <row r="1020" spans="3:36" x14ac:dyDescent="0.25">
      <c r="C1020" s="11"/>
      <c r="D1020" s="11"/>
      <c r="E1020" s="11"/>
      <c r="F1020" s="11"/>
      <c r="G1020" s="11"/>
      <c r="H1020" s="11"/>
      <c r="I1020" s="11"/>
      <c r="J1020" s="11"/>
      <c r="K1020" s="11"/>
      <c r="L1020" s="11"/>
      <c r="M1020" s="11"/>
      <c r="N1020" s="11"/>
      <c r="O1020" s="11"/>
      <c r="P1020" s="11"/>
      <c r="Q1020" s="11"/>
      <c r="R1020" s="11"/>
      <c r="S1020" s="11"/>
      <c r="T1020" s="11"/>
      <c r="U1020" s="11"/>
      <c r="V1020" s="11"/>
      <c r="W1020" s="11"/>
      <c r="X1020" s="11"/>
      <c r="Y1020" s="11"/>
      <c r="Z1020" s="11"/>
      <c r="AA1020" s="11"/>
      <c r="AB1020" s="11"/>
      <c r="AC1020" s="11"/>
      <c r="AD1020" s="11"/>
      <c r="AE1020" s="11"/>
      <c r="AF1020" s="11"/>
      <c r="AG1020" s="11"/>
      <c r="AH1020" s="11"/>
      <c r="AI1020" s="11"/>
      <c r="AJ1020" s="11"/>
    </row>
    <row r="1021" spans="3:36" x14ac:dyDescent="0.25">
      <c r="C1021" s="11"/>
      <c r="D1021" s="11"/>
      <c r="E1021" s="11"/>
      <c r="F1021" s="11"/>
      <c r="G1021" s="11"/>
      <c r="H1021" s="11"/>
      <c r="I1021" s="11"/>
      <c r="J1021" s="11"/>
      <c r="K1021" s="11"/>
      <c r="L1021" s="11"/>
      <c r="M1021" s="11"/>
      <c r="N1021" s="11"/>
      <c r="O1021" s="11"/>
      <c r="P1021" s="11"/>
      <c r="Q1021" s="11"/>
      <c r="R1021" s="11"/>
      <c r="S1021" s="11"/>
      <c r="T1021" s="11"/>
      <c r="U1021" s="11"/>
      <c r="V1021" s="11"/>
      <c r="W1021" s="11"/>
      <c r="X1021" s="11"/>
      <c r="Y1021" s="11"/>
      <c r="Z1021" s="11"/>
      <c r="AA1021" s="11"/>
      <c r="AB1021" s="11"/>
      <c r="AC1021" s="11"/>
      <c r="AD1021" s="11"/>
      <c r="AE1021" s="11"/>
      <c r="AF1021" s="11"/>
      <c r="AG1021" s="11"/>
      <c r="AH1021" s="11"/>
      <c r="AI1021" s="11"/>
      <c r="AJ1021" s="11"/>
    </row>
    <row r="1022" spans="3:36" x14ac:dyDescent="0.25">
      <c r="C1022" s="11"/>
      <c r="D1022" s="11"/>
      <c r="E1022" s="11"/>
      <c r="F1022" s="11"/>
      <c r="G1022" s="11"/>
      <c r="H1022" s="11"/>
      <c r="I1022" s="11"/>
      <c r="J1022" s="11"/>
      <c r="K1022" s="11"/>
      <c r="L1022" s="11"/>
      <c r="M1022" s="11"/>
      <c r="N1022" s="11"/>
      <c r="O1022" s="11"/>
      <c r="P1022" s="11"/>
      <c r="Q1022" s="11"/>
      <c r="R1022" s="11"/>
      <c r="S1022" s="11"/>
      <c r="T1022" s="11"/>
      <c r="U1022" s="11"/>
      <c r="V1022" s="11"/>
      <c r="W1022" s="11"/>
      <c r="X1022" s="11"/>
      <c r="Y1022" s="11"/>
      <c r="Z1022" s="11"/>
      <c r="AA1022" s="11"/>
      <c r="AB1022" s="11"/>
      <c r="AC1022" s="11"/>
      <c r="AD1022" s="11"/>
      <c r="AE1022" s="11"/>
      <c r="AF1022" s="11"/>
      <c r="AG1022" s="11"/>
      <c r="AH1022" s="11"/>
      <c r="AI1022" s="11"/>
      <c r="AJ1022" s="11"/>
    </row>
    <row r="1023" spans="3:36" x14ac:dyDescent="0.25">
      <c r="C1023" s="11"/>
      <c r="D1023" s="11"/>
      <c r="E1023" s="11"/>
      <c r="F1023" s="11"/>
      <c r="G1023" s="11"/>
      <c r="H1023" s="11"/>
      <c r="I1023" s="11"/>
      <c r="J1023" s="11"/>
      <c r="K1023" s="11"/>
      <c r="L1023" s="11"/>
      <c r="M1023" s="11"/>
      <c r="N1023" s="11"/>
      <c r="O1023" s="11"/>
      <c r="P1023" s="11"/>
      <c r="Q1023" s="11"/>
      <c r="R1023" s="11"/>
      <c r="S1023" s="11"/>
      <c r="T1023" s="11"/>
      <c r="U1023" s="11"/>
      <c r="V1023" s="11"/>
      <c r="W1023" s="11"/>
      <c r="X1023" s="11"/>
      <c r="Y1023" s="11"/>
      <c r="Z1023" s="11"/>
      <c r="AA1023" s="11"/>
      <c r="AB1023" s="11"/>
      <c r="AC1023" s="11"/>
      <c r="AD1023" s="11"/>
      <c r="AE1023" s="11"/>
      <c r="AF1023" s="11"/>
      <c r="AG1023" s="11"/>
      <c r="AH1023" s="11"/>
      <c r="AI1023" s="11"/>
      <c r="AJ1023" s="11"/>
    </row>
    <row r="1024" spans="3:36" x14ac:dyDescent="0.25">
      <c r="C1024" s="11"/>
      <c r="D1024" s="11"/>
      <c r="E1024" s="11"/>
      <c r="F1024" s="11"/>
      <c r="G1024" s="11"/>
      <c r="H1024" s="11"/>
      <c r="I1024" s="11"/>
      <c r="J1024" s="11"/>
      <c r="K1024" s="11"/>
      <c r="L1024" s="11"/>
      <c r="M1024" s="11"/>
      <c r="N1024" s="11"/>
      <c r="O1024" s="11"/>
      <c r="P1024" s="11"/>
      <c r="Q1024" s="11"/>
      <c r="R1024" s="11"/>
      <c r="S1024" s="11"/>
      <c r="T1024" s="11"/>
      <c r="U1024" s="11"/>
      <c r="V1024" s="11"/>
      <c r="W1024" s="11"/>
      <c r="X1024" s="11"/>
      <c r="Y1024" s="11"/>
      <c r="Z1024" s="11"/>
      <c r="AA1024" s="11"/>
      <c r="AB1024" s="11"/>
      <c r="AC1024" s="11"/>
      <c r="AD1024" s="11"/>
      <c r="AE1024" s="11"/>
      <c r="AF1024" s="11"/>
      <c r="AG1024" s="11"/>
      <c r="AH1024" s="11"/>
      <c r="AI1024" s="11"/>
      <c r="AJ1024" s="11"/>
    </row>
    <row r="1025" spans="3:36" x14ac:dyDescent="0.25">
      <c r="C1025" s="11"/>
      <c r="D1025" s="11"/>
      <c r="E1025" s="11"/>
      <c r="F1025" s="11"/>
      <c r="G1025" s="11"/>
      <c r="H1025" s="11"/>
      <c r="I1025" s="11"/>
      <c r="J1025" s="11"/>
      <c r="K1025" s="11"/>
      <c r="L1025" s="11"/>
      <c r="M1025" s="11"/>
      <c r="N1025" s="11"/>
      <c r="O1025" s="11"/>
      <c r="P1025" s="11"/>
      <c r="Q1025" s="11"/>
      <c r="R1025" s="11"/>
      <c r="S1025" s="11"/>
      <c r="T1025" s="11"/>
      <c r="U1025" s="11"/>
      <c r="V1025" s="11"/>
      <c r="W1025" s="11"/>
      <c r="X1025" s="11"/>
      <c r="Y1025" s="11"/>
      <c r="Z1025" s="11"/>
      <c r="AA1025" s="11"/>
      <c r="AB1025" s="11"/>
      <c r="AC1025" s="11"/>
      <c r="AD1025" s="11"/>
      <c r="AE1025" s="11"/>
      <c r="AF1025" s="11"/>
      <c r="AG1025" s="11"/>
      <c r="AH1025" s="11"/>
      <c r="AI1025" s="11"/>
      <c r="AJ1025" s="11"/>
    </row>
    <row r="1026" spans="3:36" x14ac:dyDescent="0.25">
      <c r="C1026" s="11"/>
      <c r="D1026" s="11"/>
      <c r="E1026" s="11"/>
      <c r="F1026" s="11"/>
      <c r="G1026" s="11"/>
      <c r="H1026" s="11"/>
      <c r="I1026" s="11"/>
      <c r="J1026" s="11"/>
      <c r="K1026" s="11"/>
      <c r="L1026" s="11"/>
      <c r="M1026" s="11"/>
      <c r="N1026" s="11"/>
      <c r="O1026" s="11"/>
      <c r="P1026" s="11"/>
      <c r="Q1026" s="11"/>
      <c r="R1026" s="11"/>
      <c r="S1026" s="11"/>
      <c r="T1026" s="11"/>
      <c r="U1026" s="11"/>
      <c r="V1026" s="11"/>
      <c r="W1026" s="11"/>
      <c r="X1026" s="11"/>
      <c r="Y1026" s="11"/>
      <c r="Z1026" s="11"/>
      <c r="AA1026" s="11"/>
      <c r="AB1026" s="11"/>
      <c r="AC1026" s="11"/>
      <c r="AD1026" s="11"/>
      <c r="AE1026" s="11"/>
      <c r="AF1026" s="11"/>
      <c r="AG1026" s="11"/>
      <c r="AH1026" s="11"/>
      <c r="AI1026" s="11"/>
      <c r="AJ1026" s="11"/>
    </row>
    <row r="1027" spans="3:36" x14ac:dyDescent="0.25">
      <c r="C1027" s="11"/>
      <c r="D1027" s="11"/>
      <c r="E1027" s="11"/>
      <c r="F1027" s="11"/>
      <c r="G1027" s="11"/>
      <c r="H1027" s="11"/>
      <c r="I1027" s="11"/>
      <c r="J1027" s="11"/>
      <c r="K1027" s="11"/>
      <c r="L1027" s="11"/>
      <c r="M1027" s="11"/>
      <c r="N1027" s="11"/>
      <c r="O1027" s="11"/>
      <c r="P1027" s="11"/>
      <c r="Q1027" s="11"/>
      <c r="R1027" s="11"/>
      <c r="S1027" s="11"/>
      <c r="T1027" s="11"/>
      <c r="U1027" s="11"/>
      <c r="V1027" s="11"/>
      <c r="W1027" s="11"/>
      <c r="X1027" s="11"/>
      <c r="Y1027" s="11"/>
      <c r="Z1027" s="11"/>
      <c r="AA1027" s="11"/>
      <c r="AB1027" s="11"/>
      <c r="AC1027" s="11"/>
      <c r="AD1027" s="11"/>
      <c r="AE1027" s="11"/>
      <c r="AF1027" s="11"/>
      <c r="AG1027" s="11"/>
      <c r="AH1027" s="11"/>
      <c r="AI1027" s="11"/>
      <c r="AJ1027" s="11"/>
    </row>
    <row r="1028" spans="3:36" x14ac:dyDescent="0.25">
      <c r="C1028" s="11"/>
      <c r="D1028" s="11"/>
      <c r="E1028" s="11"/>
      <c r="F1028" s="11"/>
      <c r="G1028" s="11"/>
      <c r="H1028" s="11"/>
      <c r="I1028" s="11"/>
      <c r="J1028" s="11"/>
      <c r="K1028" s="11"/>
      <c r="L1028" s="11"/>
      <c r="M1028" s="11"/>
      <c r="N1028" s="11"/>
      <c r="O1028" s="11"/>
      <c r="P1028" s="11"/>
      <c r="Q1028" s="11"/>
      <c r="R1028" s="11"/>
      <c r="S1028" s="11"/>
      <c r="T1028" s="11"/>
      <c r="U1028" s="11"/>
      <c r="V1028" s="11"/>
      <c r="W1028" s="11"/>
      <c r="X1028" s="11"/>
      <c r="Y1028" s="11"/>
      <c r="Z1028" s="11"/>
      <c r="AA1028" s="11"/>
      <c r="AB1028" s="11"/>
      <c r="AC1028" s="11"/>
      <c r="AD1028" s="11"/>
      <c r="AE1028" s="11"/>
      <c r="AF1028" s="11"/>
      <c r="AG1028" s="11"/>
      <c r="AH1028" s="11"/>
      <c r="AI1028" s="11"/>
      <c r="AJ1028" s="11"/>
    </row>
    <row r="1029" spans="3:36" x14ac:dyDescent="0.25">
      <c r="C1029" s="11"/>
      <c r="D1029" s="11"/>
      <c r="E1029" s="11"/>
      <c r="F1029" s="11"/>
      <c r="G1029" s="11"/>
      <c r="H1029" s="11"/>
      <c r="I1029" s="11"/>
      <c r="J1029" s="11"/>
      <c r="K1029" s="11"/>
      <c r="L1029" s="11"/>
      <c r="M1029" s="11"/>
      <c r="N1029" s="11"/>
      <c r="O1029" s="11"/>
      <c r="P1029" s="11"/>
      <c r="Q1029" s="11"/>
      <c r="R1029" s="11"/>
      <c r="S1029" s="11"/>
      <c r="T1029" s="11"/>
      <c r="U1029" s="11"/>
      <c r="V1029" s="11"/>
      <c r="W1029" s="11"/>
      <c r="X1029" s="11"/>
      <c r="Y1029" s="11"/>
      <c r="Z1029" s="11"/>
      <c r="AA1029" s="11"/>
      <c r="AB1029" s="11"/>
      <c r="AC1029" s="11"/>
      <c r="AD1029" s="11"/>
      <c r="AE1029" s="11"/>
      <c r="AF1029" s="11"/>
      <c r="AG1029" s="11"/>
      <c r="AH1029" s="11"/>
      <c r="AI1029" s="11"/>
      <c r="AJ1029" s="11"/>
    </row>
    <row r="1030" spans="3:36" x14ac:dyDescent="0.25">
      <c r="C1030" s="11"/>
      <c r="D1030" s="11"/>
      <c r="E1030" s="11"/>
      <c r="F1030" s="11"/>
      <c r="G1030" s="11"/>
      <c r="H1030" s="11"/>
      <c r="I1030" s="11"/>
      <c r="J1030" s="11"/>
      <c r="K1030" s="11"/>
      <c r="L1030" s="11"/>
      <c r="M1030" s="11"/>
      <c r="N1030" s="11"/>
      <c r="O1030" s="11"/>
      <c r="P1030" s="11"/>
      <c r="Q1030" s="11"/>
      <c r="R1030" s="11"/>
      <c r="S1030" s="11"/>
      <c r="T1030" s="11"/>
      <c r="U1030" s="11"/>
      <c r="V1030" s="11"/>
      <c r="W1030" s="11"/>
      <c r="X1030" s="11"/>
      <c r="Y1030" s="11"/>
      <c r="Z1030" s="11"/>
      <c r="AA1030" s="11"/>
      <c r="AB1030" s="11"/>
      <c r="AC1030" s="11"/>
      <c r="AD1030" s="11"/>
      <c r="AE1030" s="11"/>
      <c r="AF1030" s="11"/>
      <c r="AG1030" s="11"/>
      <c r="AH1030" s="11"/>
      <c r="AI1030" s="11"/>
      <c r="AJ1030" s="11"/>
    </row>
    <row r="1031" spans="3:36" x14ac:dyDescent="0.25">
      <c r="C1031" s="11"/>
      <c r="D1031" s="11"/>
      <c r="E1031" s="11"/>
      <c r="F1031" s="11"/>
      <c r="G1031" s="11"/>
      <c r="H1031" s="11"/>
      <c r="I1031" s="11"/>
      <c r="J1031" s="11"/>
      <c r="K1031" s="11"/>
      <c r="L1031" s="11"/>
      <c r="M1031" s="11"/>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row>
    <row r="1032" spans="3:36" x14ac:dyDescent="0.25">
      <c r="C1032" s="11"/>
      <c r="D1032" s="11"/>
      <c r="E1032" s="11"/>
      <c r="F1032" s="11"/>
      <c r="G1032" s="11"/>
      <c r="H1032" s="11"/>
      <c r="I1032" s="11"/>
      <c r="J1032" s="11"/>
      <c r="K1032" s="11"/>
      <c r="L1032" s="11"/>
      <c r="M1032" s="11"/>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row>
    <row r="1033" spans="3:36" x14ac:dyDescent="0.25">
      <c r="C1033" s="11"/>
      <c r="D1033" s="11"/>
      <c r="E1033" s="11"/>
      <c r="F1033" s="11"/>
      <c r="G1033" s="11"/>
      <c r="H1033" s="11"/>
      <c r="I1033" s="11"/>
      <c r="J1033" s="11"/>
      <c r="K1033" s="11"/>
      <c r="L1033" s="11"/>
      <c r="M1033" s="11"/>
      <c r="N1033" s="11"/>
      <c r="O1033" s="11"/>
      <c r="P1033" s="11"/>
      <c r="Q1033" s="11"/>
      <c r="R1033" s="11"/>
      <c r="S1033" s="11"/>
      <c r="T1033" s="11"/>
      <c r="U1033" s="11"/>
      <c r="V1033" s="11"/>
      <c r="W1033" s="11"/>
      <c r="X1033" s="11"/>
      <c r="Y1033" s="11"/>
      <c r="Z1033" s="11"/>
      <c r="AA1033" s="11"/>
      <c r="AB1033" s="11"/>
      <c r="AC1033" s="11"/>
      <c r="AD1033" s="11"/>
      <c r="AE1033" s="11"/>
      <c r="AF1033" s="11"/>
      <c r="AG1033" s="11"/>
      <c r="AH1033" s="11"/>
      <c r="AI1033" s="11"/>
      <c r="AJ1033" s="11"/>
    </row>
    <row r="1034" spans="3:36" x14ac:dyDescent="0.25">
      <c r="C1034" s="11"/>
      <c r="D1034" s="11"/>
      <c r="E1034" s="11"/>
      <c r="F1034" s="11"/>
      <c r="G1034" s="11"/>
      <c r="H1034" s="11"/>
      <c r="I1034" s="11"/>
      <c r="J1034" s="11"/>
      <c r="K1034" s="11"/>
      <c r="L1034" s="11"/>
      <c r="M1034" s="11"/>
      <c r="N1034" s="11"/>
      <c r="O1034" s="11"/>
      <c r="P1034" s="11"/>
      <c r="Q1034" s="11"/>
      <c r="R1034" s="11"/>
      <c r="S1034" s="11"/>
      <c r="T1034" s="11"/>
      <c r="U1034" s="11"/>
      <c r="V1034" s="11"/>
      <c r="W1034" s="11"/>
      <c r="X1034" s="11"/>
      <c r="Y1034" s="11"/>
      <c r="Z1034" s="11"/>
      <c r="AA1034" s="11"/>
      <c r="AB1034" s="11"/>
      <c r="AC1034" s="11"/>
      <c r="AD1034" s="11"/>
      <c r="AE1034" s="11"/>
      <c r="AF1034" s="11"/>
      <c r="AG1034" s="11"/>
      <c r="AH1034" s="11"/>
      <c r="AI1034" s="11"/>
      <c r="AJ1034" s="11"/>
    </row>
    <row r="1035" spans="3:36" x14ac:dyDescent="0.25">
      <c r="C1035" s="11"/>
      <c r="D1035" s="11"/>
      <c r="E1035" s="11"/>
      <c r="F1035" s="11"/>
      <c r="G1035" s="11"/>
      <c r="H1035" s="11"/>
      <c r="I1035" s="11"/>
      <c r="J1035" s="11"/>
      <c r="K1035" s="11"/>
      <c r="L1035" s="11"/>
      <c r="M1035" s="11"/>
      <c r="N1035" s="11"/>
      <c r="O1035" s="11"/>
      <c r="P1035" s="11"/>
      <c r="Q1035" s="11"/>
      <c r="R1035" s="11"/>
      <c r="S1035" s="11"/>
      <c r="T1035" s="11"/>
      <c r="U1035" s="11"/>
      <c r="V1035" s="11"/>
      <c r="W1035" s="11"/>
      <c r="X1035" s="11"/>
      <c r="Y1035" s="11"/>
      <c r="Z1035" s="11"/>
      <c r="AA1035" s="11"/>
      <c r="AB1035" s="11"/>
      <c r="AC1035" s="11"/>
      <c r="AD1035" s="11"/>
      <c r="AE1035" s="11"/>
      <c r="AF1035" s="11"/>
      <c r="AG1035" s="11"/>
      <c r="AH1035" s="11"/>
      <c r="AI1035" s="11"/>
      <c r="AJ1035" s="11"/>
    </row>
    <row r="1036" spans="3:36" x14ac:dyDescent="0.25">
      <c r="C1036" s="11"/>
      <c r="D1036" s="11"/>
      <c r="E1036" s="11"/>
      <c r="F1036" s="11"/>
      <c r="G1036" s="11"/>
      <c r="H1036" s="11"/>
      <c r="I1036" s="11"/>
      <c r="J1036" s="11"/>
      <c r="K1036" s="11"/>
      <c r="L1036" s="11"/>
      <c r="M1036" s="11"/>
      <c r="N1036" s="11"/>
      <c r="O1036" s="11"/>
      <c r="P1036" s="11"/>
      <c r="Q1036" s="11"/>
      <c r="R1036" s="11"/>
      <c r="S1036" s="11"/>
      <c r="T1036" s="11"/>
      <c r="U1036" s="11"/>
      <c r="V1036" s="11"/>
      <c r="W1036" s="11"/>
      <c r="X1036" s="11"/>
      <c r="Y1036" s="11"/>
      <c r="Z1036" s="11"/>
      <c r="AA1036" s="11"/>
      <c r="AB1036" s="11"/>
      <c r="AC1036" s="11"/>
      <c r="AD1036" s="11"/>
      <c r="AE1036" s="11"/>
      <c r="AF1036" s="11"/>
      <c r="AG1036" s="11"/>
      <c r="AH1036" s="11"/>
      <c r="AI1036" s="11"/>
      <c r="AJ1036" s="11"/>
    </row>
    <row r="1037" spans="3:36" x14ac:dyDescent="0.25">
      <c r="C1037" s="11"/>
      <c r="D1037" s="11"/>
      <c r="E1037" s="11"/>
      <c r="F1037" s="11"/>
      <c r="G1037" s="11"/>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c r="AH1037" s="11"/>
      <c r="AI1037" s="11"/>
      <c r="AJ1037" s="11"/>
    </row>
    <row r="1038" spans="3:36" x14ac:dyDescent="0.25">
      <c r="C1038" s="11"/>
      <c r="D1038" s="11"/>
      <c r="E1038" s="11"/>
      <c r="F1038" s="11"/>
      <c r="G1038" s="11"/>
      <c r="H1038" s="11"/>
      <c r="I1038" s="11"/>
      <c r="J1038" s="11"/>
      <c r="K1038" s="11"/>
      <c r="L1038" s="11"/>
      <c r="M1038" s="11"/>
      <c r="N1038" s="11"/>
      <c r="O1038" s="11"/>
      <c r="P1038" s="11"/>
      <c r="Q1038" s="11"/>
      <c r="R1038" s="11"/>
      <c r="S1038" s="11"/>
      <c r="T1038" s="11"/>
      <c r="U1038" s="11"/>
      <c r="V1038" s="11"/>
      <c r="W1038" s="11"/>
      <c r="X1038" s="11"/>
      <c r="Y1038" s="11"/>
      <c r="Z1038" s="11"/>
      <c r="AA1038" s="11"/>
      <c r="AB1038" s="11"/>
      <c r="AC1038" s="11"/>
      <c r="AD1038" s="11"/>
      <c r="AE1038" s="11"/>
      <c r="AF1038" s="11"/>
      <c r="AG1038" s="11"/>
      <c r="AH1038" s="11"/>
      <c r="AI1038" s="11"/>
      <c r="AJ1038" s="11"/>
    </row>
    <row r="1039" spans="3:36" x14ac:dyDescent="0.25">
      <c r="C1039" s="11"/>
      <c r="D1039" s="11"/>
      <c r="E1039" s="11"/>
      <c r="F1039" s="11"/>
      <c r="G1039" s="11"/>
      <c r="H1039" s="11"/>
      <c r="I1039" s="11"/>
      <c r="J1039" s="11"/>
      <c r="K1039" s="11"/>
      <c r="L1039" s="11"/>
      <c r="M1039" s="11"/>
      <c r="N1039" s="11"/>
      <c r="O1039" s="11"/>
      <c r="P1039" s="11"/>
      <c r="Q1039" s="11"/>
      <c r="R1039" s="11"/>
      <c r="S1039" s="11"/>
      <c r="T1039" s="11"/>
      <c r="U1039" s="11"/>
      <c r="V1039" s="11"/>
      <c r="W1039" s="11"/>
      <c r="X1039" s="11"/>
      <c r="Y1039" s="11"/>
      <c r="Z1039" s="11"/>
      <c r="AA1039" s="11"/>
      <c r="AB1039" s="11"/>
      <c r="AC1039" s="11"/>
      <c r="AD1039" s="11"/>
      <c r="AE1039" s="11"/>
      <c r="AF1039" s="11"/>
      <c r="AG1039" s="11"/>
      <c r="AH1039" s="11"/>
      <c r="AI1039" s="11"/>
      <c r="AJ1039" s="11"/>
    </row>
    <row r="1040" spans="3:36" x14ac:dyDescent="0.25">
      <c r="C1040" s="11"/>
      <c r="D1040" s="11"/>
      <c r="E1040" s="11"/>
      <c r="F1040" s="11"/>
      <c r="G1040" s="11"/>
      <c r="H1040" s="11"/>
      <c r="I1040" s="11"/>
      <c r="J1040" s="11"/>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c r="AH1040" s="11"/>
      <c r="AI1040" s="11"/>
      <c r="AJ1040" s="11"/>
    </row>
    <row r="1041" spans="3:36" x14ac:dyDescent="0.25">
      <c r="C1041" s="11"/>
      <c r="D1041" s="11"/>
      <c r="E1041" s="11"/>
      <c r="F1041" s="11"/>
      <c r="G1041" s="11"/>
      <c r="H1041" s="11"/>
      <c r="I1041" s="11"/>
      <c r="J1041" s="11"/>
      <c r="K1041" s="11"/>
      <c r="L1041" s="11"/>
      <c r="M1041" s="11"/>
      <c r="N1041" s="11"/>
      <c r="O1041" s="11"/>
      <c r="P1041" s="11"/>
      <c r="Q1041" s="11"/>
      <c r="R1041" s="11"/>
      <c r="S1041" s="11"/>
      <c r="T1041" s="11"/>
      <c r="U1041" s="11"/>
      <c r="V1041" s="11"/>
      <c r="W1041" s="11"/>
      <c r="X1041" s="11"/>
      <c r="Y1041" s="11"/>
      <c r="Z1041" s="11"/>
      <c r="AA1041" s="11"/>
      <c r="AB1041" s="11"/>
      <c r="AC1041" s="11"/>
      <c r="AD1041" s="11"/>
      <c r="AE1041" s="11"/>
      <c r="AF1041" s="11"/>
      <c r="AG1041" s="11"/>
      <c r="AH1041" s="11"/>
      <c r="AI1041" s="11"/>
      <c r="AJ1041" s="11"/>
    </row>
    <row r="1042" spans="3:36" x14ac:dyDescent="0.25">
      <c r="C1042" s="11"/>
      <c r="D1042" s="11"/>
      <c r="E1042" s="11"/>
      <c r="F1042" s="11"/>
      <c r="G1042" s="11"/>
      <c r="H1042" s="11"/>
      <c r="I1042" s="11"/>
      <c r="J1042" s="11"/>
      <c r="K1042" s="11"/>
      <c r="L1042" s="11"/>
      <c r="M1042" s="11"/>
      <c r="N1042" s="11"/>
      <c r="O1042" s="11"/>
      <c r="P1042" s="11"/>
      <c r="Q1042" s="11"/>
      <c r="R1042" s="11"/>
      <c r="S1042" s="11"/>
      <c r="T1042" s="11"/>
      <c r="U1042" s="11"/>
      <c r="V1042" s="11"/>
      <c r="W1042" s="11"/>
      <c r="X1042" s="11"/>
      <c r="Y1042" s="11"/>
      <c r="Z1042" s="11"/>
      <c r="AA1042" s="11"/>
      <c r="AB1042" s="11"/>
      <c r="AC1042" s="11"/>
      <c r="AD1042" s="11"/>
      <c r="AE1042" s="11"/>
      <c r="AF1042" s="11"/>
      <c r="AG1042" s="11"/>
      <c r="AH1042" s="11"/>
      <c r="AI1042" s="11"/>
      <c r="AJ1042" s="11"/>
    </row>
    <row r="1043" spans="3:36" x14ac:dyDescent="0.25">
      <c r="C1043" s="11"/>
      <c r="D1043" s="11"/>
      <c r="E1043" s="11"/>
      <c r="F1043" s="11"/>
      <c r="G1043" s="11"/>
      <c r="H1043" s="11"/>
      <c r="I1043" s="11"/>
      <c r="J1043" s="11"/>
      <c r="K1043" s="11"/>
      <c r="L1043" s="11"/>
      <c r="M1043" s="11"/>
      <c r="N1043" s="11"/>
      <c r="O1043" s="11"/>
      <c r="P1043" s="11"/>
      <c r="Q1043" s="11"/>
      <c r="R1043" s="11"/>
      <c r="S1043" s="11"/>
      <c r="T1043" s="11"/>
      <c r="U1043" s="11"/>
      <c r="V1043" s="11"/>
      <c r="W1043" s="11"/>
      <c r="X1043" s="11"/>
      <c r="Y1043" s="11"/>
      <c r="Z1043" s="11"/>
      <c r="AA1043" s="11"/>
      <c r="AB1043" s="11"/>
      <c r="AC1043" s="11"/>
      <c r="AD1043" s="11"/>
      <c r="AE1043" s="11"/>
      <c r="AF1043" s="11"/>
      <c r="AG1043" s="11"/>
      <c r="AH1043" s="11"/>
      <c r="AI1043" s="11"/>
      <c r="AJ1043" s="11"/>
    </row>
    <row r="1044" spans="3:36" x14ac:dyDescent="0.25">
      <c r="C1044" s="11"/>
      <c r="D1044" s="11"/>
      <c r="E1044" s="11"/>
      <c r="F1044" s="11"/>
      <c r="G1044" s="11"/>
      <c r="H1044" s="11"/>
      <c r="I1044" s="11"/>
      <c r="J1044" s="11"/>
      <c r="K1044" s="11"/>
      <c r="L1044" s="11"/>
      <c r="M1044" s="11"/>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row>
    <row r="1045" spans="3:36" x14ac:dyDescent="0.25">
      <c r="C1045" s="11"/>
      <c r="D1045" s="11"/>
      <c r="E1045" s="11"/>
      <c r="F1045" s="11"/>
      <c r="G1045" s="11"/>
      <c r="H1045" s="11"/>
      <c r="I1045" s="11"/>
      <c r="J1045" s="11"/>
      <c r="K1045" s="11"/>
      <c r="L1045" s="11"/>
      <c r="M1045" s="11"/>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row>
    <row r="1046" spans="3:36" x14ac:dyDescent="0.25">
      <c r="C1046" s="11"/>
      <c r="D1046" s="11"/>
      <c r="E1046" s="11"/>
      <c r="F1046" s="11"/>
      <c r="G1046" s="11"/>
      <c r="H1046" s="11"/>
      <c r="I1046" s="11"/>
      <c r="J1046" s="11"/>
      <c r="K1046" s="11"/>
      <c r="L1046" s="11"/>
      <c r="M1046" s="11"/>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row>
    <row r="1047" spans="3:36" x14ac:dyDescent="0.25">
      <c r="C1047" s="11"/>
      <c r="D1047" s="11"/>
      <c r="E1047" s="11"/>
      <c r="F1047" s="11"/>
      <c r="G1047" s="11"/>
      <c r="H1047" s="11"/>
      <c r="I1047" s="11"/>
      <c r="J1047" s="11"/>
      <c r="K1047" s="1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row>
    <row r="1048" spans="3:36" x14ac:dyDescent="0.25">
      <c r="C1048" s="11"/>
      <c r="D1048" s="11"/>
      <c r="E1048" s="11"/>
      <c r="F1048" s="11"/>
      <c r="G1048" s="11"/>
      <c r="H1048" s="11"/>
      <c r="I1048" s="11"/>
      <c r="J1048" s="11"/>
      <c r="K1048" s="11"/>
      <c r="L1048" s="11"/>
      <c r="M1048" s="11"/>
      <c r="N1048" s="11"/>
      <c r="O1048" s="11"/>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row>
    <row r="1049" spans="3:36" x14ac:dyDescent="0.25">
      <c r="C1049" s="11"/>
      <c r="D1049" s="11"/>
      <c r="E1049" s="11"/>
      <c r="F1049" s="11"/>
      <c r="G1049" s="11"/>
      <c r="H1049" s="11"/>
      <c r="I1049" s="11"/>
      <c r="J1049" s="11"/>
      <c r="K1049" s="11"/>
      <c r="L1049" s="11"/>
      <c r="M1049" s="11"/>
      <c r="N1049" s="11"/>
      <c r="O1049" s="11"/>
      <c r="P1049" s="11"/>
      <c r="Q1049" s="11"/>
      <c r="R1049" s="11"/>
      <c r="S1049" s="11"/>
      <c r="T1049" s="11"/>
      <c r="U1049" s="11"/>
      <c r="V1049" s="11"/>
      <c r="W1049" s="11"/>
      <c r="X1049" s="11"/>
      <c r="Y1049" s="11"/>
      <c r="Z1049" s="11"/>
      <c r="AA1049" s="11"/>
      <c r="AB1049" s="11"/>
      <c r="AC1049" s="11"/>
      <c r="AD1049" s="11"/>
      <c r="AE1049" s="11"/>
      <c r="AF1049" s="11"/>
      <c r="AG1049" s="11"/>
      <c r="AH1049" s="11"/>
      <c r="AI1049" s="11"/>
      <c r="AJ1049" s="11"/>
    </row>
    <row r="1050" spans="3:36" x14ac:dyDescent="0.25">
      <c r="C1050" s="11"/>
      <c r="D1050" s="11"/>
      <c r="E1050" s="11"/>
      <c r="F1050" s="11"/>
      <c r="G1050" s="11"/>
      <c r="H1050" s="11"/>
      <c r="I1050" s="11"/>
      <c r="J1050" s="11"/>
      <c r="K1050" s="11"/>
      <c r="L1050" s="11"/>
      <c r="M1050" s="11"/>
      <c r="N1050" s="11"/>
      <c r="O1050" s="11"/>
      <c r="P1050" s="11"/>
      <c r="Q1050" s="11"/>
      <c r="R1050" s="11"/>
      <c r="S1050" s="11"/>
      <c r="T1050" s="11"/>
      <c r="U1050" s="11"/>
      <c r="V1050" s="11"/>
      <c r="W1050" s="11"/>
      <c r="X1050" s="11"/>
      <c r="Y1050" s="11"/>
      <c r="Z1050" s="11"/>
      <c r="AA1050" s="11"/>
      <c r="AB1050" s="11"/>
      <c r="AC1050" s="11"/>
      <c r="AD1050" s="11"/>
      <c r="AE1050" s="11"/>
      <c r="AF1050" s="11"/>
      <c r="AG1050" s="11"/>
      <c r="AH1050" s="11"/>
      <c r="AI1050" s="11"/>
      <c r="AJ1050" s="11"/>
    </row>
    <row r="1051" spans="3:36" x14ac:dyDescent="0.25">
      <c r="C1051" s="11"/>
      <c r="D1051" s="11"/>
      <c r="E1051" s="11"/>
      <c r="F1051" s="11"/>
      <c r="G1051" s="11"/>
      <c r="H1051" s="11"/>
      <c r="I1051" s="11"/>
      <c r="J1051" s="11"/>
      <c r="K1051" s="11"/>
      <c r="L1051" s="11"/>
      <c r="M1051" s="11"/>
      <c r="N1051" s="11"/>
      <c r="O1051" s="11"/>
      <c r="P1051" s="11"/>
      <c r="Q1051" s="11"/>
      <c r="R1051" s="11"/>
      <c r="S1051" s="11"/>
      <c r="T1051" s="11"/>
      <c r="U1051" s="11"/>
      <c r="V1051" s="11"/>
      <c r="W1051" s="11"/>
      <c r="X1051" s="11"/>
      <c r="Y1051" s="11"/>
      <c r="Z1051" s="11"/>
      <c r="AA1051" s="11"/>
      <c r="AB1051" s="11"/>
      <c r="AC1051" s="11"/>
      <c r="AD1051" s="11"/>
      <c r="AE1051" s="11"/>
      <c r="AF1051" s="11"/>
      <c r="AG1051" s="11"/>
      <c r="AH1051" s="11"/>
      <c r="AI1051" s="11"/>
      <c r="AJ1051" s="11"/>
    </row>
    <row r="1052" spans="3:36" x14ac:dyDescent="0.25">
      <c r="C1052" s="11"/>
      <c r="D1052" s="11"/>
      <c r="E1052" s="11"/>
      <c r="F1052" s="11"/>
      <c r="G1052" s="11"/>
      <c r="H1052" s="11"/>
      <c r="I1052" s="11"/>
      <c r="J1052" s="11"/>
      <c r="K1052" s="11"/>
      <c r="L1052" s="11"/>
      <c r="M1052" s="11"/>
      <c r="N1052" s="11"/>
      <c r="O1052" s="11"/>
      <c r="P1052" s="11"/>
      <c r="Q1052" s="11"/>
      <c r="R1052" s="11"/>
      <c r="S1052" s="11"/>
      <c r="T1052" s="11"/>
      <c r="U1052" s="11"/>
      <c r="V1052" s="11"/>
      <c r="W1052" s="11"/>
      <c r="X1052" s="11"/>
      <c r="Y1052" s="11"/>
      <c r="Z1052" s="11"/>
      <c r="AA1052" s="11"/>
      <c r="AB1052" s="11"/>
      <c r="AC1052" s="11"/>
      <c r="AD1052" s="11"/>
      <c r="AE1052" s="11"/>
      <c r="AF1052" s="11"/>
      <c r="AG1052" s="11"/>
      <c r="AH1052" s="11"/>
      <c r="AI1052" s="11"/>
      <c r="AJ1052" s="11"/>
    </row>
    <row r="1053" spans="3:36" x14ac:dyDescent="0.25">
      <c r="C1053" s="11"/>
      <c r="D1053" s="11"/>
      <c r="E1053" s="11"/>
      <c r="F1053" s="11"/>
      <c r="G1053" s="11"/>
      <c r="H1053" s="11"/>
      <c r="I1053" s="11"/>
      <c r="J1053" s="11"/>
      <c r="K1053" s="11"/>
      <c r="L1053" s="11"/>
      <c r="M1053" s="11"/>
      <c r="N1053" s="11"/>
      <c r="O1053" s="11"/>
      <c r="P1053" s="11"/>
      <c r="Q1053" s="11"/>
      <c r="R1053" s="11"/>
      <c r="S1053" s="11"/>
      <c r="T1053" s="11"/>
      <c r="U1053" s="11"/>
      <c r="V1053" s="11"/>
      <c r="W1053" s="11"/>
      <c r="X1053" s="11"/>
      <c r="Y1053" s="11"/>
      <c r="Z1053" s="11"/>
      <c r="AA1053" s="11"/>
      <c r="AB1053" s="11"/>
      <c r="AC1053" s="11"/>
      <c r="AD1053" s="11"/>
      <c r="AE1053" s="11"/>
      <c r="AF1053" s="11"/>
      <c r="AG1053" s="11"/>
      <c r="AH1053" s="11"/>
      <c r="AI1053" s="11"/>
      <c r="AJ1053" s="11"/>
    </row>
    <row r="1054" spans="3:36" x14ac:dyDescent="0.25">
      <c r="C1054" s="11"/>
      <c r="D1054" s="11"/>
      <c r="E1054" s="11"/>
      <c r="F1054" s="11"/>
      <c r="G1054" s="11"/>
      <c r="H1054" s="11"/>
      <c r="I1054" s="11"/>
      <c r="J1054" s="11"/>
      <c r="K1054" s="11"/>
      <c r="L1054" s="11"/>
      <c r="M1054" s="11"/>
      <c r="N1054" s="11"/>
      <c r="O1054" s="11"/>
      <c r="P1054" s="11"/>
      <c r="Q1054" s="11"/>
      <c r="R1054" s="11"/>
      <c r="S1054" s="11"/>
      <c r="T1054" s="11"/>
      <c r="U1054" s="11"/>
      <c r="V1054" s="11"/>
      <c r="W1054" s="11"/>
      <c r="X1054" s="11"/>
      <c r="Y1054" s="11"/>
      <c r="Z1054" s="11"/>
      <c r="AA1054" s="11"/>
      <c r="AB1054" s="11"/>
      <c r="AC1054" s="11"/>
      <c r="AD1054" s="11"/>
      <c r="AE1054" s="11"/>
      <c r="AF1054" s="11"/>
      <c r="AG1054" s="11"/>
      <c r="AH1054" s="11"/>
      <c r="AI1054" s="11"/>
      <c r="AJ1054" s="11"/>
    </row>
    <row r="1055" spans="3:36" x14ac:dyDescent="0.25">
      <c r="C1055" s="11"/>
      <c r="D1055" s="11"/>
      <c r="E1055" s="11"/>
      <c r="F1055" s="11"/>
      <c r="G1055" s="11"/>
      <c r="H1055" s="11"/>
      <c r="I1055" s="11"/>
      <c r="J1055" s="11"/>
      <c r="K1055" s="11"/>
      <c r="L1055" s="11"/>
      <c r="M1055" s="11"/>
      <c r="N1055" s="11"/>
      <c r="O1055" s="11"/>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row>
    <row r="1056" spans="3:36" x14ac:dyDescent="0.25">
      <c r="C1056" s="11"/>
      <c r="D1056" s="11"/>
      <c r="E1056" s="11"/>
      <c r="F1056" s="11"/>
      <c r="G1056" s="11"/>
      <c r="H1056" s="11"/>
      <c r="I1056" s="11"/>
      <c r="J1056" s="11"/>
      <c r="K1056" s="11"/>
      <c r="L1056" s="11"/>
      <c r="M1056" s="11"/>
      <c r="N1056" s="11"/>
      <c r="O1056" s="11"/>
      <c r="P1056" s="11"/>
      <c r="Q1056" s="11"/>
      <c r="R1056" s="11"/>
      <c r="S1056" s="11"/>
      <c r="T1056" s="11"/>
      <c r="U1056" s="11"/>
      <c r="V1056" s="11"/>
      <c r="W1056" s="11"/>
      <c r="X1056" s="11"/>
      <c r="Y1056" s="11"/>
      <c r="Z1056" s="11"/>
      <c r="AA1056" s="11"/>
      <c r="AB1056" s="11"/>
      <c r="AC1056" s="11"/>
      <c r="AD1056" s="11"/>
      <c r="AE1056" s="11"/>
      <c r="AF1056" s="11"/>
      <c r="AG1056" s="11"/>
      <c r="AH1056" s="11"/>
      <c r="AI1056" s="11"/>
      <c r="AJ1056" s="11"/>
    </row>
    <row r="1057" spans="3:36" x14ac:dyDescent="0.25">
      <c r="C1057" s="11"/>
      <c r="D1057" s="11"/>
      <c r="E1057" s="11"/>
      <c r="F1057" s="11"/>
      <c r="G1057" s="11"/>
      <c r="H1057" s="11"/>
      <c r="I1057" s="11"/>
      <c r="J1057" s="11"/>
      <c r="K1057" s="11"/>
      <c r="L1057" s="11"/>
      <c r="M1057" s="11"/>
      <c r="N1057" s="11"/>
      <c r="O1057" s="11"/>
      <c r="P1057" s="11"/>
      <c r="Q1057" s="11"/>
      <c r="R1057" s="11"/>
      <c r="S1057" s="11"/>
      <c r="T1057" s="11"/>
      <c r="U1057" s="11"/>
      <c r="V1057" s="11"/>
      <c r="W1057" s="11"/>
      <c r="X1057" s="11"/>
      <c r="Y1057" s="11"/>
      <c r="Z1057" s="11"/>
      <c r="AA1057" s="11"/>
      <c r="AB1057" s="11"/>
      <c r="AC1057" s="11"/>
      <c r="AD1057" s="11"/>
      <c r="AE1057" s="11"/>
      <c r="AF1057" s="11"/>
      <c r="AG1057" s="11"/>
      <c r="AH1057" s="11"/>
      <c r="AI1057" s="11"/>
      <c r="AJ1057" s="11"/>
    </row>
    <row r="1058" spans="3:36" x14ac:dyDescent="0.25">
      <c r="C1058" s="11"/>
      <c r="D1058" s="11"/>
      <c r="E1058" s="11"/>
      <c r="F1058" s="11"/>
      <c r="G1058" s="11"/>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11"/>
      <c r="AD1058" s="11"/>
      <c r="AE1058" s="11"/>
      <c r="AF1058" s="11"/>
      <c r="AG1058" s="11"/>
      <c r="AH1058" s="11"/>
      <c r="AI1058" s="11"/>
      <c r="AJ1058" s="11"/>
    </row>
    <row r="1059" spans="3:36" x14ac:dyDescent="0.25">
      <c r="C1059" s="11"/>
      <c r="D1059" s="11"/>
      <c r="E1059" s="11"/>
      <c r="F1059" s="11"/>
      <c r="G1059" s="11"/>
      <c r="H1059" s="11"/>
      <c r="I1059" s="11"/>
      <c r="J1059" s="11"/>
      <c r="K1059" s="11"/>
      <c r="L1059" s="11"/>
      <c r="M1059" s="11"/>
      <c r="N1059" s="11"/>
      <c r="O1059" s="11"/>
      <c r="P1059" s="11"/>
      <c r="Q1059" s="11"/>
      <c r="R1059" s="11"/>
      <c r="S1059" s="11"/>
      <c r="T1059" s="11"/>
      <c r="U1059" s="11"/>
      <c r="V1059" s="11"/>
      <c r="W1059" s="11"/>
      <c r="X1059" s="11"/>
      <c r="Y1059" s="11"/>
      <c r="Z1059" s="11"/>
      <c r="AA1059" s="11"/>
      <c r="AB1059" s="11"/>
      <c r="AC1059" s="11"/>
      <c r="AD1059" s="11"/>
      <c r="AE1059" s="11"/>
      <c r="AF1059" s="11"/>
      <c r="AG1059" s="11"/>
      <c r="AH1059" s="11"/>
      <c r="AI1059" s="11"/>
      <c r="AJ1059" s="11"/>
    </row>
    <row r="1060" spans="3:36" x14ac:dyDescent="0.25">
      <c r="C1060" s="11"/>
      <c r="D1060" s="11"/>
      <c r="E1060" s="11"/>
      <c r="F1060" s="11"/>
      <c r="G1060" s="11"/>
      <c r="H1060" s="11"/>
      <c r="I1060" s="11"/>
      <c r="J1060" s="11"/>
      <c r="K1060" s="11"/>
      <c r="L1060" s="11"/>
      <c r="M1060" s="11"/>
      <c r="N1060" s="11"/>
      <c r="O1060" s="11"/>
      <c r="P1060" s="11"/>
      <c r="Q1060" s="11"/>
      <c r="R1060" s="11"/>
      <c r="S1060" s="11"/>
      <c r="T1060" s="11"/>
      <c r="U1060" s="11"/>
      <c r="V1060" s="11"/>
      <c r="W1060" s="11"/>
      <c r="X1060" s="11"/>
      <c r="Y1060" s="11"/>
      <c r="Z1060" s="11"/>
      <c r="AA1060" s="11"/>
      <c r="AB1060" s="11"/>
      <c r="AC1060" s="11"/>
      <c r="AD1060" s="11"/>
      <c r="AE1060" s="11"/>
      <c r="AF1060" s="11"/>
      <c r="AG1060" s="11"/>
      <c r="AH1060" s="11"/>
      <c r="AI1060" s="11"/>
      <c r="AJ1060" s="11"/>
    </row>
    <row r="1061" spans="3:36" x14ac:dyDescent="0.25">
      <c r="C1061" s="11"/>
      <c r="D1061" s="11"/>
      <c r="E1061" s="11"/>
      <c r="F1061" s="11"/>
      <c r="G1061" s="11"/>
      <c r="H1061" s="11"/>
      <c r="I1061" s="11"/>
      <c r="J1061" s="11"/>
      <c r="K1061" s="11"/>
      <c r="L1061" s="11"/>
      <c r="M1061" s="11"/>
      <c r="N1061" s="11"/>
      <c r="O1061" s="11"/>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row>
    <row r="1062" spans="3:36" x14ac:dyDescent="0.25">
      <c r="C1062" s="11"/>
      <c r="D1062" s="11"/>
      <c r="E1062" s="11"/>
      <c r="F1062" s="11"/>
      <c r="G1062" s="11"/>
      <c r="H1062" s="11"/>
      <c r="I1062" s="11"/>
      <c r="J1062" s="11"/>
      <c r="K1062" s="11"/>
      <c r="L1062" s="11"/>
      <c r="M1062" s="11"/>
      <c r="N1062" s="11"/>
      <c r="O1062" s="11"/>
      <c r="P1062" s="11"/>
      <c r="Q1062" s="11"/>
      <c r="R1062" s="11"/>
      <c r="S1062" s="11"/>
      <c r="T1062" s="11"/>
      <c r="U1062" s="11"/>
      <c r="V1062" s="11"/>
      <c r="W1062" s="11"/>
      <c r="X1062" s="11"/>
      <c r="Y1062" s="11"/>
      <c r="Z1062" s="11"/>
      <c r="AA1062" s="11"/>
      <c r="AB1062" s="11"/>
      <c r="AC1062" s="11"/>
      <c r="AD1062" s="11"/>
      <c r="AE1062" s="11"/>
      <c r="AF1062" s="11"/>
      <c r="AG1062" s="11"/>
      <c r="AH1062" s="11"/>
      <c r="AI1062" s="11"/>
      <c r="AJ1062" s="11"/>
    </row>
    <row r="1063" spans="3:36" x14ac:dyDescent="0.25">
      <c r="C1063" s="11"/>
      <c r="D1063" s="11"/>
      <c r="E1063" s="11"/>
      <c r="F1063" s="11"/>
      <c r="G1063" s="11"/>
      <c r="H1063" s="11"/>
      <c r="I1063" s="11"/>
      <c r="J1063" s="11"/>
      <c r="K1063" s="11"/>
      <c r="L1063" s="11"/>
      <c r="M1063" s="11"/>
      <c r="N1063" s="11"/>
      <c r="O1063" s="11"/>
      <c r="P1063" s="11"/>
      <c r="Q1063" s="11"/>
      <c r="R1063" s="11"/>
      <c r="S1063" s="11"/>
      <c r="T1063" s="11"/>
      <c r="U1063" s="11"/>
      <c r="V1063" s="11"/>
      <c r="W1063" s="11"/>
      <c r="X1063" s="11"/>
      <c r="Y1063" s="11"/>
      <c r="Z1063" s="11"/>
      <c r="AA1063" s="11"/>
      <c r="AB1063" s="11"/>
      <c r="AC1063" s="11"/>
      <c r="AD1063" s="11"/>
      <c r="AE1063" s="11"/>
      <c r="AF1063" s="11"/>
      <c r="AG1063" s="11"/>
      <c r="AH1063" s="11"/>
      <c r="AI1063" s="11"/>
      <c r="AJ1063" s="11"/>
    </row>
    <row r="1064" spans="3:36" x14ac:dyDescent="0.25">
      <c r="C1064" s="11"/>
      <c r="D1064" s="11"/>
      <c r="E1064" s="11"/>
      <c r="F1064" s="11"/>
      <c r="G1064" s="11"/>
      <c r="H1064" s="11"/>
      <c r="I1064" s="11"/>
      <c r="J1064" s="11"/>
      <c r="K1064" s="11"/>
      <c r="L1064" s="11"/>
      <c r="M1064" s="11"/>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row>
    <row r="1065" spans="3:36" x14ac:dyDescent="0.25">
      <c r="C1065" s="11"/>
      <c r="D1065" s="11"/>
      <c r="E1065" s="11"/>
      <c r="F1065" s="11"/>
      <c r="G1065" s="11"/>
      <c r="H1065" s="11"/>
      <c r="I1065" s="11"/>
      <c r="J1065" s="11"/>
      <c r="K1065" s="11"/>
      <c r="L1065" s="11"/>
      <c r="M1065" s="11"/>
      <c r="N1065" s="11"/>
      <c r="O1065" s="11"/>
      <c r="P1065" s="11"/>
      <c r="Q1065" s="11"/>
      <c r="R1065" s="11"/>
      <c r="S1065" s="11"/>
      <c r="T1065" s="11"/>
      <c r="U1065" s="11"/>
      <c r="V1065" s="11"/>
      <c r="W1065" s="11"/>
      <c r="X1065" s="11"/>
      <c r="Y1065" s="11"/>
      <c r="Z1065" s="11"/>
      <c r="AA1065" s="11"/>
      <c r="AB1065" s="11"/>
      <c r="AC1065" s="11"/>
      <c r="AD1065" s="11"/>
      <c r="AE1065" s="11"/>
      <c r="AF1065" s="11"/>
      <c r="AG1065" s="11"/>
      <c r="AH1065" s="11"/>
      <c r="AI1065" s="11"/>
      <c r="AJ1065" s="11"/>
    </row>
    <row r="1066" spans="3:36" x14ac:dyDescent="0.25">
      <c r="C1066" s="11"/>
      <c r="D1066" s="11"/>
      <c r="E1066" s="11"/>
      <c r="F1066" s="11"/>
      <c r="G1066" s="11"/>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11"/>
      <c r="AD1066" s="11"/>
      <c r="AE1066" s="11"/>
      <c r="AF1066" s="11"/>
      <c r="AG1066" s="11"/>
      <c r="AH1066" s="11"/>
      <c r="AI1066" s="11"/>
      <c r="AJ1066" s="11"/>
    </row>
    <row r="1067" spans="3:36" x14ac:dyDescent="0.25">
      <c r="C1067" s="11"/>
      <c r="D1067" s="11"/>
      <c r="E1067" s="11"/>
      <c r="F1067" s="11"/>
      <c r="G1067" s="11"/>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c r="AH1067" s="11"/>
      <c r="AI1067" s="11"/>
      <c r="AJ1067" s="11"/>
    </row>
    <row r="1068" spans="3:36" x14ac:dyDescent="0.25">
      <c r="C1068" s="11"/>
      <c r="D1068" s="11"/>
      <c r="E1068" s="11"/>
      <c r="F1068" s="11"/>
      <c r="G1068" s="11"/>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c r="AH1068" s="11"/>
      <c r="AI1068" s="11"/>
      <c r="AJ1068" s="11"/>
    </row>
    <row r="1069" spans="3:36" x14ac:dyDescent="0.25">
      <c r="C1069" s="11"/>
      <c r="D1069" s="11"/>
      <c r="E1069" s="11"/>
      <c r="F1069" s="11"/>
      <c r="G1069" s="11"/>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c r="AH1069" s="11"/>
      <c r="AI1069" s="11"/>
      <c r="AJ1069" s="11"/>
    </row>
    <row r="1070" spans="3:36" x14ac:dyDescent="0.25">
      <c r="C1070" s="11"/>
      <c r="D1070" s="11"/>
      <c r="E1070" s="11"/>
      <c r="F1070" s="11"/>
      <c r="G1070" s="11"/>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row>
    <row r="1071" spans="3:36" x14ac:dyDescent="0.25">
      <c r="C1071" s="11"/>
      <c r="D1071" s="11"/>
      <c r="E1071" s="11"/>
      <c r="F1071" s="11"/>
      <c r="G1071" s="11"/>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c r="AH1071" s="11"/>
      <c r="AI1071" s="11"/>
      <c r="AJ1071" s="11"/>
    </row>
    <row r="1072" spans="3:36" x14ac:dyDescent="0.25">
      <c r="C1072" s="11"/>
      <c r="D1072" s="11"/>
      <c r="E1072" s="11"/>
      <c r="F1072" s="11"/>
      <c r="G1072" s="11"/>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row>
    <row r="1073" spans="3:36" x14ac:dyDescent="0.25">
      <c r="C1073" s="11"/>
      <c r="D1073" s="11"/>
      <c r="E1073" s="11"/>
      <c r="F1073" s="11"/>
      <c r="G1073" s="11"/>
      <c r="H1073" s="11"/>
      <c r="I1073" s="11"/>
      <c r="J1073" s="11"/>
      <c r="K1073" s="11"/>
      <c r="L1073" s="11"/>
      <c r="M1073" s="11"/>
      <c r="N1073" s="11"/>
      <c r="O1073" s="11"/>
      <c r="P1073" s="11"/>
      <c r="Q1073" s="11"/>
      <c r="R1073" s="11"/>
      <c r="S1073" s="11"/>
      <c r="T1073" s="11"/>
      <c r="U1073" s="11"/>
      <c r="V1073" s="11"/>
      <c r="W1073" s="11"/>
      <c r="X1073" s="11"/>
      <c r="Y1073" s="11"/>
      <c r="Z1073" s="11"/>
      <c r="AA1073" s="11"/>
      <c r="AB1073" s="11"/>
      <c r="AC1073" s="11"/>
      <c r="AD1073" s="11"/>
      <c r="AE1073" s="11"/>
      <c r="AF1073" s="11"/>
      <c r="AG1073" s="11"/>
      <c r="AH1073" s="11"/>
      <c r="AI1073" s="11"/>
      <c r="AJ1073" s="11"/>
    </row>
    <row r="1074" spans="3:36" x14ac:dyDescent="0.25">
      <c r="C1074" s="11"/>
      <c r="D1074" s="11"/>
      <c r="E1074" s="11"/>
      <c r="F1074" s="11"/>
      <c r="G1074" s="11"/>
      <c r="H1074" s="11"/>
      <c r="I1074" s="11"/>
      <c r="J1074" s="11"/>
      <c r="K1074" s="11"/>
      <c r="L1074" s="11"/>
      <c r="M1074" s="11"/>
      <c r="N1074" s="11"/>
      <c r="O1074" s="11"/>
      <c r="P1074" s="11"/>
      <c r="Q1074" s="11"/>
      <c r="R1074" s="11"/>
      <c r="S1074" s="11"/>
      <c r="T1074" s="11"/>
      <c r="U1074" s="11"/>
      <c r="V1074" s="11"/>
      <c r="W1074" s="11"/>
      <c r="X1074" s="11"/>
      <c r="Y1074" s="11"/>
      <c r="Z1074" s="11"/>
      <c r="AA1074" s="11"/>
      <c r="AB1074" s="11"/>
      <c r="AC1074" s="11"/>
      <c r="AD1074" s="11"/>
      <c r="AE1074" s="11"/>
      <c r="AF1074" s="11"/>
      <c r="AG1074" s="11"/>
      <c r="AH1074" s="11"/>
      <c r="AI1074" s="11"/>
      <c r="AJ1074" s="11"/>
    </row>
    <row r="1075" spans="3:36" x14ac:dyDescent="0.25">
      <c r="C1075" s="11"/>
      <c r="D1075" s="11"/>
      <c r="E1075" s="11"/>
      <c r="F1075" s="11"/>
      <c r="G1075" s="11"/>
      <c r="H1075" s="11"/>
      <c r="I1075" s="11"/>
      <c r="J1075" s="11"/>
      <c r="K1075" s="11"/>
      <c r="L1075" s="11"/>
      <c r="M1075" s="11"/>
      <c r="N1075" s="11"/>
      <c r="O1075" s="11"/>
      <c r="P1075" s="11"/>
      <c r="Q1075" s="11"/>
      <c r="R1075" s="11"/>
      <c r="S1075" s="11"/>
      <c r="T1075" s="11"/>
      <c r="U1075" s="11"/>
      <c r="V1075" s="11"/>
      <c r="W1075" s="11"/>
      <c r="X1075" s="11"/>
      <c r="Y1075" s="11"/>
      <c r="Z1075" s="11"/>
      <c r="AA1075" s="11"/>
      <c r="AB1075" s="11"/>
      <c r="AC1075" s="11"/>
      <c r="AD1075" s="11"/>
      <c r="AE1075" s="11"/>
      <c r="AF1075" s="11"/>
      <c r="AG1075" s="11"/>
      <c r="AH1075" s="11"/>
      <c r="AI1075" s="11"/>
      <c r="AJ1075" s="11"/>
    </row>
    <row r="1076" spans="3:36" x14ac:dyDescent="0.25">
      <c r="C1076" s="11"/>
      <c r="D1076" s="11"/>
      <c r="E1076" s="11"/>
      <c r="F1076" s="11"/>
      <c r="G1076" s="11"/>
      <c r="H1076" s="11"/>
      <c r="I1076" s="11"/>
      <c r="J1076" s="11"/>
      <c r="K1076" s="11"/>
      <c r="L1076" s="11"/>
      <c r="M1076" s="11"/>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row>
    <row r="1077" spans="3:36" x14ac:dyDescent="0.25">
      <c r="C1077" s="11"/>
      <c r="D1077" s="11"/>
      <c r="E1077" s="11"/>
      <c r="F1077" s="11"/>
      <c r="G1077" s="11"/>
      <c r="H1077" s="11"/>
      <c r="I1077" s="11"/>
      <c r="J1077" s="11"/>
      <c r="K1077" s="11"/>
      <c r="L1077" s="11"/>
      <c r="M1077" s="11"/>
      <c r="N1077" s="11"/>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row>
    <row r="1078" spans="3:36" x14ac:dyDescent="0.25">
      <c r="C1078" s="11"/>
      <c r="D1078" s="11"/>
      <c r="E1078" s="11"/>
      <c r="F1078" s="11"/>
      <c r="G1078" s="11"/>
      <c r="H1078" s="11"/>
      <c r="I1078" s="11"/>
      <c r="J1078" s="11"/>
      <c r="K1078" s="11"/>
      <c r="L1078" s="11"/>
      <c r="M1078" s="11"/>
      <c r="N1078" s="11"/>
      <c r="O1078" s="11"/>
      <c r="P1078" s="11"/>
      <c r="Q1078" s="11"/>
      <c r="R1078" s="11"/>
      <c r="S1078" s="11"/>
      <c r="T1078" s="11"/>
      <c r="U1078" s="11"/>
      <c r="V1078" s="11"/>
      <c r="W1078" s="11"/>
      <c r="X1078" s="11"/>
      <c r="Y1078" s="11"/>
      <c r="Z1078" s="11"/>
      <c r="AA1078" s="11"/>
      <c r="AB1078" s="11"/>
      <c r="AC1078" s="11"/>
      <c r="AD1078" s="11"/>
      <c r="AE1078" s="11"/>
      <c r="AF1078" s="11"/>
      <c r="AG1078" s="11"/>
      <c r="AH1078" s="11"/>
      <c r="AI1078" s="11"/>
      <c r="AJ1078" s="11"/>
    </row>
    <row r="1079" spans="3:36" x14ac:dyDescent="0.25">
      <c r="C1079" s="11"/>
      <c r="D1079" s="11"/>
      <c r="E1079" s="11"/>
      <c r="F1079" s="11"/>
      <c r="G1079" s="11"/>
      <c r="H1079" s="11"/>
      <c r="I1079" s="11"/>
      <c r="J1079" s="11"/>
      <c r="K1079" s="11"/>
      <c r="L1079" s="11"/>
      <c r="M1079" s="11"/>
      <c r="N1079" s="11"/>
      <c r="O1079" s="11"/>
      <c r="P1079" s="11"/>
      <c r="Q1079" s="11"/>
      <c r="R1079" s="11"/>
      <c r="S1079" s="11"/>
      <c r="T1079" s="11"/>
      <c r="U1079" s="11"/>
      <c r="V1079" s="11"/>
      <c r="W1079" s="11"/>
      <c r="X1079" s="11"/>
      <c r="Y1079" s="11"/>
      <c r="Z1079" s="11"/>
      <c r="AA1079" s="11"/>
      <c r="AB1079" s="11"/>
      <c r="AC1079" s="11"/>
      <c r="AD1079" s="11"/>
      <c r="AE1079" s="11"/>
      <c r="AF1079" s="11"/>
      <c r="AG1079" s="11"/>
      <c r="AH1079" s="11"/>
      <c r="AI1079" s="11"/>
      <c r="AJ1079" s="11"/>
    </row>
    <row r="1080" spans="3:36" x14ac:dyDescent="0.25">
      <c r="C1080" s="11"/>
      <c r="D1080" s="11"/>
      <c r="E1080" s="11"/>
      <c r="F1080" s="11"/>
      <c r="G1080" s="11"/>
      <c r="H1080" s="11"/>
      <c r="I1080" s="11"/>
      <c r="J1080" s="11"/>
      <c r="K1080" s="11"/>
      <c r="L1080" s="11"/>
      <c r="M1080" s="11"/>
      <c r="N1080" s="11"/>
      <c r="O1080" s="11"/>
      <c r="P1080" s="11"/>
      <c r="Q1080" s="11"/>
      <c r="R1080" s="11"/>
      <c r="S1080" s="11"/>
      <c r="T1080" s="11"/>
      <c r="U1080" s="11"/>
      <c r="V1080" s="11"/>
      <c r="W1080" s="11"/>
      <c r="X1080" s="11"/>
      <c r="Y1080" s="11"/>
      <c r="Z1080" s="11"/>
      <c r="AA1080" s="11"/>
      <c r="AB1080" s="11"/>
      <c r="AC1080" s="11"/>
      <c r="AD1080" s="11"/>
      <c r="AE1080" s="11"/>
      <c r="AF1080" s="11"/>
      <c r="AG1080" s="11"/>
      <c r="AH1080" s="11"/>
      <c r="AI1080" s="11"/>
      <c r="AJ1080" s="11"/>
    </row>
    <row r="1081" spans="3:36" x14ac:dyDescent="0.25">
      <c r="C1081" s="11"/>
      <c r="D1081" s="11"/>
      <c r="E1081" s="11"/>
      <c r="F1081" s="11"/>
      <c r="G1081" s="11"/>
      <c r="H1081" s="11"/>
      <c r="I1081" s="11"/>
      <c r="J1081" s="11"/>
      <c r="K1081" s="11"/>
      <c r="L1081" s="11"/>
      <c r="M1081" s="11"/>
      <c r="N1081" s="11"/>
      <c r="O1081" s="11"/>
      <c r="P1081" s="11"/>
      <c r="Q1081" s="11"/>
      <c r="R1081" s="11"/>
      <c r="S1081" s="11"/>
      <c r="T1081" s="11"/>
      <c r="U1081" s="11"/>
      <c r="V1081" s="11"/>
      <c r="W1081" s="11"/>
      <c r="X1081" s="11"/>
      <c r="Y1081" s="11"/>
      <c r="Z1081" s="11"/>
      <c r="AA1081" s="11"/>
      <c r="AB1081" s="11"/>
      <c r="AC1081" s="11"/>
      <c r="AD1081" s="11"/>
      <c r="AE1081" s="11"/>
      <c r="AF1081" s="11"/>
      <c r="AG1081" s="11"/>
      <c r="AH1081" s="11"/>
      <c r="AI1081" s="11"/>
      <c r="AJ1081" s="11"/>
    </row>
    <row r="1082" spans="3:36" x14ac:dyDescent="0.25">
      <c r="C1082" s="11"/>
      <c r="D1082" s="11"/>
      <c r="E1082" s="11"/>
      <c r="F1082" s="11"/>
      <c r="G1082" s="11"/>
      <c r="H1082" s="11"/>
      <c r="I1082" s="11"/>
      <c r="J1082" s="11"/>
      <c r="K1082" s="11"/>
      <c r="L1082" s="11"/>
      <c r="M1082" s="11"/>
      <c r="N1082" s="11"/>
      <c r="O1082" s="11"/>
      <c r="P1082" s="11"/>
      <c r="Q1082" s="11"/>
      <c r="R1082" s="11"/>
      <c r="S1082" s="11"/>
      <c r="T1082" s="11"/>
      <c r="U1082" s="11"/>
      <c r="V1082" s="11"/>
      <c r="W1082" s="11"/>
      <c r="X1082" s="11"/>
      <c r="Y1082" s="11"/>
      <c r="Z1082" s="11"/>
      <c r="AA1082" s="11"/>
      <c r="AB1082" s="11"/>
      <c r="AC1082" s="11"/>
      <c r="AD1082" s="11"/>
      <c r="AE1082" s="11"/>
      <c r="AF1082" s="11"/>
      <c r="AG1082" s="11"/>
      <c r="AH1082" s="11"/>
      <c r="AI1082" s="11"/>
      <c r="AJ1082" s="11"/>
    </row>
    <row r="1083" spans="3:36" x14ac:dyDescent="0.25">
      <c r="C1083" s="11"/>
      <c r="D1083" s="11"/>
      <c r="E1083" s="11"/>
      <c r="F1083" s="11"/>
      <c r="G1083" s="11"/>
      <c r="H1083" s="11"/>
      <c r="I1083" s="11"/>
      <c r="J1083" s="11"/>
      <c r="K1083" s="11"/>
      <c r="L1083" s="11"/>
      <c r="M1083" s="11"/>
      <c r="N1083" s="11"/>
      <c r="O1083" s="11"/>
      <c r="P1083" s="11"/>
      <c r="Q1083" s="11"/>
      <c r="R1083" s="11"/>
      <c r="S1083" s="11"/>
      <c r="T1083" s="11"/>
      <c r="U1083" s="11"/>
      <c r="V1083" s="11"/>
      <c r="W1083" s="11"/>
      <c r="X1083" s="11"/>
      <c r="Y1083" s="11"/>
      <c r="Z1083" s="11"/>
      <c r="AA1083" s="11"/>
      <c r="AB1083" s="11"/>
      <c r="AC1083" s="11"/>
      <c r="AD1083" s="11"/>
      <c r="AE1083" s="11"/>
      <c r="AF1083" s="11"/>
      <c r="AG1083" s="11"/>
      <c r="AH1083" s="11"/>
      <c r="AI1083" s="11"/>
      <c r="AJ1083" s="11"/>
    </row>
    <row r="1084" spans="3:36" x14ac:dyDescent="0.25">
      <c r="C1084" s="11"/>
      <c r="D1084" s="11"/>
      <c r="E1084" s="11"/>
      <c r="F1084" s="11"/>
      <c r="G1084" s="11"/>
      <c r="H1084" s="11"/>
      <c r="I1084" s="11"/>
      <c r="J1084" s="11"/>
      <c r="K1084" s="11"/>
      <c r="L1084" s="11"/>
      <c r="M1084" s="11"/>
      <c r="N1084" s="11"/>
      <c r="O1084" s="11"/>
      <c r="P1084" s="11"/>
      <c r="Q1084" s="11"/>
      <c r="R1084" s="11"/>
      <c r="S1084" s="11"/>
      <c r="T1084" s="11"/>
      <c r="U1084" s="11"/>
      <c r="V1084" s="11"/>
      <c r="W1084" s="11"/>
      <c r="X1084" s="11"/>
      <c r="Y1084" s="11"/>
      <c r="Z1084" s="11"/>
      <c r="AA1084" s="11"/>
      <c r="AB1084" s="11"/>
      <c r="AC1084" s="11"/>
      <c r="AD1084" s="11"/>
      <c r="AE1084" s="11"/>
      <c r="AF1084" s="11"/>
      <c r="AG1084" s="11"/>
      <c r="AH1084" s="11"/>
      <c r="AI1084" s="11"/>
      <c r="AJ1084" s="11"/>
    </row>
    <row r="1085" spans="3:36" x14ac:dyDescent="0.25">
      <c r="C1085" s="11"/>
      <c r="D1085" s="11"/>
      <c r="E1085" s="11"/>
      <c r="F1085" s="11"/>
      <c r="G1085" s="11"/>
      <c r="H1085" s="11"/>
      <c r="I1085" s="11"/>
      <c r="J1085" s="11"/>
      <c r="K1085" s="11"/>
      <c r="L1085" s="11"/>
      <c r="M1085" s="11"/>
      <c r="N1085" s="11"/>
      <c r="O1085" s="11"/>
      <c r="P1085" s="11"/>
      <c r="Q1085" s="11"/>
      <c r="R1085" s="11"/>
      <c r="S1085" s="11"/>
      <c r="T1085" s="11"/>
      <c r="U1085" s="11"/>
      <c r="V1085" s="11"/>
      <c r="W1085" s="11"/>
      <c r="X1085" s="11"/>
      <c r="Y1085" s="11"/>
      <c r="Z1085" s="11"/>
      <c r="AA1085" s="11"/>
      <c r="AB1085" s="11"/>
      <c r="AC1085" s="11"/>
      <c r="AD1085" s="11"/>
      <c r="AE1085" s="11"/>
      <c r="AF1085" s="11"/>
      <c r="AG1085" s="11"/>
      <c r="AH1085" s="11"/>
      <c r="AI1085" s="11"/>
      <c r="AJ1085" s="11"/>
    </row>
    <row r="1086" spans="3:36" x14ac:dyDescent="0.25">
      <c r="C1086" s="11"/>
      <c r="D1086" s="11"/>
      <c r="E1086" s="11"/>
      <c r="F1086" s="11"/>
      <c r="G1086" s="11"/>
      <c r="H1086" s="11"/>
      <c r="I1086" s="11"/>
      <c r="J1086" s="11"/>
      <c r="K1086" s="11"/>
      <c r="L1086" s="11"/>
      <c r="M1086" s="11"/>
      <c r="N1086" s="11"/>
      <c r="O1086" s="11"/>
      <c r="P1086" s="11"/>
      <c r="Q1086" s="11"/>
      <c r="R1086" s="11"/>
      <c r="S1086" s="11"/>
      <c r="T1086" s="11"/>
      <c r="U1086" s="11"/>
      <c r="V1086" s="11"/>
      <c r="W1086" s="11"/>
      <c r="X1086" s="11"/>
      <c r="Y1086" s="11"/>
      <c r="Z1086" s="11"/>
      <c r="AA1086" s="11"/>
      <c r="AB1086" s="11"/>
      <c r="AC1086" s="11"/>
      <c r="AD1086" s="11"/>
      <c r="AE1086" s="11"/>
      <c r="AF1086" s="11"/>
      <c r="AG1086" s="11"/>
      <c r="AH1086" s="11"/>
      <c r="AI1086" s="11"/>
      <c r="AJ1086" s="11"/>
    </row>
    <row r="1087" spans="3:36" x14ac:dyDescent="0.25">
      <c r="C1087" s="11"/>
      <c r="D1087" s="11"/>
      <c r="E1087" s="11"/>
      <c r="F1087" s="11"/>
      <c r="G1087" s="11"/>
      <c r="H1087" s="11"/>
      <c r="I1087" s="11"/>
      <c r="J1087" s="11"/>
      <c r="K1087" s="11"/>
      <c r="L1087" s="11"/>
      <c r="M1087" s="11"/>
      <c r="N1087" s="11"/>
      <c r="O1087" s="11"/>
      <c r="P1087" s="11"/>
      <c r="Q1087" s="11"/>
      <c r="R1087" s="11"/>
      <c r="S1087" s="11"/>
      <c r="T1087" s="11"/>
      <c r="U1087" s="11"/>
      <c r="V1087" s="11"/>
      <c r="W1087" s="11"/>
      <c r="X1087" s="11"/>
      <c r="Y1087" s="11"/>
      <c r="Z1087" s="11"/>
      <c r="AA1087" s="11"/>
      <c r="AB1087" s="11"/>
      <c r="AC1087" s="11"/>
      <c r="AD1087" s="11"/>
      <c r="AE1087" s="11"/>
      <c r="AF1087" s="11"/>
      <c r="AG1087" s="11"/>
      <c r="AH1087" s="11"/>
      <c r="AI1087" s="11"/>
      <c r="AJ1087" s="11"/>
    </row>
    <row r="1088" spans="3:36" x14ac:dyDescent="0.25">
      <c r="C1088" s="11"/>
      <c r="D1088" s="11"/>
      <c r="E1088" s="11"/>
      <c r="F1088" s="11"/>
      <c r="G1088" s="11"/>
      <c r="H1088" s="11"/>
      <c r="I1088" s="11"/>
      <c r="J1088" s="11"/>
      <c r="K1088" s="11"/>
      <c r="L1088" s="11"/>
      <c r="M1088" s="11"/>
      <c r="N1088" s="11"/>
      <c r="O1088" s="11"/>
      <c r="P1088" s="11"/>
      <c r="Q1088" s="11"/>
      <c r="R1088" s="11"/>
      <c r="S1088" s="11"/>
      <c r="T1088" s="11"/>
      <c r="U1088" s="11"/>
      <c r="V1088" s="11"/>
      <c r="W1088" s="11"/>
      <c r="X1088" s="11"/>
      <c r="Y1088" s="11"/>
      <c r="Z1088" s="11"/>
      <c r="AA1088" s="11"/>
      <c r="AB1088" s="11"/>
      <c r="AC1088" s="11"/>
      <c r="AD1088" s="11"/>
      <c r="AE1088" s="11"/>
      <c r="AF1088" s="11"/>
      <c r="AG1088" s="11"/>
      <c r="AH1088" s="11"/>
      <c r="AI1088" s="11"/>
      <c r="AJ1088" s="11"/>
    </row>
    <row r="1089" spans="3:36" x14ac:dyDescent="0.25">
      <c r="C1089" s="11"/>
      <c r="D1089" s="11"/>
      <c r="E1089" s="11"/>
      <c r="F1089" s="11"/>
      <c r="G1089" s="11"/>
      <c r="H1089" s="11"/>
      <c r="I1089" s="11"/>
      <c r="J1089" s="11"/>
      <c r="K1089" s="11"/>
      <c r="L1089" s="11"/>
      <c r="M1089" s="11"/>
      <c r="N1089" s="11"/>
      <c r="O1089" s="11"/>
      <c r="P1089" s="11"/>
      <c r="Q1089" s="11"/>
      <c r="R1089" s="11"/>
      <c r="S1089" s="11"/>
      <c r="T1089" s="11"/>
      <c r="U1089" s="11"/>
      <c r="V1089" s="11"/>
      <c r="W1089" s="11"/>
      <c r="X1089" s="11"/>
      <c r="Y1089" s="11"/>
      <c r="Z1089" s="11"/>
      <c r="AA1089" s="11"/>
      <c r="AB1089" s="11"/>
      <c r="AC1089" s="11"/>
      <c r="AD1089" s="11"/>
      <c r="AE1089" s="11"/>
      <c r="AF1089" s="11"/>
      <c r="AG1089" s="11"/>
      <c r="AH1089" s="11"/>
      <c r="AI1089" s="11"/>
      <c r="AJ1089" s="11"/>
    </row>
    <row r="1090" spans="3:36" x14ac:dyDescent="0.25">
      <c r="C1090" s="11"/>
      <c r="D1090" s="11"/>
      <c r="E1090" s="11"/>
      <c r="F1090" s="11"/>
      <c r="G1090" s="11"/>
      <c r="H1090" s="11"/>
      <c r="I1090" s="11"/>
      <c r="J1090" s="11"/>
      <c r="K1090" s="11"/>
      <c r="L1090" s="11"/>
      <c r="M1090" s="11"/>
      <c r="N1090" s="11"/>
      <c r="O1090" s="11"/>
      <c r="P1090" s="11"/>
      <c r="Q1090" s="11"/>
      <c r="R1090" s="11"/>
      <c r="S1090" s="11"/>
      <c r="T1090" s="11"/>
      <c r="U1090" s="11"/>
      <c r="V1090" s="11"/>
      <c r="W1090" s="11"/>
      <c r="X1090" s="11"/>
      <c r="Y1090" s="11"/>
      <c r="Z1090" s="11"/>
      <c r="AA1090" s="11"/>
      <c r="AB1090" s="11"/>
      <c r="AC1090" s="11"/>
      <c r="AD1090" s="11"/>
      <c r="AE1090" s="11"/>
      <c r="AF1090" s="11"/>
      <c r="AG1090" s="11"/>
      <c r="AH1090" s="11"/>
      <c r="AI1090" s="11"/>
      <c r="AJ1090" s="11"/>
    </row>
    <row r="1091" spans="3:36" x14ac:dyDescent="0.25">
      <c r="C1091" s="11"/>
      <c r="D1091" s="11"/>
      <c r="E1091" s="11"/>
      <c r="F1091" s="11"/>
      <c r="G1091" s="11"/>
      <c r="H1091" s="11"/>
      <c r="I1091" s="11"/>
      <c r="J1091" s="11"/>
      <c r="K1091" s="11"/>
      <c r="L1091" s="11"/>
      <c r="M1091" s="11"/>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row>
    <row r="1092" spans="3:36" x14ac:dyDescent="0.25">
      <c r="C1092" s="11"/>
      <c r="D1092" s="11"/>
      <c r="E1092" s="11"/>
      <c r="F1092" s="11"/>
      <c r="G1092" s="11"/>
      <c r="H1092" s="11"/>
      <c r="I1092" s="11"/>
      <c r="J1092" s="11"/>
      <c r="K1092" s="11"/>
      <c r="L1092" s="11"/>
      <c r="M1092" s="11"/>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row>
    <row r="1093" spans="3:36" x14ac:dyDescent="0.25">
      <c r="C1093" s="11"/>
      <c r="D1093" s="11"/>
      <c r="E1093" s="11"/>
      <c r="F1093" s="11"/>
      <c r="G1093" s="11"/>
      <c r="H1093" s="11"/>
      <c r="I1093" s="11"/>
      <c r="J1093" s="11"/>
      <c r="K1093" s="11"/>
      <c r="L1093" s="11"/>
      <c r="M1093" s="11"/>
      <c r="N1093" s="11"/>
      <c r="O1093" s="11"/>
      <c r="P1093" s="11"/>
      <c r="Q1093" s="11"/>
      <c r="R1093" s="11"/>
      <c r="S1093" s="11"/>
      <c r="T1093" s="11"/>
      <c r="U1093" s="11"/>
      <c r="V1093" s="11"/>
      <c r="W1093" s="11"/>
      <c r="X1093" s="11"/>
      <c r="Y1093" s="11"/>
      <c r="Z1093" s="11"/>
      <c r="AA1093" s="11"/>
      <c r="AB1093" s="11"/>
      <c r="AC1093" s="11"/>
      <c r="AD1093" s="11"/>
      <c r="AE1093" s="11"/>
      <c r="AF1093" s="11"/>
      <c r="AG1093" s="11"/>
      <c r="AH1093" s="11"/>
      <c r="AI1093" s="11"/>
      <c r="AJ1093" s="11"/>
    </row>
    <row r="1094" spans="3:36" x14ac:dyDescent="0.25">
      <c r="C1094" s="11"/>
      <c r="D1094" s="11"/>
      <c r="E1094" s="11"/>
      <c r="F1094" s="11"/>
      <c r="G1094" s="11"/>
      <c r="H1094" s="11"/>
      <c r="I1094" s="11"/>
      <c r="J1094" s="11"/>
      <c r="K1094" s="11"/>
      <c r="L1094" s="11"/>
      <c r="M1094" s="11"/>
      <c r="N1094" s="11"/>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row>
    <row r="1095" spans="3:36" x14ac:dyDescent="0.25">
      <c r="C1095" s="11"/>
      <c r="D1095" s="11"/>
      <c r="E1095" s="11"/>
      <c r="F1095" s="11"/>
      <c r="G1095" s="11"/>
      <c r="H1095" s="11"/>
      <c r="I1095" s="11"/>
      <c r="J1095" s="11"/>
      <c r="K1095" s="11"/>
      <c r="L1095" s="11"/>
      <c r="M1095" s="11"/>
      <c r="N1095" s="11"/>
      <c r="O1095" s="11"/>
      <c r="P1095" s="11"/>
      <c r="Q1095" s="11"/>
      <c r="R1095" s="11"/>
      <c r="S1095" s="11"/>
      <c r="T1095" s="11"/>
      <c r="U1095" s="11"/>
      <c r="V1095" s="11"/>
      <c r="W1095" s="11"/>
      <c r="X1095" s="11"/>
      <c r="Y1095" s="11"/>
      <c r="Z1095" s="11"/>
      <c r="AA1095" s="11"/>
      <c r="AB1095" s="11"/>
      <c r="AC1095" s="11"/>
      <c r="AD1095" s="11"/>
      <c r="AE1095" s="11"/>
      <c r="AF1095" s="11"/>
      <c r="AG1095" s="11"/>
      <c r="AH1095" s="11"/>
      <c r="AI1095" s="11"/>
      <c r="AJ1095" s="11"/>
    </row>
    <row r="1096" spans="3:36" x14ac:dyDescent="0.25">
      <c r="C1096" s="11"/>
      <c r="D1096" s="11"/>
      <c r="E1096" s="11"/>
      <c r="F1096" s="11"/>
      <c r="G1096" s="11"/>
      <c r="H1096" s="11"/>
      <c r="I1096" s="11"/>
      <c r="J1096" s="11"/>
      <c r="K1096" s="11"/>
      <c r="L1096" s="11"/>
      <c r="M1096" s="11"/>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row>
    <row r="1097" spans="3:36" x14ac:dyDescent="0.25">
      <c r="C1097" s="11"/>
      <c r="D1097" s="11"/>
      <c r="E1097" s="11"/>
      <c r="F1097" s="11"/>
      <c r="G1097" s="11"/>
      <c r="H1097" s="11"/>
      <c r="I1097" s="11"/>
      <c r="J1097" s="11"/>
      <c r="K1097" s="11"/>
      <c r="L1097" s="11"/>
      <c r="M1097" s="11"/>
      <c r="N1097" s="11"/>
      <c r="O1097" s="11"/>
      <c r="P1097" s="11"/>
      <c r="Q1097" s="11"/>
      <c r="R1097" s="11"/>
      <c r="S1097" s="11"/>
      <c r="T1097" s="11"/>
      <c r="U1097" s="11"/>
      <c r="V1097" s="11"/>
      <c r="W1097" s="11"/>
      <c r="X1097" s="11"/>
      <c r="Y1097" s="11"/>
      <c r="Z1097" s="11"/>
      <c r="AA1097" s="11"/>
      <c r="AB1097" s="11"/>
      <c r="AC1097" s="11"/>
      <c r="AD1097" s="11"/>
      <c r="AE1097" s="11"/>
      <c r="AF1097" s="11"/>
      <c r="AG1097" s="11"/>
      <c r="AH1097" s="11"/>
      <c r="AI1097" s="11"/>
      <c r="AJ1097" s="11"/>
    </row>
    <row r="1098" spans="3:36" x14ac:dyDescent="0.25">
      <c r="C1098" s="11"/>
      <c r="D1098" s="11"/>
      <c r="E1098" s="11"/>
      <c r="F1098" s="11"/>
      <c r="G1098" s="11"/>
      <c r="H1098" s="11"/>
      <c r="I1098" s="11"/>
      <c r="J1098" s="11"/>
      <c r="K1098" s="11"/>
      <c r="L1098" s="11"/>
      <c r="M1098" s="11"/>
      <c r="N1098" s="11"/>
      <c r="O1098" s="11"/>
      <c r="P1098" s="11"/>
      <c r="Q1098" s="11"/>
      <c r="R1098" s="11"/>
      <c r="S1098" s="11"/>
      <c r="T1098" s="11"/>
      <c r="U1098" s="11"/>
      <c r="V1098" s="11"/>
      <c r="W1098" s="11"/>
      <c r="X1098" s="11"/>
      <c r="Y1098" s="11"/>
      <c r="Z1098" s="11"/>
      <c r="AA1098" s="11"/>
      <c r="AB1098" s="11"/>
      <c r="AC1098" s="11"/>
      <c r="AD1098" s="11"/>
      <c r="AE1098" s="11"/>
      <c r="AF1098" s="11"/>
      <c r="AG1098" s="11"/>
      <c r="AH1098" s="11"/>
      <c r="AI1098" s="11"/>
      <c r="AJ1098" s="11"/>
    </row>
    <row r="1099" spans="3:36" x14ac:dyDescent="0.25">
      <c r="C1099" s="11"/>
      <c r="D1099" s="11"/>
      <c r="E1099" s="11"/>
      <c r="F1099" s="11"/>
      <c r="G1099" s="11"/>
      <c r="H1099" s="11"/>
      <c r="I1099" s="11"/>
      <c r="J1099" s="11"/>
      <c r="K1099" s="11"/>
      <c r="L1099" s="11"/>
      <c r="M1099" s="11"/>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row>
    <row r="1100" spans="3:36" x14ac:dyDescent="0.25">
      <c r="C1100" s="11"/>
      <c r="D1100" s="11"/>
      <c r="E1100" s="11"/>
      <c r="F1100" s="11"/>
      <c r="G1100" s="11"/>
      <c r="H1100" s="11"/>
      <c r="I1100" s="11"/>
      <c r="J1100" s="11"/>
      <c r="K1100" s="11"/>
      <c r="L1100" s="11"/>
      <c r="M1100" s="11"/>
      <c r="N1100" s="11"/>
      <c r="O1100" s="11"/>
      <c r="P1100" s="11"/>
      <c r="Q1100" s="11"/>
      <c r="R1100" s="11"/>
      <c r="S1100" s="11"/>
      <c r="T1100" s="11"/>
      <c r="U1100" s="11"/>
      <c r="V1100" s="11"/>
      <c r="W1100" s="11"/>
      <c r="X1100" s="11"/>
      <c r="Y1100" s="11"/>
      <c r="Z1100" s="11"/>
      <c r="AA1100" s="11"/>
      <c r="AB1100" s="11"/>
      <c r="AC1100" s="11"/>
      <c r="AD1100" s="11"/>
      <c r="AE1100" s="11"/>
      <c r="AF1100" s="11"/>
      <c r="AG1100" s="11"/>
      <c r="AH1100" s="11"/>
      <c r="AI1100" s="11"/>
      <c r="AJ1100" s="11"/>
    </row>
    <row r="1101" spans="3:36" x14ac:dyDescent="0.25">
      <c r="C1101" s="11"/>
      <c r="D1101" s="11"/>
      <c r="E1101" s="11"/>
      <c r="F1101" s="11"/>
      <c r="G1101" s="11"/>
      <c r="H1101" s="11"/>
      <c r="I1101" s="11"/>
      <c r="J1101" s="11"/>
      <c r="K1101" s="11"/>
      <c r="L1101" s="11"/>
      <c r="M1101" s="11"/>
      <c r="N1101" s="11"/>
      <c r="O1101" s="11"/>
      <c r="P1101" s="11"/>
      <c r="Q1101" s="11"/>
      <c r="R1101" s="11"/>
      <c r="S1101" s="11"/>
      <c r="T1101" s="11"/>
      <c r="U1101" s="11"/>
      <c r="V1101" s="11"/>
      <c r="W1101" s="11"/>
      <c r="X1101" s="11"/>
      <c r="Y1101" s="11"/>
      <c r="Z1101" s="11"/>
      <c r="AA1101" s="11"/>
      <c r="AB1101" s="11"/>
      <c r="AC1101" s="11"/>
      <c r="AD1101" s="11"/>
      <c r="AE1101" s="11"/>
      <c r="AF1101" s="11"/>
      <c r="AG1101" s="11"/>
      <c r="AH1101" s="11"/>
      <c r="AI1101" s="11"/>
      <c r="AJ1101" s="11"/>
    </row>
    <row r="1102" spans="3:36" x14ac:dyDescent="0.25">
      <c r="C1102" s="11"/>
      <c r="D1102" s="11"/>
      <c r="E1102" s="11"/>
      <c r="F1102" s="11"/>
      <c r="G1102" s="11"/>
      <c r="H1102" s="11"/>
      <c r="I1102" s="11"/>
      <c r="J1102" s="11"/>
      <c r="K1102" s="11"/>
      <c r="L1102" s="11"/>
      <c r="M1102" s="11"/>
      <c r="N1102" s="11"/>
      <c r="O1102" s="11"/>
      <c r="P1102" s="11"/>
      <c r="Q1102" s="11"/>
      <c r="R1102" s="11"/>
      <c r="S1102" s="11"/>
      <c r="T1102" s="11"/>
      <c r="U1102" s="11"/>
      <c r="V1102" s="11"/>
      <c r="W1102" s="11"/>
      <c r="X1102" s="11"/>
      <c r="Y1102" s="11"/>
      <c r="Z1102" s="11"/>
      <c r="AA1102" s="11"/>
      <c r="AB1102" s="11"/>
      <c r="AC1102" s="11"/>
      <c r="AD1102" s="11"/>
      <c r="AE1102" s="11"/>
      <c r="AF1102" s="11"/>
      <c r="AG1102" s="11"/>
      <c r="AH1102" s="11"/>
      <c r="AI1102" s="11"/>
      <c r="AJ1102" s="11"/>
    </row>
    <row r="1103" spans="3:36" x14ac:dyDescent="0.25">
      <c r="C1103" s="11"/>
      <c r="D1103" s="11"/>
      <c r="E1103" s="11"/>
      <c r="F1103" s="11"/>
      <c r="G1103" s="11"/>
      <c r="H1103" s="11"/>
      <c r="I1103" s="11"/>
      <c r="J1103" s="11"/>
      <c r="K1103" s="11"/>
      <c r="L1103" s="11"/>
      <c r="M1103" s="11"/>
      <c r="N1103" s="11"/>
      <c r="O1103" s="11"/>
      <c r="P1103" s="11"/>
      <c r="Q1103" s="11"/>
      <c r="R1103" s="11"/>
      <c r="S1103" s="11"/>
      <c r="T1103" s="11"/>
      <c r="U1103" s="11"/>
      <c r="V1103" s="11"/>
      <c r="W1103" s="11"/>
      <c r="X1103" s="11"/>
      <c r="Y1103" s="11"/>
      <c r="Z1103" s="11"/>
      <c r="AA1103" s="11"/>
      <c r="AB1103" s="11"/>
      <c r="AC1103" s="11"/>
      <c r="AD1103" s="11"/>
      <c r="AE1103" s="11"/>
      <c r="AF1103" s="11"/>
      <c r="AG1103" s="11"/>
      <c r="AH1103" s="11"/>
      <c r="AI1103" s="11"/>
      <c r="AJ1103" s="11"/>
    </row>
    <row r="1104" spans="3:36" x14ac:dyDescent="0.25">
      <c r="C1104" s="11"/>
      <c r="D1104" s="11"/>
      <c r="E1104" s="11"/>
      <c r="F1104" s="11"/>
      <c r="G1104" s="11"/>
      <c r="H1104" s="11"/>
      <c r="I1104" s="11"/>
      <c r="J1104" s="11"/>
      <c r="K1104" s="11"/>
      <c r="L1104" s="11"/>
      <c r="M1104" s="11"/>
      <c r="N1104" s="11"/>
      <c r="O1104" s="11"/>
      <c r="P1104" s="11"/>
      <c r="Q1104" s="11"/>
      <c r="R1104" s="11"/>
      <c r="S1104" s="11"/>
      <c r="T1104" s="11"/>
      <c r="U1104" s="11"/>
      <c r="V1104" s="11"/>
      <c r="W1104" s="11"/>
      <c r="X1104" s="11"/>
      <c r="Y1104" s="11"/>
      <c r="Z1104" s="11"/>
      <c r="AA1104" s="11"/>
      <c r="AB1104" s="11"/>
      <c r="AC1104" s="11"/>
      <c r="AD1104" s="11"/>
      <c r="AE1104" s="11"/>
      <c r="AF1104" s="11"/>
      <c r="AG1104" s="11"/>
      <c r="AH1104" s="11"/>
      <c r="AI1104" s="11"/>
      <c r="AJ1104" s="11"/>
    </row>
    <row r="1105" spans="3:36" x14ac:dyDescent="0.25">
      <c r="C1105" s="11"/>
      <c r="D1105" s="11"/>
      <c r="E1105" s="11"/>
      <c r="F1105" s="11"/>
      <c r="G1105" s="11"/>
      <c r="H1105" s="11"/>
      <c r="I1105" s="11"/>
      <c r="J1105" s="11"/>
      <c r="K1105" s="11"/>
      <c r="L1105" s="11"/>
      <c r="M1105" s="11"/>
      <c r="N1105" s="11"/>
      <c r="O1105" s="11"/>
      <c r="P1105" s="11"/>
      <c r="Q1105" s="11"/>
      <c r="R1105" s="11"/>
      <c r="S1105" s="11"/>
      <c r="T1105" s="11"/>
      <c r="U1105" s="11"/>
      <c r="V1105" s="11"/>
      <c r="W1105" s="11"/>
      <c r="X1105" s="11"/>
      <c r="Y1105" s="11"/>
      <c r="Z1105" s="11"/>
      <c r="AA1105" s="11"/>
      <c r="AB1105" s="11"/>
      <c r="AC1105" s="11"/>
      <c r="AD1105" s="11"/>
      <c r="AE1105" s="11"/>
      <c r="AF1105" s="11"/>
      <c r="AG1105" s="11"/>
      <c r="AH1105" s="11"/>
      <c r="AI1105" s="11"/>
      <c r="AJ1105" s="11"/>
    </row>
    <row r="1106" spans="3:36" x14ac:dyDescent="0.25">
      <c r="C1106" s="11"/>
      <c r="D1106" s="11"/>
      <c r="E1106" s="11"/>
      <c r="F1106" s="11"/>
      <c r="G1106" s="11"/>
      <c r="H1106" s="11"/>
      <c r="I1106" s="11"/>
      <c r="J1106" s="11"/>
      <c r="K1106" s="11"/>
      <c r="L1106" s="11"/>
      <c r="M1106" s="11"/>
      <c r="N1106" s="11"/>
      <c r="O1106" s="11"/>
      <c r="P1106" s="11"/>
      <c r="Q1106" s="11"/>
      <c r="R1106" s="11"/>
      <c r="S1106" s="11"/>
      <c r="T1106" s="11"/>
      <c r="U1106" s="11"/>
      <c r="V1106" s="11"/>
      <c r="W1106" s="11"/>
      <c r="X1106" s="11"/>
      <c r="Y1106" s="11"/>
      <c r="Z1106" s="11"/>
      <c r="AA1106" s="11"/>
      <c r="AB1106" s="11"/>
      <c r="AC1106" s="11"/>
      <c r="AD1106" s="11"/>
      <c r="AE1106" s="11"/>
      <c r="AF1106" s="11"/>
      <c r="AG1106" s="11"/>
      <c r="AH1106" s="11"/>
      <c r="AI1106" s="11"/>
      <c r="AJ1106" s="11"/>
    </row>
    <row r="1107" spans="3:36" x14ac:dyDescent="0.25">
      <c r="C1107" s="11"/>
      <c r="D1107" s="11"/>
      <c r="E1107" s="11"/>
      <c r="F1107" s="11"/>
      <c r="G1107" s="11"/>
      <c r="H1107" s="11"/>
      <c r="I1107" s="11"/>
      <c r="J1107" s="11"/>
      <c r="K1107" s="11"/>
      <c r="L1107" s="11"/>
      <c r="M1107" s="11"/>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row>
    <row r="1108" spans="3:36" x14ac:dyDescent="0.25">
      <c r="C1108" s="11"/>
      <c r="D1108" s="11"/>
      <c r="E1108" s="11"/>
      <c r="F1108" s="11"/>
      <c r="G1108" s="11"/>
      <c r="H1108" s="11"/>
      <c r="I1108" s="11"/>
      <c r="J1108" s="11"/>
      <c r="K1108" s="11"/>
      <c r="L1108" s="11"/>
      <c r="M1108" s="11"/>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row>
    <row r="1109" spans="3:36" x14ac:dyDescent="0.25">
      <c r="C1109" s="11"/>
      <c r="D1109" s="11"/>
      <c r="E1109" s="11"/>
      <c r="F1109" s="11"/>
      <c r="G1109" s="11"/>
      <c r="H1109" s="11"/>
      <c r="I1109" s="11"/>
      <c r="J1109" s="11"/>
      <c r="K1109" s="11"/>
      <c r="L1109" s="11"/>
      <c r="M1109" s="11"/>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row>
    <row r="1110" spans="3:36" x14ac:dyDescent="0.25">
      <c r="C1110" s="11"/>
      <c r="D1110" s="11"/>
      <c r="E1110" s="11"/>
      <c r="F1110" s="11"/>
      <c r="G1110" s="11"/>
      <c r="H1110" s="11"/>
      <c r="I1110" s="11"/>
      <c r="J1110" s="11"/>
      <c r="K1110" s="11"/>
      <c r="L1110" s="11"/>
      <c r="M1110" s="11"/>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row>
    <row r="1111" spans="3:36" x14ac:dyDescent="0.25">
      <c r="C1111" s="11"/>
      <c r="D1111" s="11"/>
      <c r="E1111" s="11"/>
      <c r="F1111" s="11"/>
      <c r="G1111" s="11"/>
      <c r="H1111" s="11"/>
      <c r="I1111" s="11"/>
      <c r="J1111" s="11"/>
      <c r="K1111" s="11"/>
      <c r="L1111" s="11"/>
      <c r="M1111" s="11"/>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row>
    <row r="1112" spans="3:36" x14ac:dyDescent="0.25">
      <c r="C1112" s="11"/>
      <c r="D1112" s="11"/>
      <c r="E1112" s="11"/>
      <c r="F1112" s="11"/>
      <c r="G1112" s="11"/>
      <c r="H1112" s="11"/>
      <c r="I1112" s="11"/>
      <c r="J1112" s="11"/>
      <c r="K1112" s="11"/>
      <c r="L1112" s="11"/>
      <c r="M1112" s="11"/>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row>
    <row r="1113" spans="3:36" x14ac:dyDescent="0.25">
      <c r="C1113" s="11"/>
      <c r="D1113" s="11"/>
      <c r="E1113" s="11"/>
      <c r="F1113" s="11"/>
      <c r="G1113" s="11"/>
      <c r="H1113" s="11"/>
      <c r="I1113" s="11"/>
      <c r="J1113" s="11"/>
      <c r="K1113" s="11"/>
      <c r="L1113" s="11"/>
      <c r="M1113" s="11"/>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row>
    <row r="1114" spans="3:36" x14ac:dyDescent="0.25">
      <c r="C1114" s="11"/>
      <c r="D1114" s="11"/>
      <c r="E1114" s="11"/>
      <c r="F1114" s="11"/>
      <c r="G1114" s="11"/>
      <c r="H1114" s="11"/>
      <c r="I1114" s="11"/>
      <c r="J1114" s="11"/>
      <c r="K1114" s="11"/>
      <c r="L1114" s="11"/>
      <c r="M1114" s="11"/>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row>
    <row r="1115" spans="3:36" x14ac:dyDescent="0.25">
      <c r="C1115" s="11"/>
      <c r="D1115" s="11"/>
      <c r="E1115" s="11"/>
      <c r="F1115" s="11"/>
      <c r="G1115" s="11"/>
      <c r="H1115" s="11"/>
      <c r="I1115" s="11"/>
      <c r="J1115" s="11"/>
      <c r="K1115" s="11"/>
      <c r="L1115" s="11"/>
      <c r="M1115" s="11"/>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row>
    <row r="1116" spans="3:36" x14ac:dyDescent="0.25">
      <c r="C1116" s="11"/>
      <c r="D1116" s="11"/>
      <c r="E1116" s="11"/>
      <c r="F1116" s="11"/>
      <c r="G1116" s="11"/>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row>
    <row r="1117" spans="3:36" x14ac:dyDescent="0.25">
      <c r="C1117" s="11"/>
      <c r="D1117" s="11"/>
      <c r="E1117" s="11"/>
      <c r="F1117" s="11"/>
      <c r="G1117" s="11"/>
      <c r="H1117" s="11"/>
      <c r="I1117" s="11"/>
      <c r="J1117" s="11"/>
      <c r="K1117" s="11"/>
      <c r="L1117" s="11"/>
      <c r="M1117" s="11"/>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row>
    <row r="1118" spans="3:36" x14ac:dyDescent="0.25">
      <c r="C1118" s="11"/>
      <c r="D1118" s="11"/>
      <c r="E1118" s="11"/>
      <c r="F1118" s="11"/>
      <c r="G1118" s="11"/>
      <c r="H1118" s="11"/>
      <c r="I1118" s="11"/>
      <c r="J1118" s="11"/>
      <c r="K1118" s="11"/>
      <c r="L1118" s="11"/>
      <c r="M1118" s="11"/>
      <c r="N1118" s="11"/>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row>
    <row r="1119" spans="3:36" x14ac:dyDescent="0.25">
      <c r="C1119" s="11"/>
      <c r="D1119" s="11"/>
      <c r="E1119" s="11"/>
      <c r="F1119" s="11"/>
      <c r="G1119" s="11"/>
      <c r="H1119" s="11"/>
      <c r="I1119" s="11"/>
      <c r="J1119" s="11"/>
      <c r="K1119" s="11"/>
      <c r="L1119" s="11"/>
      <c r="M1119" s="11"/>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row>
    <row r="1120" spans="3:36" x14ac:dyDescent="0.25">
      <c r="C1120" s="11"/>
      <c r="D1120" s="11"/>
      <c r="E1120" s="11"/>
      <c r="F1120" s="11"/>
      <c r="G1120" s="11"/>
      <c r="H1120" s="11"/>
      <c r="I1120" s="11"/>
      <c r="J1120" s="11"/>
      <c r="K1120" s="11"/>
      <c r="L1120" s="11"/>
      <c r="M1120" s="11"/>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row>
    <row r="1121" spans="3:36" x14ac:dyDescent="0.25">
      <c r="C1121" s="11"/>
      <c r="D1121" s="11"/>
      <c r="E1121" s="11"/>
      <c r="F1121" s="11"/>
      <c r="G1121" s="11"/>
      <c r="H1121" s="11"/>
      <c r="I1121" s="11"/>
      <c r="J1121" s="11"/>
      <c r="K1121" s="11"/>
      <c r="L1121" s="11"/>
      <c r="M1121" s="11"/>
      <c r="N1121" s="11"/>
      <c r="O1121" s="11"/>
      <c r="P1121" s="11"/>
      <c r="Q1121" s="11"/>
      <c r="R1121" s="11"/>
      <c r="S1121" s="11"/>
      <c r="T1121" s="11"/>
      <c r="U1121" s="11"/>
      <c r="V1121" s="11"/>
      <c r="W1121" s="11"/>
      <c r="X1121" s="11"/>
      <c r="Y1121" s="11"/>
      <c r="Z1121" s="11"/>
      <c r="AA1121" s="11"/>
      <c r="AB1121" s="11"/>
      <c r="AC1121" s="11"/>
      <c r="AD1121" s="11"/>
      <c r="AE1121" s="11"/>
      <c r="AF1121" s="11"/>
      <c r="AG1121" s="11"/>
      <c r="AH1121" s="11"/>
      <c r="AI1121" s="11"/>
      <c r="AJ1121" s="11"/>
    </row>
    <row r="1122" spans="3:36" x14ac:dyDescent="0.25">
      <c r="C1122" s="11"/>
      <c r="D1122" s="11"/>
      <c r="E1122" s="11"/>
      <c r="F1122" s="11"/>
      <c r="G1122" s="11"/>
      <c r="H1122" s="11"/>
      <c r="I1122" s="11"/>
      <c r="J1122" s="11"/>
      <c r="K1122" s="11"/>
      <c r="L1122" s="11"/>
      <c r="M1122" s="11"/>
      <c r="N1122" s="11"/>
      <c r="O1122" s="11"/>
      <c r="P1122" s="11"/>
      <c r="Q1122" s="11"/>
      <c r="R1122" s="11"/>
      <c r="S1122" s="11"/>
      <c r="T1122" s="11"/>
      <c r="U1122" s="11"/>
      <c r="V1122" s="11"/>
      <c r="W1122" s="11"/>
      <c r="X1122" s="11"/>
      <c r="Y1122" s="11"/>
      <c r="Z1122" s="11"/>
      <c r="AA1122" s="11"/>
      <c r="AB1122" s="11"/>
      <c r="AC1122" s="11"/>
      <c r="AD1122" s="11"/>
      <c r="AE1122" s="11"/>
      <c r="AF1122" s="11"/>
      <c r="AG1122" s="11"/>
      <c r="AH1122" s="11"/>
      <c r="AI1122" s="11"/>
      <c r="AJ1122" s="11"/>
    </row>
    <row r="1123" spans="3:36" x14ac:dyDescent="0.25">
      <c r="C1123" s="11"/>
      <c r="D1123" s="11"/>
      <c r="E1123" s="11"/>
      <c r="F1123" s="11"/>
      <c r="G1123" s="11"/>
      <c r="H1123" s="11"/>
      <c r="I1123" s="11"/>
      <c r="J1123" s="11"/>
      <c r="K1123" s="11"/>
      <c r="L1123" s="11"/>
      <c r="M1123" s="11"/>
      <c r="N1123" s="11"/>
      <c r="O1123" s="11"/>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row>
    <row r="1124" spans="3:36" x14ac:dyDescent="0.25">
      <c r="C1124" s="11"/>
      <c r="D1124" s="11"/>
      <c r="E1124" s="11"/>
      <c r="F1124" s="11"/>
      <c r="G1124" s="11"/>
      <c r="H1124" s="11"/>
      <c r="I1124" s="11"/>
      <c r="J1124" s="11"/>
      <c r="K1124" s="11"/>
      <c r="L1124" s="11"/>
      <c r="M1124" s="11"/>
      <c r="N1124" s="11"/>
      <c r="O1124" s="11"/>
      <c r="P1124" s="11"/>
      <c r="Q1124" s="11"/>
      <c r="R1124" s="11"/>
      <c r="S1124" s="11"/>
      <c r="T1124" s="11"/>
      <c r="U1124" s="11"/>
      <c r="V1124" s="11"/>
      <c r="W1124" s="11"/>
      <c r="X1124" s="11"/>
      <c r="Y1124" s="11"/>
      <c r="Z1124" s="11"/>
      <c r="AA1124" s="11"/>
      <c r="AB1124" s="11"/>
      <c r="AC1124" s="11"/>
      <c r="AD1124" s="11"/>
      <c r="AE1124" s="11"/>
      <c r="AF1124" s="11"/>
      <c r="AG1124" s="11"/>
      <c r="AH1124" s="11"/>
      <c r="AI1124" s="11"/>
      <c r="AJ1124" s="11"/>
    </row>
    <row r="1125" spans="3:36" x14ac:dyDescent="0.25">
      <c r="C1125" s="11"/>
      <c r="D1125" s="11"/>
      <c r="E1125" s="11"/>
      <c r="F1125" s="11"/>
      <c r="G1125" s="11"/>
      <c r="H1125" s="11"/>
      <c r="I1125" s="11"/>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c r="AH1125" s="11"/>
      <c r="AI1125" s="11"/>
      <c r="AJ1125" s="11"/>
    </row>
    <row r="1126" spans="3:36" x14ac:dyDescent="0.25">
      <c r="C1126" s="11"/>
      <c r="D1126" s="11"/>
      <c r="E1126" s="11"/>
      <c r="F1126" s="11"/>
      <c r="G1126" s="11"/>
      <c r="H1126" s="11"/>
      <c r="I1126" s="11"/>
      <c r="J1126" s="11"/>
      <c r="K1126" s="11"/>
      <c r="L1126" s="11"/>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c r="AH1126" s="11"/>
      <c r="AI1126" s="11"/>
      <c r="AJ1126" s="11"/>
    </row>
    <row r="1127" spans="3:36" x14ac:dyDescent="0.25">
      <c r="C1127" s="11"/>
      <c r="D1127" s="11"/>
      <c r="E1127" s="11"/>
      <c r="F1127" s="11"/>
      <c r="G1127" s="11"/>
      <c r="H1127" s="11"/>
      <c r="I1127" s="11"/>
      <c r="J1127" s="11"/>
      <c r="K1127" s="11"/>
      <c r="L1127" s="11"/>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row>
    <row r="1128" spans="3:36" x14ac:dyDescent="0.25">
      <c r="C1128" s="11"/>
      <c r="D1128" s="11"/>
      <c r="E1128" s="11"/>
      <c r="F1128" s="11"/>
      <c r="G1128" s="11"/>
      <c r="H1128" s="11"/>
      <c r="I1128" s="11"/>
      <c r="J1128" s="11"/>
      <c r="K1128" s="11"/>
      <c r="L1128" s="11"/>
      <c r="M1128" s="11"/>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row>
    <row r="1129" spans="3:36" x14ac:dyDescent="0.25">
      <c r="C1129" s="11"/>
      <c r="D1129" s="11"/>
      <c r="E1129" s="11"/>
      <c r="F1129" s="11"/>
      <c r="G1129" s="11"/>
      <c r="H1129" s="11"/>
      <c r="I1129" s="11"/>
      <c r="J1129" s="11"/>
      <c r="K1129" s="11"/>
      <c r="L1129" s="11"/>
      <c r="M1129" s="11"/>
      <c r="N1129" s="11"/>
      <c r="O1129" s="11"/>
      <c r="P1129" s="11"/>
      <c r="Q1129" s="11"/>
      <c r="R1129" s="11"/>
      <c r="S1129" s="11"/>
      <c r="T1129" s="11"/>
      <c r="U1129" s="11"/>
      <c r="V1129" s="11"/>
      <c r="W1129" s="11"/>
      <c r="X1129" s="11"/>
      <c r="Y1129" s="11"/>
      <c r="Z1129" s="11"/>
      <c r="AA1129" s="11"/>
      <c r="AB1129" s="11"/>
      <c r="AC1129" s="11"/>
      <c r="AD1129" s="11"/>
      <c r="AE1129" s="11"/>
      <c r="AF1129" s="11"/>
      <c r="AG1129" s="11"/>
      <c r="AH1129" s="11"/>
      <c r="AI1129" s="11"/>
      <c r="AJ1129" s="11"/>
    </row>
    <row r="1130" spans="3:36" x14ac:dyDescent="0.25">
      <c r="C1130" s="11"/>
      <c r="D1130" s="11"/>
      <c r="E1130" s="11"/>
      <c r="F1130" s="11"/>
      <c r="G1130" s="11"/>
      <c r="H1130" s="11"/>
      <c r="I1130" s="11"/>
      <c r="J1130" s="11"/>
      <c r="K1130" s="11"/>
      <c r="L1130" s="11"/>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c r="AH1130" s="11"/>
      <c r="AI1130" s="11"/>
      <c r="AJ1130" s="11"/>
    </row>
    <row r="1131" spans="3:36" x14ac:dyDescent="0.25">
      <c r="C1131" s="11"/>
      <c r="D1131" s="11"/>
      <c r="E1131" s="11"/>
      <c r="F1131" s="11"/>
      <c r="G1131" s="11"/>
      <c r="H1131" s="11"/>
      <c r="I1131" s="11"/>
      <c r="J1131" s="11"/>
      <c r="K1131" s="11"/>
      <c r="L1131" s="11"/>
      <c r="M1131" s="11"/>
      <c r="N1131" s="11"/>
      <c r="O1131" s="11"/>
      <c r="P1131" s="11"/>
      <c r="Q1131" s="11"/>
      <c r="R1131" s="11"/>
      <c r="S1131" s="11"/>
      <c r="T1131" s="11"/>
      <c r="U1131" s="11"/>
      <c r="V1131" s="11"/>
      <c r="W1131" s="11"/>
      <c r="X1131" s="11"/>
      <c r="Y1131" s="11"/>
      <c r="Z1131" s="11"/>
      <c r="AA1131" s="11"/>
      <c r="AB1131" s="11"/>
      <c r="AC1131" s="11"/>
      <c r="AD1131" s="11"/>
      <c r="AE1131" s="11"/>
      <c r="AF1131" s="11"/>
      <c r="AG1131" s="11"/>
      <c r="AH1131" s="11"/>
      <c r="AI1131" s="11"/>
      <c r="AJ1131" s="11"/>
    </row>
    <row r="1132" spans="3:36" x14ac:dyDescent="0.25">
      <c r="C1132" s="11"/>
      <c r="D1132" s="11"/>
      <c r="E1132" s="11"/>
      <c r="F1132" s="11"/>
      <c r="G1132" s="11"/>
      <c r="H1132" s="11"/>
      <c r="I1132" s="11"/>
      <c r="J1132" s="11"/>
      <c r="K1132" s="11"/>
      <c r="L1132" s="11"/>
      <c r="M1132" s="11"/>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row>
    <row r="1133" spans="3:36" x14ac:dyDescent="0.25">
      <c r="C1133" s="11"/>
      <c r="D1133" s="11"/>
      <c r="E1133" s="11"/>
      <c r="F1133" s="11"/>
      <c r="G1133" s="11"/>
      <c r="H1133" s="11"/>
      <c r="I1133" s="11"/>
      <c r="J1133" s="11"/>
      <c r="K1133" s="11"/>
      <c r="L1133" s="11"/>
      <c r="M1133" s="11"/>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row>
    <row r="1134" spans="3:36" x14ac:dyDescent="0.25">
      <c r="C1134" s="11"/>
      <c r="D1134" s="11"/>
      <c r="E1134" s="11"/>
      <c r="F1134" s="11"/>
      <c r="G1134" s="11"/>
      <c r="H1134" s="11"/>
      <c r="I1134" s="11"/>
      <c r="J1134" s="11"/>
      <c r="K1134" s="11"/>
      <c r="L1134" s="11"/>
      <c r="M1134" s="11"/>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row>
    <row r="1135" spans="3:36" x14ac:dyDescent="0.25">
      <c r="C1135" s="11"/>
      <c r="D1135" s="11"/>
      <c r="E1135" s="11"/>
      <c r="F1135" s="11"/>
      <c r="G1135" s="11"/>
      <c r="H1135" s="11"/>
      <c r="I1135" s="11"/>
      <c r="J1135" s="11"/>
      <c r="K1135" s="11"/>
      <c r="L1135" s="11"/>
      <c r="M1135" s="11"/>
      <c r="N1135" s="11"/>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row>
    <row r="1136" spans="3:36" x14ac:dyDescent="0.25">
      <c r="C1136" s="11"/>
      <c r="D1136" s="11"/>
      <c r="E1136" s="11"/>
      <c r="F1136" s="11"/>
      <c r="G1136" s="11"/>
      <c r="H1136" s="11"/>
      <c r="I1136" s="11"/>
      <c r="J1136" s="11"/>
      <c r="K1136" s="11"/>
      <c r="L1136" s="11"/>
      <c r="M1136" s="11"/>
      <c r="N1136" s="11"/>
      <c r="O1136" s="11"/>
      <c r="P1136" s="11"/>
      <c r="Q1136" s="11"/>
      <c r="R1136" s="11"/>
      <c r="S1136" s="11"/>
      <c r="T1136" s="11"/>
      <c r="U1136" s="11"/>
      <c r="V1136" s="11"/>
      <c r="W1136" s="11"/>
      <c r="X1136" s="11"/>
      <c r="Y1136" s="11"/>
      <c r="Z1136" s="11"/>
      <c r="AA1136" s="11"/>
      <c r="AB1136" s="11"/>
      <c r="AC1136" s="11"/>
      <c r="AD1136" s="11"/>
      <c r="AE1136" s="11"/>
      <c r="AF1136" s="11"/>
      <c r="AG1136" s="11"/>
      <c r="AH1136" s="11"/>
      <c r="AI1136" s="11"/>
      <c r="AJ1136" s="11"/>
    </row>
    <row r="1137" spans="3:36" x14ac:dyDescent="0.25">
      <c r="C1137" s="11"/>
      <c r="D1137" s="11"/>
      <c r="E1137" s="11"/>
      <c r="F1137" s="11"/>
      <c r="G1137" s="11"/>
      <c r="H1137" s="11"/>
      <c r="I1137" s="11"/>
      <c r="J1137" s="11"/>
      <c r="K1137" s="11"/>
      <c r="L1137" s="11"/>
      <c r="M1137" s="11"/>
      <c r="N1137" s="11"/>
      <c r="O1137" s="11"/>
      <c r="P1137" s="11"/>
      <c r="Q1137" s="11"/>
      <c r="R1137" s="11"/>
      <c r="S1137" s="11"/>
      <c r="T1137" s="11"/>
      <c r="U1137" s="11"/>
      <c r="V1137" s="11"/>
      <c r="W1137" s="11"/>
      <c r="X1137" s="11"/>
      <c r="Y1137" s="11"/>
      <c r="Z1137" s="11"/>
      <c r="AA1137" s="11"/>
      <c r="AB1137" s="11"/>
      <c r="AC1137" s="11"/>
      <c r="AD1137" s="11"/>
      <c r="AE1137" s="11"/>
      <c r="AF1137" s="11"/>
      <c r="AG1137" s="11"/>
      <c r="AH1137" s="11"/>
      <c r="AI1137" s="11"/>
      <c r="AJ1137" s="11"/>
    </row>
    <row r="1138" spans="3:36" x14ac:dyDescent="0.25">
      <c r="C1138" s="11"/>
      <c r="D1138" s="11"/>
      <c r="E1138" s="11"/>
      <c r="F1138" s="11"/>
      <c r="G1138" s="11"/>
      <c r="H1138" s="11"/>
      <c r="I1138" s="11"/>
      <c r="J1138" s="11"/>
      <c r="K1138" s="11"/>
      <c r="L1138" s="11"/>
      <c r="M1138" s="11"/>
      <c r="N1138" s="11"/>
      <c r="O1138" s="11"/>
      <c r="P1138" s="11"/>
      <c r="Q1138" s="11"/>
      <c r="R1138" s="11"/>
      <c r="S1138" s="11"/>
      <c r="T1138" s="11"/>
      <c r="U1138" s="11"/>
      <c r="V1138" s="11"/>
      <c r="W1138" s="11"/>
      <c r="X1138" s="11"/>
      <c r="Y1138" s="11"/>
      <c r="Z1138" s="11"/>
      <c r="AA1138" s="11"/>
      <c r="AB1138" s="11"/>
      <c r="AC1138" s="11"/>
      <c r="AD1138" s="11"/>
      <c r="AE1138" s="11"/>
      <c r="AF1138" s="11"/>
      <c r="AG1138" s="11"/>
      <c r="AH1138" s="11"/>
      <c r="AI1138" s="11"/>
      <c r="AJ1138" s="11"/>
    </row>
    <row r="1139" spans="3:36" x14ac:dyDescent="0.25">
      <c r="C1139" s="11"/>
      <c r="D1139" s="11"/>
      <c r="E1139" s="11"/>
      <c r="F1139" s="11"/>
      <c r="G1139" s="11"/>
      <c r="H1139" s="11"/>
      <c r="I1139" s="11"/>
      <c r="J1139" s="11"/>
      <c r="K1139" s="11"/>
      <c r="L1139" s="11"/>
      <c r="M1139" s="11"/>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row>
    <row r="1140" spans="3:36" x14ac:dyDescent="0.25">
      <c r="C1140" s="11"/>
      <c r="D1140" s="11"/>
      <c r="E1140" s="11"/>
      <c r="F1140" s="11"/>
      <c r="G1140" s="11"/>
      <c r="H1140" s="11"/>
      <c r="I1140" s="11"/>
      <c r="J1140" s="11"/>
      <c r="K1140" s="11"/>
      <c r="L1140" s="11"/>
      <c r="M1140" s="11"/>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row>
    <row r="1141" spans="3:36" x14ac:dyDescent="0.25">
      <c r="C1141" s="11"/>
      <c r="D1141" s="11"/>
      <c r="E1141" s="11"/>
      <c r="F1141" s="11"/>
      <c r="G1141" s="11"/>
      <c r="H1141" s="11"/>
      <c r="I1141" s="11"/>
      <c r="J1141" s="11"/>
      <c r="K1141" s="11"/>
      <c r="L1141" s="11"/>
      <c r="M1141" s="11"/>
      <c r="N1141" s="11"/>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row>
    <row r="1142" spans="3:36" x14ac:dyDescent="0.25">
      <c r="C1142" s="11"/>
      <c r="D1142" s="11"/>
      <c r="E1142" s="11"/>
      <c r="F1142" s="11"/>
      <c r="G1142" s="11"/>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c r="AH1142" s="11"/>
      <c r="AI1142" s="11"/>
      <c r="AJ1142" s="11"/>
    </row>
    <row r="1143" spans="3:36" x14ac:dyDescent="0.25">
      <c r="C1143" s="11"/>
      <c r="D1143" s="11"/>
      <c r="E1143" s="11"/>
      <c r="F1143" s="11"/>
      <c r="G1143" s="11"/>
      <c r="H1143" s="11"/>
      <c r="I1143" s="11"/>
      <c r="J1143" s="11"/>
      <c r="K1143" s="11"/>
      <c r="L1143" s="11"/>
      <c r="M1143" s="11"/>
      <c r="N1143" s="11"/>
      <c r="O1143" s="11"/>
      <c r="P1143" s="11"/>
      <c r="Q1143" s="11"/>
      <c r="R1143" s="11"/>
      <c r="S1143" s="11"/>
      <c r="T1143" s="11"/>
      <c r="U1143" s="11"/>
      <c r="V1143" s="11"/>
      <c r="W1143" s="11"/>
      <c r="X1143" s="11"/>
      <c r="Y1143" s="11"/>
      <c r="Z1143" s="11"/>
      <c r="AA1143" s="11"/>
      <c r="AB1143" s="11"/>
      <c r="AC1143" s="11"/>
      <c r="AD1143" s="11"/>
      <c r="AE1143" s="11"/>
      <c r="AF1143" s="11"/>
      <c r="AG1143" s="11"/>
      <c r="AH1143" s="11"/>
      <c r="AI1143" s="11"/>
      <c r="AJ1143" s="11"/>
    </row>
    <row r="1144" spans="3:36" x14ac:dyDescent="0.25">
      <c r="C1144" s="11"/>
      <c r="D1144" s="11"/>
      <c r="E1144" s="11"/>
      <c r="F1144" s="11"/>
      <c r="G1144" s="11"/>
      <c r="H1144" s="11"/>
      <c r="I1144" s="11"/>
      <c r="J1144" s="11"/>
      <c r="K1144" s="11"/>
      <c r="L1144" s="11"/>
      <c r="M1144" s="11"/>
      <c r="N1144" s="11"/>
      <c r="O1144" s="11"/>
      <c r="P1144" s="11"/>
      <c r="Q1144" s="11"/>
      <c r="R1144" s="11"/>
      <c r="S1144" s="11"/>
      <c r="T1144" s="11"/>
      <c r="U1144" s="11"/>
      <c r="V1144" s="11"/>
      <c r="W1144" s="11"/>
      <c r="X1144" s="11"/>
      <c r="Y1144" s="11"/>
      <c r="Z1144" s="11"/>
      <c r="AA1144" s="11"/>
      <c r="AB1144" s="11"/>
      <c r="AC1144" s="11"/>
      <c r="AD1144" s="11"/>
      <c r="AE1144" s="11"/>
      <c r="AF1144" s="11"/>
      <c r="AG1144" s="11"/>
      <c r="AH1144" s="11"/>
      <c r="AI1144" s="11"/>
      <c r="AJ1144" s="11"/>
    </row>
    <row r="1145" spans="3:36" x14ac:dyDescent="0.25">
      <c r="C1145" s="11"/>
      <c r="D1145" s="11"/>
      <c r="E1145" s="11"/>
      <c r="F1145" s="11"/>
      <c r="G1145" s="11"/>
      <c r="H1145" s="11"/>
      <c r="I1145" s="11"/>
      <c r="J1145" s="11"/>
      <c r="K1145" s="11"/>
      <c r="L1145" s="11"/>
      <c r="M1145" s="11"/>
      <c r="N1145" s="11"/>
      <c r="O1145" s="11"/>
      <c r="P1145" s="11"/>
      <c r="Q1145" s="11"/>
      <c r="R1145" s="11"/>
      <c r="S1145" s="11"/>
      <c r="T1145" s="11"/>
      <c r="U1145" s="11"/>
      <c r="V1145" s="11"/>
      <c r="W1145" s="11"/>
      <c r="X1145" s="11"/>
      <c r="Y1145" s="11"/>
      <c r="Z1145" s="11"/>
      <c r="AA1145" s="11"/>
      <c r="AB1145" s="11"/>
      <c r="AC1145" s="11"/>
      <c r="AD1145" s="11"/>
      <c r="AE1145" s="11"/>
      <c r="AF1145" s="11"/>
      <c r="AG1145" s="11"/>
      <c r="AH1145" s="11"/>
      <c r="AI1145" s="11"/>
      <c r="AJ1145" s="11"/>
    </row>
    <row r="1146" spans="3:36" x14ac:dyDescent="0.25">
      <c r="C1146" s="11"/>
      <c r="D1146" s="11"/>
      <c r="E1146" s="11"/>
      <c r="F1146" s="11"/>
      <c r="G1146" s="11"/>
      <c r="H1146" s="11"/>
      <c r="I1146" s="11"/>
      <c r="J1146" s="11"/>
      <c r="K1146" s="11"/>
      <c r="L1146" s="11"/>
      <c r="M1146" s="11"/>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row>
    <row r="1147" spans="3:36" x14ac:dyDescent="0.25">
      <c r="C1147" s="11"/>
      <c r="D1147" s="11"/>
      <c r="E1147" s="11"/>
      <c r="F1147" s="11"/>
      <c r="G1147" s="11"/>
      <c r="H1147" s="11"/>
      <c r="I1147" s="11"/>
      <c r="J1147" s="11"/>
      <c r="K1147" s="11"/>
      <c r="L1147" s="11"/>
      <c r="M1147" s="11"/>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row>
    <row r="1148" spans="3:36" x14ac:dyDescent="0.25">
      <c r="C1148" s="11"/>
      <c r="D1148" s="11"/>
      <c r="E1148" s="11"/>
      <c r="F1148" s="11"/>
      <c r="G1148" s="11"/>
      <c r="H1148" s="11"/>
      <c r="I1148" s="11"/>
      <c r="J1148" s="11"/>
      <c r="K1148" s="11"/>
      <c r="L1148" s="11"/>
      <c r="M1148" s="11"/>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row>
    <row r="1149" spans="3:36" x14ac:dyDescent="0.25">
      <c r="C1149" s="11"/>
      <c r="D1149" s="11"/>
      <c r="E1149" s="11"/>
      <c r="F1149" s="11"/>
      <c r="G1149" s="11"/>
      <c r="H1149" s="11"/>
      <c r="I1149" s="11"/>
      <c r="J1149" s="11"/>
      <c r="K1149" s="11"/>
      <c r="L1149" s="11"/>
      <c r="M1149" s="11"/>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row>
    <row r="1150" spans="3:36" x14ac:dyDescent="0.25">
      <c r="C1150" s="11"/>
      <c r="D1150" s="11"/>
      <c r="E1150" s="11"/>
      <c r="F1150" s="11"/>
      <c r="G1150" s="11"/>
      <c r="H1150" s="11"/>
      <c r="I1150" s="11"/>
      <c r="J1150" s="11"/>
      <c r="K1150" s="11"/>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row>
    <row r="1151" spans="3:36" x14ac:dyDescent="0.25">
      <c r="C1151" s="11"/>
      <c r="D1151" s="11"/>
      <c r="E1151" s="11"/>
      <c r="F1151" s="11"/>
      <c r="G1151" s="11"/>
      <c r="H1151" s="11"/>
      <c r="I1151" s="11"/>
      <c r="J1151" s="11"/>
      <c r="K1151" s="11"/>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row>
    <row r="1152" spans="3:36" x14ac:dyDescent="0.25">
      <c r="C1152" s="11"/>
      <c r="D1152" s="11"/>
      <c r="E1152" s="11"/>
      <c r="F1152" s="11"/>
      <c r="G1152" s="11"/>
      <c r="H1152" s="11"/>
      <c r="I1152" s="11"/>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row>
    <row r="1153" spans="3:36" x14ac:dyDescent="0.25">
      <c r="C1153" s="11"/>
      <c r="D1153" s="11"/>
      <c r="E1153" s="11"/>
      <c r="F1153" s="11"/>
      <c r="G1153" s="11"/>
      <c r="H1153" s="11"/>
      <c r="I1153" s="11"/>
      <c r="J1153" s="11"/>
      <c r="K1153" s="11"/>
      <c r="L1153" s="11"/>
      <c r="M1153" s="11"/>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row>
    <row r="1154" spans="3:36" x14ac:dyDescent="0.25">
      <c r="C1154" s="11"/>
      <c r="D1154" s="11"/>
      <c r="E1154" s="11"/>
      <c r="F1154" s="11"/>
      <c r="G1154" s="11"/>
      <c r="H1154" s="11"/>
      <c r="I1154" s="11"/>
      <c r="J1154" s="11"/>
      <c r="K1154" s="11"/>
      <c r="L1154" s="11"/>
      <c r="M1154" s="11"/>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row>
    <row r="1155" spans="3:36" x14ac:dyDescent="0.25">
      <c r="C1155" s="11"/>
      <c r="D1155" s="11"/>
      <c r="E1155" s="11"/>
      <c r="F1155" s="11"/>
      <c r="G1155" s="11"/>
      <c r="H1155" s="11"/>
      <c r="I1155" s="11"/>
      <c r="J1155" s="11"/>
      <c r="K1155" s="11"/>
      <c r="L1155" s="11"/>
      <c r="M1155" s="11"/>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row>
    <row r="1156" spans="3:36" x14ac:dyDescent="0.25">
      <c r="C1156" s="11"/>
      <c r="D1156" s="11"/>
      <c r="E1156" s="11"/>
      <c r="F1156" s="11"/>
      <c r="G1156" s="11"/>
      <c r="H1156" s="11"/>
      <c r="I1156" s="11"/>
      <c r="J1156" s="11"/>
      <c r="K1156" s="11"/>
      <c r="L1156" s="11"/>
      <c r="M1156" s="11"/>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row>
    <row r="1157" spans="3:36" x14ac:dyDescent="0.25">
      <c r="C1157" s="11"/>
      <c r="D1157" s="11"/>
      <c r="E1157" s="11"/>
      <c r="F1157" s="11"/>
      <c r="G1157" s="11"/>
      <c r="H1157" s="11"/>
      <c r="I1157" s="11"/>
      <c r="J1157" s="11"/>
      <c r="K1157" s="11"/>
      <c r="L1157" s="11"/>
      <c r="M1157" s="11"/>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row>
    <row r="1158" spans="3:36" x14ac:dyDescent="0.25">
      <c r="C1158" s="11"/>
      <c r="D1158" s="11"/>
      <c r="E1158" s="11"/>
      <c r="F1158" s="11"/>
      <c r="G1158" s="11"/>
      <c r="H1158" s="11"/>
      <c r="I1158" s="11"/>
      <c r="J1158" s="11"/>
      <c r="K1158" s="11"/>
      <c r="L1158" s="11"/>
      <c r="M1158" s="11"/>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row>
    <row r="1159" spans="3:36" x14ac:dyDescent="0.25">
      <c r="C1159" s="11"/>
      <c r="D1159" s="11"/>
      <c r="E1159" s="11"/>
      <c r="F1159" s="11"/>
      <c r="G1159" s="11"/>
      <c r="H1159" s="11"/>
      <c r="I1159" s="11"/>
      <c r="J1159" s="11"/>
      <c r="K1159" s="11"/>
      <c r="L1159" s="11"/>
      <c r="M1159" s="11"/>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row>
    <row r="1160" spans="3:36" x14ac:dyDescent="0.25">
      <c r="C1160" s="11"/>
      <c r="D1160" s="11"/>
      <c r="E1160" s="11"/>
      <c r="F1160" s="11"/>
      <c r="G1160" s="11"/>
      <c r="H1160" s="11"/>
      <c r="I1160" s="11"/>
      <c r="J1160" s="11"/>
      <c r="K1160" s="11"/>
      <c r="L1160" s="11"/>
      <c r="M1160" s="11"/>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row>
    <row r="1161" spans="3:36" x14ac:dyDescent="0.25">
      <c r="C1161" s="11"/>
      <c r="D1161" s="11"/>
      <c r="E1161" s="11"/>
      <c r="F1161" s="11"/>
      <c r="G1161" s="11"/>
      <c r="H1161" s="11"/>
      <c r="I1161" s="11"/>
      <c r="J1161" s="11"/>
      <c r="K1161" s="11"/>
      <c r="L1161" s="11"/>
      <c r="M1161" s="11"/>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row>
    <row r="1162" spans="3:36" x14ac:dyDescent="0.25">
      <c r="C1162" s="11"/>
      <c r="D1162" s="11"/>
      <c r="E1162" s="11"/>
      <c r="F1162" s="11"/>
      <c r="G1162" s="11"/>
      <c r="H1162" s="11"/>
      <c r="I1162" s="11"/>
      <c r="J1162" s="11"/>
      <c r="K1162" s="11"/>
      <c r="L1162" s="11"/>
      <c r="M1162" s="11"/>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row>
    <row r="1163" spans="3:36" x14ac:dyDescent="0.25">
      <c r="C1163" s="11"/>
      <c r="D1163" s="11"/>
      <c r="E1163" s="11"/>
      <c r="F1163" s="11"/>
      <c r="G1163" s="11"/>
      <c r="H1163" s="11"/>
      <c r="I1163" s="11"/>
      <c r="J1163" s="11"/>
      <c r="K1163" s="11"/>
      <c r="L1163" s="11"/>
      <c r="M1163" s="11"/>
      <c r="N1163" s="11"/>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row>
    <row r="1164" spans="3:36" x14ac:dyDescent="0.25">
      <c r="C1164" s="11"/>
      <c r="D1164" s="11"/>
      <c r="E1164" s="11"/>
      <c r="F1164" s="11"/>
      <c r="G1164" s="11"/>
      <c r="H1164" s="11"/>
      <c r="I1164" s="11"/>
      <c r="J1164" s="11"/>
      <c r="K1164" s="11"/>
      <c r="L1164" s="11"/>
      <c r="M1164" s="11"/>
      <c r="N1164" s="11"/>
      <c r="O1164" s="11"/>
      <c r="P1164" s="11"/>
      <c r="Q1164" s="11"/>
      <c r="R1164" s="11"/>
      <c r="S1164" s="11"/>
      <c r="T1164" s="11"/>
      <c r="U1164" s="11"/>
      <c r="V1164" s="11"/>
      <c r="W1164" s="11"/>
      <c r="X1164" s="11"/>
      <c r="Y1164" s="11"/>
      <c r="Z1164" s="11"/>
      <c r="AA1164" s="11"/>
      <c r="AB1164" s="11"/>
      <c r="AC1164" s="11"/>
      <c r="AD1164" s="11"/>
      <c r="AE1164" s="11"/>
      <c r="AF1164" s="11"/>
      <c r="AG1164" s="11"/>
      <c r="AH1164" s="11"/>
      <c r="AI1164" s="11"/>
      <c r="AJ1164" s="11"/>
    </row>
    <row r="1165" spans="3:36" x14ac:dyDescent="0.25">
      <c r="C1165" s="11"/>
      <c r="D1165" s="11"/>
      <c r="E1165" s="11"/>
      <c r="F1165" s="11"/>
      <c r="G1165" s="11"/>
      <c r="H1165" s="11"/>
      <c r="I1165" s="11"/>
      <c r="J1165" s="11"/>
      <c r="K1165" s="11"/>
      <c r="L1165" s="11"/>
      <c r="M1165" s="11"/>
      <c r="N1165" s="11"/>
      <c r="O1165" s="11"/>
      <c r="P1165" s="11"/>
      <c r="Q1165" s="11"/>
      <c r="R1165" s="11"/>
      <c r="S1165" s="11"/>
      <c r="T1165" s="11"/>
      <c r="U1165" s="11"/>
      <c r="V1165" s="11"/>
      <c r="W1165" s="11"/>
      <c r="X1165" s="11"/>
      <c r="Y1165" s="11"/>
      <c r="Z1165" s="11"/>
      <c r="AA1165" s="11"/>
      <c r="AB1165" s="11"/>
      <c r="AC1165" s="11"/>
      <c r="AD1165" s="11"/>
      <c r="AE1165" s="11"/>
      <c r="AF1165" s="11"/>
      <c r="AG1165" s="11"/>
      <c r="AH1165" s="11"/>
      <c r="AI1165" s="11"/>
      <c r="AJ1165" s="11"/>
    </row>
    <row r="1166" spans="3:36" x14ac:dyDescent="0.25">
      <c r="C1166" s="11"/>
      <c r="D1166" s="11"/>
      <c r="E1166" s="11"/>
      <c r="F1166" s="11"/>
      <c r="G1166" s="11"/>
      <c r="H1166" s="11"/>
      <c r="I1166" s="11"/>
      <c r="J1166" s="11"/>
      <c r="K1166" s="11"/>
      <c r="L1166" s="11"/>
      <c r="M1166" s="11"/>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row>
    <row r="1167" spans="3:36" x14ac:dyDescent="0.25">
      <c r="C1167" s="11"/>
      <c r="D1167" s="11"/>
      <c r="E1167" s="11"/>
      <c r="F1167" s="11"/>
      <c r="G1167" s="11"/>
      <c r="H1167" s="11"/>
      <c r="I1167" s="11"/>
      <c r="J1167" s="11"/>
      <c r="K1167" s="11"/>
      <c r="L1167" s="11"/>
      <c r="M1167" s="11"/>
      <c r="N1167" s="11"/>
      <c r="O1167" s="11"/>
      <c r="P1167" s="11"/>
      <c r="Q1167" s="11"/>
      <c r="R1167" s="11"/>
      <c r="S1167" s="11"/>
      <c r="T1167" s="11"/>
      <c r="U1167" s="11"/>
      <c r="V1167" s="11"/>
      <c r="W1167" s="11"/>
      <c r="X1167" s="11"/>
      <c r="Y1167" s="11"/>
      <c r="Z1167" s="11"/>
      <c r="AA1167" s="11"/>
      <c r="AB1167" s="11"/>
      <c r="AC1167" s="11"/>
      <c r="AD1167" s="11"/>
      <c r="AE1167" s="11"/>
      <c r="AF1167" s="11"/>
      <c r="AG1167" s="11"/>
      <c r="AH1167" s="11"/>
      <c r="AI1167" s="11"/>
      <c r="AJ1167" s="11"/>
    </row>
    <row r="1168" spans="3:36" x14ac:dyDescent="0.25">
      <c r="C1168" s="11"/>
      <c r="D1168" s="11"/>
      <c r="E1168" s="11"/>
      <c r="F1168" s="11"/>
      <c r="G1168" s="11"/>
      <c r="H1168" s="11"/>
      <c r="I1168" s="11"/>
      <c r="J1168" s="11"/>
      <c r="K1168" s="11"/>
      <c r="L1168" s="11"/>
      <c r="M1168" s="11"/>
      <c r="N1168" s="11"/>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row>
    <row r="1169" spans="3:36" x14ac:dyDescent="0.25">
      <c r="C1169" s="11"/>
      <c r="D1169" s="11"/>
      <c r="E1169" s="11"/>
      <c r="F1169" s="11"/>
      <c r="G1169" s="11"/>
      <c r="H1169" s="11"/>
      <c r="I1169" s="11"/>
      <c r="J1169" s="11"/>
      <c r="K1169" s="11"/>
      <c r="L1169" s="11"/>
      <c r="M1169" s="11"/>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row>
    <row r="1170" spans="3:36" x14ac:dyDescent="0.25">
      <c r="C1170" s="11"/>
      <c r="D1170" s="11"/>
      <c r="E1170" s="11"/>
      <c r="F1170" s="11"/>
      <c r="G1170" s="11"/>
      <c r="H1170" s="11"/>
      <c r="I1170" s="11"/>
      <c r="J1170" s="11"/>
      <c r="K1170" s="11"/>
      <c r="L1170" s="11"/>
      <c r="M1170" s="11"/>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row>
    <row r="1171" spans="3:36" x14ac:dyDescent="0.25">
      <c r="C1171" s="11"/>
      <c r="D1171" s="11"/>
      <c r="E1171" s="11"/>
      <c r="F1171" s="11"/>
      <c r="G1171" s="11"/>
      <c r="H1171" s="11"/>
      <c r="I1171" s="11"/>
      <c r="J1171" s="11"/>
      <c r="K1171" s="11"/>
      <c r="L1171" s="11"/>
      <c r="M1171" s="11"/>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row>
    <row r="1172" spans="3:36" x14ac:dyDescent="0.25">
      <c r="C1172" s="11"/>
      <c r="D1172" s="11"/>
      <c r="E1172" s="11"/>
      <c r="F1172" s="11"/>
      <c r="G1172" s="11"/>
      <c r="H1172" s="11"/>
      <c r="I1172" s="11"/>
      <c r="J1172" s="11"/>
      <c r="K1172" s="11"/>
      <c r="L1172" s="11"/>
      <c r="M1172" s="11"/>
      <c r="N1172" s="11"/>
      <c r="O1172" s="11"/>
      <c r="P1172" s="11"/>
      <c r="Q1172" s="11"/>
      <c r="R1172" s="11"/>
      <c r="S1172" s="11"/>
      <c r="T1172" s="11"/>
      <c r="U1172" s="11"/>
      <c r="V1172" s="11"/>
      <c r="W1172" s="11"/>
      <c r="X1172" s="11"/>
      <c r="Y1172" s="11"/>
      <c r="Z1172" s="11"/>
      <c r="AA1172" s="11"/>
      <c r="AB1172" s="11"/>
      <c r="AC1172" s="11"/>
      <c r="AD1172" s="11"/>
      <c r="AE1172" s="11"/>
      <c r="AF1172" s="11"/>
      <c r="AG1172" s="11"/>
      <c r="AH1172" s="11"/>
      <c r="AI1172" s="11"/>
      <c r="AJ1172" s="11"/>
    </row>
    <row r="1173" spans="3:36" x14ac:dyDescent="0.25">
      <c r="C1173" s="11"/>
      <c r="D1173" s="11"/>
      <c r="E1173" s="11"/>
      <c r="F1173" s="11"/>
      <c r="G1173" s="11"/>
      <c r="H1173" s="11"/>
      <c r="I1173" s="11"/>
      <c r="J1173" s="11"/>
      <c r="K1173" s="11"/>
      <c r="L1173" s="11"/>
      <c r="M1173" s="11"/>
      <c r="N1173" s="11"/>
      <c r="O1173" s="11"/>
      <c r="P1173" s="11"/>
      <c r="Q1173" s="11"/>
      <c r="R1173" s="11"/>
      <c r="S1173" s="11"/>
      <c r="T1173" s="11"/>
      <c r="U1173" s="11"/>
      <c r="V1173" s="11"/>
      <c r="W1173" s="11"/>
      <c r="X1173" s="11"/>
      <c r="Y1173" s="11"/>
      <c r="Z1173" s="11"/>
      <c r="AA1173" s="11"/>
      <c r="AB1173" s="11"/>
      <c r="AC1173" s="11"/>
      <c r="AD1173" s="11"/>
      <c r="AE1173" s="11"/>
      <c r="AF1173" s="11"/>
      <c r="AG1173" s="11"/>
      <c r="AH1173" s="11"/>
      <c r="AI1173" s="11"/>
      <c r="AJ1173" s="11"/>
    </row>
    <row r="1174" spans="3:36" x14ac:dyDescent="0.25">
      <c r="C1174" s="11"/>
      <c r="D1174" s="11"/>
      <c r="E1174" s="11"/>
      <c r="F1174" s="11"/>
      <c r="G1174" s="11"/>
      <c r="H1174" s="11"/>
      <c r="I1174" s="11"/>
      <c r="J1174" s="11"/>
      <c r="K1174" s="11"/>
      <c r="L1174" s="11"/>
      <c r="M1174" s="11"/>
      <c r="N1174" s="11"/>
      <c r="O1174" s="11"/>
      <c r="P1174" s="11"/>
      <c r="Q1174" s="11"/>
      <c r="R1174" s="11"/>
      <c r="S1174" s="11"/>
      <c r="T1174" s="11"/>
      <c r="U1174" s="11"/>
      <c r="V1174" s="11"/>
      <c r="W1174" s="11"/>
      <c r="X1174" s="11"/>
      <c r="Y1174" s="11"/>
      <c r="Z1174" s="11"/>
      <c r="AA1174" s="11"/>
      <c r="AB1174" s="11"/>
      <c r="AC1174" s="11"/>
      <c r="AD1174" s="11"/>
      <c r="AE1174" s="11"/>
      <c r="AF1174" s="11"/>
      <c r="AG1174" s="11"/>
      <c r="AH1174" s="11"/>
      <c r="AI1174" s="11"/>
      <c r="AJ1174" s="11"/>
    </row>
    <row r="1175" spans="3:36" x14ac:dyDescent="0.25">
      <c r="C1175" s="11"/>
      <c r="D1175" s="11"/>
      <c r="E1175" s="11"/>
      <c r="F1175" s="11"/>
      <c r="G1175" s="11"/>
      <c r="H1175" s="11"/>
      <c r="I1175" s="11"/>
      <c r="J1175" s="11"/>
      <c r="K1175" s="11"/>
      <c r="L1175" s="11"/>
      <c r="M1175" s="11"/>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row>
    <row r="1176" spans="3:36" x14ac:dyDescent="0.25">
      <c r="C1176" s="11"/>
      <c r="D1176" s="11"/>
      <c r="E1176" s="11"/>
      <c r="F1176" s="11"/>
      <c r="G1176" s="11"/>
      <c r="H1176" s="11"/>
      <c r="I1176" s="11"/>
      <c r="J1176" s="11"/>
      <c r="K1176" s="11"/>
      <c r="L1176" s="11"/>
      <c r="M1176" s="11"/>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row>
    <row r="1177" spans="3:36" x14ac:dyDescent="0.25">
      <c r="C1177" s="11"/>
      <c r="D1177" s="11"/>
      <c r="E1177" s="11"/>
      <c r="F1177" s="11"/>
      <c r="G1177" s="11"/>
      <c r="H1177" s="11"/>
      <c r="I1177" s="11"/>
      <c r="J1177" s="11"/>
      <c r="K1177" s="11"/>
      <c r="L1177" s="11"/>
      <c r="M1177" s="11"/>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row>
    <row r="1178" spans="3:36" x14ac:dyDescent="0.25">
      <c r="C1178" s="11"/>
      <c r="D1178" s="11"/>
      <c r="E1178" s="11"/>
      <c r="F1178" s="11"/>
      <c r="G1178" s="11"/>
      <c r="H1178" s="11"/>
      <c r="I1178" s="11"/>
      <c r="J1178" s="11"/>
      <c r="K1178" s="11"/>
      <c r="L1178" s="11"/>
      <c r="M1178" s="11"/>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row>
    <row r="1179" spans="3:36" x14ac:dyDescent="0.25">
      <c r="C1179" s="11"/>
      <c r="D1179" s="11"/>
      <c r="E1179" s="11"/>
      <c r="F1179" s="11"/>
      <c r="G1179" s="11"/>
      <c r="H1179" s="11"/>
      <c r="I1179" s="11"/>
      <c r="J1179" s="11"/>
      <c r="K1179" s="11"/>
      <c r="L1179" s="11"/>
      <c r="M1179" s="11"/>
      <c r="N1179" s="11"/>
      <c r="O1179" s="11"/>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row>
    <row r="1180" spans="3:36" x14ac:dyDescent="0.25">
      <c r="C1180" s="11"/>
      <c r="D1180" s="11"/>
      <c r="E1180" s="11"/>
      <c r="F1180" s="11"/>
      <c r="G1180" s="11"/>
      <c r="H1180" s="11"/>
      <c r="I1180" s="11"/>
      <c r="J1180" s="11"/>
      <c r="K1180" s="11"/>
      <c r="L1180" s="11"/>
      <c r="M1180" s="11"/>
      <c r="N1180" s="11"/>
      <c r="O1180" s="11"/>
      <c r="P1180" s="11"/>
      <c r="Q1180" s="11"/>
      <c r="R1180" s="11"/>
      <c r="S1180" s="11"/>
      <c r="T1180" s="11"/>
      <c r="U1180" s="11"/>
      <c r="V1180" s="11"/>
      <c r="W1180" s="11"/>
      <c r="X1180" s="11"/>
      <c r="Y1180" s="11"/>
      <c r="Z1180" s="11"/>
      <c r="AA1180" s="11"/>
      <c r="AB1180" s="11"/>
      <c r="AC1180" s="11"/>
      <c r="AD1180" s="11"/>
      <c r="AE1180" s="11"/>
      <c r="AF1180" s="11"/>
      <c r="AG1180" s="11"/>
      <c r="AH1180" s="11"/>
      <c r="AI1180" s="11"/>
      <c r="AJ1180" s="11"/>
    </row>
    <row r="1181" spans="3:36" x14ac:dyDescent="0.25">
      <c r="C1181" s="11"/>
      <c r="D1181" s="11"/>
      <c r="E1181" s="11"/>
      <c r="F1181" s="11"/>
      <c r="G1181" s="11"/>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c r="AH1181" s="11"/>
      <c r="AI1181" s="11"/>
      <c r="AJ1181" s="11"/>
    </row>
    <row r="1182" spans="3:36" x14ac:dyDescent="0.25">
      <c r="C1182" s="11"/>
      <c r="D1182" s="11"/>
      <c r="E1182" s="11"/>
      <c r="F1182" s="11"/>
      <c r="G1182" s="11"/>
      <c r="H1182" s="11"/>
      <c r="I1182" s="11"/>
      <c r="J1182" s="11"/>
      <c r="K1182" s="11"/>
      <c r="L1182" s="11"/>
      <c r="M1182" s="11"/>
      <c r="N1182" s="11"/>
      <c r="O1182" s="11"/>
      <c r="P1182" s="11"/>
      <c r="Q1182" s="11"/>
      <c r="R1182" s="11"/>
      <c r="S1182" s="11"/>
      <c r="T1182" s="11"/>
      <c r="U1182" s="11"/>
      <c r="V1182" s="11"/>
      <c r="W1182" s="11"/>
      <c r="X1182" s="11"/>
      <c r="Y1182" s="11"/>
      <c r="Z1182" s="11"/>
      <c r="AA1182" s="11"/>
      <c r="AB1182" s="11"/>
      <c r="AC1182" s="11"/>
      <c r="AD1182" s="11"/>
      <c r="AE1182" s="11"/>
      <c r="AF1182" s="11"/>
      <c r="AG1182" s="11"/>
      <c r="AH1182" s="11"/>
      <c r="AI1182" s="11"/>
      <c r="AJ1182" s="11"/>
    </row>
    <row r="1183" spans="3:36" x14ac:dyDescent="0.25">
      <c r="C1183" s="11"/>
      <c r="D1183" s="11"/>
      <c r="E1183" s="11"/>
      <c r="F1183" s="11"/>
      <c r="G1183" s="11"/>
      <c r="H1183" s="11"/>
      <c r="I1183" s="11"/>
      <c r="J1183" s="11"/>
      <c r="K1183" s="11"/>
      <c r="L1183" s="11"/>
      <c r="M1183" s="11"/>
      <c r="N1183" s="11"/>
      <c r="O1183" s="11"/>
      <c r="P1183" s="11"/>
      <c r="Q1183" s="11"/>
      <c r="R1183" s="11"/>
      <c r="S1183" s="11"/>
      <c r="T1183" s="11"/>
      <c r="U1183" s="11"/>
      <c r="V1183" s="11"/>
      <c r="W1183" s="11"/>
      <c r="X1183" s="11"/>
      <c r="Y1183" s="11"/>
      <c r="Z1183" s="11"/>
      <c r="AA1183" s="11"/>
      <c r="AB1183" s="11"/>
      <c r="AC1183" s="11"/>
      <c r="AD1183" s="11"/>
      <c r="AE1183" s="11"/>
      <c r="AF1183" s="11"/>
      <c r="AG1183" s="11"/>
      <c r="AH1183" s="11"/>
      <c r="AI1183" s="11"/>
      <c r="AJ1183" s="11"/>
    </row>
    <row r="1184" spans="3:36" x14ac:dyDescent="0.25">
      <c r="C1184" s="11"/>
      <c r="D1184" s="11"/>
      <c r="E1184" s="11"/>
      <c r="F1184" s="11"/>
      <c r="G1184" s="11"/>
      <c r="H1184" s="11"/>
      <c r="I1184" s="11"/>
      <c r="J1184" s="11"/>
      <c r="K1184" s="11"/>
      <c r="L1184" s="11"/>
      <c r="M1184" s="11"/>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row>
    <row r="1185" spans="3:36" x14ac:dyDescent="0.25">
      <c r="C1185" s="11"/>
      <c r="D1185" s="11"/>
      <c r="E1185" s="11"/>
      <c r="F1185" s="11"/>
      <c r="G1185" s="11"/>
      <c r="H1185" s="11"/>
      <c r="I1185" s="11"/>
      <c r="J1185" s="11"/>
      <c r="K1185" s="11"/>
      <c r="L1185" s="11"/>
      <c r="M1185" s="11"/>
      <c r="N1185" s="11"/>
      <c r="O1185" s="11"/>
      <c r="P1185" s="11"/>
      <c r="Q1185" s="11"/>
      <c r="R1185" s="11"/>
      <c r="S1185" s="11"/>
      <c r="T1185" s="11"/>
      <c r="U1185" s="11"/>
      <c r="V1185" s="11"/>
      <c r="W1185" s="11"/>
      <c r="X1185" s="11"/>
      <c r="Y1185" s="11"/>
      <c r="Z1185" s="11"/>
      <c r="AA1185" s="11"/>
      <c r="AB1185" s="11"/>
      <c r="AC1185" s="11"/>
      <c r="AD1185" s="11"/>
      <c r="AE1185" s="11"/>
      <c r="AF1185" s="11"/>
      <c r="AG1185" s="11"/>
      <c r="AH1185" s="11"/>
      <c r="AI1185" s="11"/>
      <c r="AJ1185" s="11"/>
    </row>
    <row r="1186" spans="3:36" x14ac:dyDescent="0.25">
      <c r="C1186" s="11"/>
      <c r="D1186" s="11"/>
      <c r="E1186" s="11"/>
      <c r="F1186" s="11"/>
      <c r="G1186" s="11"/>
      <c r="H1186" s="11"/>
      <c r="I1186" s="11"/>
      <c r="J1186" s="11"/>
      <c r="K1186" s="11"/>
      <c r="L1186" s="11"/>
      <c r="M1186" s="11"/>
      <c r="N1186" s="11"/>
      <c r="O1186" s="11"/>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row>
    <row r="1187" spans="3:36" x14ac:dyDescent="0.25">
      <c r="C1187" s="11"/>
      <c r="D1187" s="11"/>
      <c r="E1187" s="11"/>
      <c r="F1187" s="11"/>
      <c r="G1187" s="11"/>
      <c r="H1187" s="11"/>
      <c r="I1187" s="11"/>
      <c r="J1187" s="11"/>
      <c r="K1187" s="11"/>
      <c r="L1187" s="11"/>
      <c r="M1187" s="11"/>
      <c r="N1187" s="11"/>
      <c r="O1187" s="11"/>
      <c r="P1187" s="11"/>
      <c r="Q1187" s="11"/>
      <c r="R1187" s="11"/>
      <c r="S1187" s="11"/>
      <c r="T1187" s="11"/>
      <c r="U1187" s="11"/>
      <c r="V1187" s="11"/>
      <c r="W1187" s="11"/>
      <c r="X1187" s="11"/>
      <c r="Y1187" s="11"/>
      <c r="Z1187" s="11"/>
      <c r="AA1187" s="11"/>
      <c r="AB1187" s="11"/>
      <c r="AC1187" s="11"/>
      <c r="AD1187" s="11"/>
      <c r="AE1187" s="11"/>
      <c r="AF1187" s="11"/>
      <c r="AG1187" s="11"/>
      <c r="AH1187" s="11"/>
      <c r="AI1187" s="11"/>
      <c r="AJ1187" s="11"/>
    </row>
    <row r="1188" spans="3:36" x14ac:dyDescent="0.25">
      <c r="C1188" s="11"/>
      <c r="D1188" s="11"/>
      <c r="E1188" s="11"/>
      <c r="F1188" s="11"/>
      <c r="G1188" s="11"/>
      <c r="H1188" s="11"/>
      <c r="I1188" s="11"/>
      <c r="J1188" s="11"/>
      <c r="K1188" s="11"/>
      <c r="L1188" s="11"/>
      <c r="M1188" s="11"/>
      <c r="N1188" s="11"/>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row>
    <row r="1189" spans="3:36" x14ac:dyDescent="0.25">
      <c r="C1189" s="11"/>
      <c r="D1189" s="11"/>
      <c r="E1189" s="11"/>
      <c r="F1189" s="11"/>
      <c r="G1189" s="11"/>
      <c r="H1189" s="11"/>
      <c r="I1189" s="11"/>
      <c r="J1189" s="11"/>
      <c r="K1189" s="11"/>
      <c r="L1189" s="11"/>
      <c r="M1189" s="11"/>
      <c r="N1189" s="11"/>
      <c r="O1189" s="11"/>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row>
    <row r="1190" spans="3:36" x14ac:dyDescent="0.25">
      <c r="C1190" s="11"/>
      <c r="D1190" s="11"/>
      <c r="E1190" s="11"/>
      <c r="F1190" s="11"/>
      <c r="G1190" s="11"/>
      <c r="H1190" s="11"/>
      <c r="I1190" s="11"/>
      <c r="J1190" s="11"/>
      <c r="K1190" s="11"/>
      <c r="L1190" s="11"/>
      <c r="M1190" s="11"/>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row>
    <row r="1191" spans="3:36" x14ac:dyDescent="0.25">
      <c r="C1191" s="11"/>
      <c r="D1191" s="11"/>
      <c r="E1191" s="11"/>
      <c r="F1191" s="11"/>
      <c r="G1191" s="11"/>
      <c r="H1191" s="11"/>
      <c r="I1191" s="11"/>
      <c r="J1191" s="11"/>
      <c r="K1191" s="11"/>
      <c r="L1191" s="11"/>
      <c r="M1191" s="11"/>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row>
    <row r="1192" spans="3:36" x14ac:dyDescent="0.25">
      <c r="C1192" s="11"/>
      <c r="D1192" s="11"/>
      <c r="E1192" s="11"/>
      <c r="F1192" s="11"/>
      <c r="G1192" s="11"/>
      <c r="H1192" s="11"/>
      <c r="I1192" s="11"/>
      <c r="J1192" s="11"/>
      <c r="K1192" s="11"/>
      <c r="L1192" s="11"/>
      <c r="M1192" s="11"/>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row>
    <row r="1193" spans="3:36" x14ac:dyDescent="0.25">
      <c r="C1193" s="11"/>
      <c r="D1193" s="11"/>
      <c r="E1193" s="11"/>
      <c r="F1193" s="11"/>
      <c r="G1193" s="11"/>
      <c r="H1193" s="11"/>
      <c r="I1193" s="11"/>
      <c r="J1193" s="11"/>
      <c r="K1193" s="11"/>
      <c r="L1193" s="11"/>
      <c r="M1193" s="11"/>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row>
    <row r="1194" spans="3:36" x14ac:dyDescent="0.25">
      <c r="C1194" s="11"/>
      <c r="D1194" s="11"/>
      <c r="E1194" s="11"/>
      <c r="F1194" s="11"/>
      <c r="G1194" s="11"/>
      <c r="H1194" s="11"/>
      <c r="I1194" s="11"/>
      <c r="J1194" s="11"/>
      <c r="K1194" s="11"/>
      <c r="L1194" s="11"/>
      <c r="M1194" s="11"/>
      <c r="N1194" s="11"/>
      <c r="O1194" s="11"/>
      <c r="P1194" s="11"/>
      <c r="Q1194" s="11"/>
      <c r="R1194" s="11"/>
      <c r="S1194" s="11"/>
      <c r="T1194" s="11"/>
      <c r="U1194" s="11"/>
      <c r="V1194" s="11"/>
      <c r="W1194" s="11"/>
      <c r="X1194" s="11"/>
      <c r="Y1194" s="11"/>
      <c r="Z1194" s="11"/>
      <c r="AA1194" s="11"/>
      <c r="AB1194" s="11"/>
      <c r="AC1194" s="11"/>
      <c r="AD1194" s="11"/>
      <c r="AE1194" s="11"/>
      <c r="AF1194" s="11"/>
      <c r="AG1194" s="11"/>
      <c r="AH1194" s="11"/>
      <c r="AI1194" s="11"/>
      <c r="AJ1194" s="11"/>
    </row>
    <row r="1195" spans="3:36" x14ac:dyDescent="0.25">
      <c r="C1195" s="11"/>
      <c r="D1195" s="11"/>
      <c r="E1195" s="11"/>
      <c r="F1195" s="11"/>
      <c r="G1195" s="11"/>
      <c r="H1195" s="11"/>
      <c r="I1195" s="11"/>
      <c r="J1195" s="11"/>
      <c r="K1195" s="11"/>
      <c r="L1195" s="11"/>
      <c r="M1195" s="11"/>
      <c r="N1195" s="11"/>
      <c r="O1195" s="11"/>
      <c r="P1195" s="11"/>
      <c r="Q1195" s="11"/>
      <c r="R1195" s="11"/>
      <c r="S1195" s="11"/>
      <c r="T1195" s="11"/>
      <c r="U1195" s="11"/>
      <c r="V1195" s="11"/>
      <c r="W1195" s="11"/>
      <c r="X1195" s="11"/>
      <c r="Y1195" s="11"/>
      <c r="Z1195" s="11"/>
      <c r="AA1195" s="11"/>
      <c r="AB1195" s="11"/>
      <c r="AC1195" s="11"/>
      <c r="AD1195" s="11"/>
      <c r="AE1195" s="11"/>
      <c r="AF1195" s="11"/>
      <c r="AG1195" s="11"/>
      <c r="AH1195" s="11"/>
      <c r="AI1195" s="11"/>
      <c r="AJ1195" s="11"/>
    </row>
    <row r="1196" spans="3:36" x14ac:dyDescent="0.25">
      <c r="C1196" s="11"/>
      <c r="D1196" s="11"/>
      <c r="E1196" s="11"/>
      <c r="F1196" s="11"/>
      <c r="G1196" s="11"/>
      <c r="H1196" s="11"/>
      <c r="I1196" s="11"/>
      <c r="J1196" s="11"/>
      <c r="K1196" s="11"/>
      <c r="L1196" s="11"/>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row>
    <row r="1197" spans="3:36" x14ac:dyDescent="0.25">
      <c r="C1197" s="11"/>
      <c r="D1197" s="11"/>
      <c r="E1197" s="11"/>
      <c r="F1197" s="11"/>
      <c r="G1197" s="11"/>
      <c r="H1197" s="11"/>
      <c r="I1197" s="11"/>
      <c r="J1197" s="11"/>
      <c r="K1197" s="11"/>
      <c r="L1197" s="11"/>
      <c r="M1197" s="11"/>
      <c r="N1197" s="11"/>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row>
    <row r="1198" spans="3:36" x14ac:dyDescent="0.25">
      <c r="C1198" s="11"/>
      <c r="D1198" s="11"/>
      <c r="E1198" s="11"/>
      <c r="F1198" s="11"/>
      <c r="G1198" s="11"/>
      <c r="H1198" s="11"/>
      <c r="I1198" s="11"/>
      <c r="J1198" s="11"/>
      <c r="K1198" s="11"/>
      <c r="L1198" s="11"/>
      <c r="M1198" s="11"/>
      <c r="N1198" s="11"/>
      <c r="O1198" s="11"/>
      <c r="P1198" s="11"/>
      <c r="Q1198" s="11"/>
      <c r="R1198" s="11"/>
      <c r="S1198" s="11"/>
      <c r="T1198" s="11"/>
      <c r="U1198" s="11"/>
      <c r="V1198" s="11"/>
      <c r="W1198" s="11"/>
      <c r="X1198" s="11"/>
      <c r="Y1198" s="11"/>
      <c r="Z1198" s="11"/>
      <c r="AA1198" s="11"/>
      <c r="AB1198" s="11"/>
      <c r="AC1198" s="11"/>
      <c r="AD1198" s="11"/>
      <c r="AE1198" s="11"/>
      <c r="AF1198" s="11"/>
      <c r="AG1198" s="11"/>
      <c r="AH1198" s="11"/>
      <c r="AI1198" s="11"/>
      <c r="AJ1198" s="11"/>
    </row>
    <row r="1199" spans="3:36" x14ac:dyDescent="0.25">
      <c r="C1199" s="11"/>
      <c r="D1199" s="11"/>
      <c r="E1199" s="11"/>
      <c r="F1199" s="11"/>
      <c r="G1199" s="11"/>
      <c r="H1199" s="11"/>
      <c r="I1199" s="11"/>
      <c r="J1199" s="11"/>
      <c r="K1199" s="11"/>
      <c r="L1199" s="11"/>
      <c r="M1199" s="11"/>
      <c r="N1199" s="11"/>
      <c r="O1199" s="11"/>
      <c r="P1199" s="11"/>
      <c r="Q1199" s="11"/>
      <c r="R1199" s="11"/>
      <c r="S1199" s="11"/>
      <c r="T1199" s="11"/>
      <c r="U1199" s="11"/>
      <c r="V1199" s="11"/>
      <c r="W1199" s="11"/>
      <c r="X1199" s="11"/>
      <c r="Y1199" s="11"/>
      <c r="Z1199" s="11"/>
      <c r="AA1199" s="11"/>
      <c r="AB1199" s="11"/>
      <c r="AC1199" s="11"/>
      <c r="AD1199" s="11"/>
      <c r="AE1199" s="11"/>
      <c r="AF1199" s="11"/>
      <c r="AG1199" s="11"/>
      <c r="AH1199" s="11"/>
      <c r="AI1199" s="11"/>
      <c r="AJ1199" s="11"/>
    </row>
    <row r="1200" spans="3:36" x14ac:dyDescent="0.25">
      <c r="C1200" s="11"/>
      <c r="D1200" s="11"/>
      <c r="E1200" s="11"/>
      <c r="F1200" s="11"/>
      <c r="G1200" s="11"/>
      <c r="H1200" s="11"/>
      <c r="I1200" s="11"/>
      <c r="J1200" s="11"/>
      <c r="K1200" s="11"/>
      <c r="L1200" s="11"/>
      <c r="M1200" s="11"/>
      <c r="N1200" s="11"/>
      <c r="O1200" s="11"/>
      <c r="P1200" s="11"/>
      <c r="Q1200" s="11"/>
      <c r="R1200" s="11"/>
      <c r="S1200" s="11"/>
      <c r="T1200" s="11"/>
      <c r="U1200" s="11"/>
      <c r="V1200" s="11"/>
      <c r="W1200" s="11"/>
      <c r="X1200" s="11"/>
      <c r="Y1200" s="11"/>
      <c r="Z1200" s="11"/>
      <c r="AA1200" s="11"/>
      <c r="AB1200" s="11"/>
      <c r="AC1200" s="11"/>
      <c r="AD1200" s="11"/>
      <c r="AE1200" s="11"/>
      <c r="AF1200" s="11"/>
      <c r="AG1200" s="11"/>
      <c r="AH1200" s="11"/>
      <c r="AI1200" s="11"/>
      <c r="AJ1200" s="11"/>
    </row>
    <row r="1201" spans="3:36" x14ac:dyDescent="0.25">
      <c r="C1201" s="11"/>
      <c r="D1201" s="11"/>
      <c r="E1201" s="11"/>
      <c r="F1201" s="11"/>
      <c r="G1201" s="11"/>
      <c r="H1201" s="11"/>
      <c r="I1201" s="11"/>
      <c r="J1201" s="11"/>
      <c r="K1201" s="11"/>
      <c r="L1201" s="11"/>
      <c r="M1201" s="11"/>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row>
    <row r="1202" spans="3:36" x14ac:dyDescent="0.25">
      <c r="C1202" s="11"/>
      <c r="D1202" s="11"/>
      <c r="E1202" s="11"/>
      <c r="F1202" s="11"/>
      <c r="G1202" s="11"/>
      <c r="H1202" s="11"/>
      <c r="I1202" s="11"/>
      <c r="J1202" s="11"/>
      <c r="K1202" s="11"/>
      <c r="L1202" s="11"/>
      <c r="M1202" s="11"/>
      <c r="N1202" s="11"/>
      <c r="O1202" s="11"/>
      <c r="P1202" s="11"/>
      <c r="Q1202" s="11"/>
      <c r="R1202" s="11"/>
      <c r="S1202" s="11"/>
      <c r="T1202" s="11"/>
      <c r="U1202" s="11"/>
      <c r="V1202" s="11"/>
      <c r="W1202" s="11"/>
      <c r="X1202" s="11"/>
      <c r="Y1202" s="11"/>
      <c r="Z1202" s="11"/>
      <c r="AA1202" s="11"/>
      <c r="AB1202" s="11"/>
      <c r="AC1202" s="11"/>
      <c r="AD1202" s="11"/>
      <c r="AE1202" s="11"/>
      <c r="AF1202" s="11"/>
      <c r="AG1202" s="11"/>
      <c r="AH1202" s="11"/>
      <c r="AI1202" s="11"/>
      <c r="AJ1202" s="11"/>
    </row>
    <row r="1203" spans="3:36" x14ac:dyDescent="0.25">
      <c r="C1203" s="11"/>
      <c r="D1203" s="11"/>
      <c r="E1203" s="11"/>
      <c r="F1203" s="11"/>
      <c r="G1203" s="11"/>
      <c r="H1203" s="11"/>
      <c r="I1203" s="11"/>
      <c r="J1203" s="11"/>
      <c r="K1203" s="11"/>
      <c r="L1203" s="11"/>
      <c r="M1203" s="11"/>
      <c r="N1203" s="11"/>
      <c r="O1203" s="11"/>
      <c r="P1203" s="11"/>
      <c r="Q1203" s="11"/>
      <c r="R1203" s="11"/>
      <c r="S1203" s="11"/>
      <c r="T1203" s="11"/>
      <c r="U1203" s="11"/>
      <c r="V1203" s="11"/>
      <c r="W1203" s="11"/>
      <c r="X1203" s="11"/>
      <c r="Y1203" s="11"/>
      <c r="Z1203" s="11"/>
      <c r="AA1203" s="11"/>
      <c r="AB1203" s="11"/>
      <c r="AC1203" s="11"/>
      <c r="AD1203" s="11"/>
      <c r="AE1203" s="11"/>
      <c r="AF1203" s="11"/>
      <c r="AG1203" s="11"/>
      <c r="AH1203" s="11"/>
      <c r="AI1203" s="11"/>
      <c r="AJ1203" s="11"/>
    </row>
    <row r="1204" spans="3:36" x14ac:dyDescent="0.25">
      <c r="C1204" s="11"/>
      <c r="D1204" s="11"/>
      <c r="E1204" s="11"/>
      <c r="F1204" s="11"/>
      <c r="G1204" s="11"/>
      <c r="H1204" s="11"/>
      <c r="I1204" s="11"/>
      <c r="J1204" s="11"/>
      <c r="K1204" s="11"/>
      <c r="L1204" s="11"/>
      <c r="M1204" s="11"/>
      <c r="N1204" s="11"/>
      <c r="O1204" s="11"/>
      <c r="P1204" s="11"/>
      <c r="Q1204" s="11"/>
      <c r="R1204" s="11"/>
      <c r="S1204" s="11"/>
      <c r="T1204" s="11"/>
      <c r="U1204" s="11"/>
      <c r="V1204" s="11"/>
      <c r="W1204" s="11"/>
      <c r="X1204" s="11"/>
      <c r="Y1204" s="11"/>
      <c r="Z1204" s="11"/>
      <c r="AA1204" s="11"/>
      <c r="AB1204" s="11"/>
      <c r="AC1204" s="11"/>
      <c r="AD1204" s="11"/>
      <c r="AE1204" s="11"/>
      <c r="AF1204" s="11"/>
      <c r="AG1204" s="11"/>
      <c r="AH1204" s="11"/>
      <c r="AI1204" s="11"/>
      <c r="AJ1204" s="11"/>
    </row>
    <row r="1205" spans="3:36" x14ac:dyDescent="0.25">
      <c r="C1205" s="11"/>
      <c r="D1205" s="11"/>
      <c r="E1205" s="11"/>
      <c r="F1205" s="11"/>
      <c r="G1205" s="11"/>
      <c r="H1205" s="11"/>
      <c r="I1205" s="11"/>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c r="AH1205" s="11"/>
      <c r="AI1205" s="11"/>
      <c r="AJ1205" s="11"/>
    </row>
    <row r="1206" spans="3:36" x14ac:dyDescent="0.25">
      <c r="C1206" s="11"/>
      <c r="D1206" s="11"/>
      <c r="E1206" s="11"/>
      <c r="F1206" s="11"/>
      <c r="G1206" s="11"/>
      <c r="H1206" s="11"/>
      <c r="I1206" s="11"/>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row>
    <row r="1207" spans="3:36" x14ac:dyDescent="0.25">
      <c r="C1207" s="11"/>
      <c r="D1207" s="11"/>
      <c r="E1207" s="11"/>
      <c r="F1207" s="11"/>
      <c r="G1207" s="11"/>
      <c r="H1207" s="11"/>
      <c r="I1207" s="11"/>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row>
    <row r="1208" spans="3:36" x14ac:dyDescent="0.25">
      <c r="C1208" s="11"/>
      <c r="D1208" s="11"/>
      <c r="E1208" s="11"/>
      <c r="F1208" s="11"/>
      <c r="G1208" s="11"/>
      <c r="H1208" s="11"/>
      <c r="I1208" s="11"/>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c r="AH1208" s="11"/>
      <c r="AI1208" s="11"/>
      <c r="AJ1208" s="11"/>
    </row>
    <row r="1209" spans="3:36" x14ac:dyDescent="0.25">
      <c r="C1209" s="11"/>
      <c r="D1209" s="11"/>
      <c r="E1209" s="11"/>
      <c r="F1209" s="11"/>
      <c r="G1209" s="11"/>
      <c r="H1209" s="11"/>
      <c r="I1209" s="11"/>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row>
    <row r="1210" spans="3:36" x14ac:dyDescent="0.25">
      <c r="C1210" s="11"/>
      <c r="D1210" s="11"/>
      <c r="E1210" s="11"/>
      <c r="F1210" s="11"/>
      <c r="G1210" s="11"/>
      <c r="H1210" s="11"/>
      <c r="I1210" s="11"/>
      <c r="J1210" s="11"/>
      <c r="K1210" s="11"/>
      <c r="L1210" s="11"/>
      <c r="M1210" s="11"/>
      <c r="N1210" s="11"/>
      <c r="O1210" s="11"/>
      <c r="P1210" s="11"/>
      <c r="Q1210" s="11"/>
      <c r="R1210" s="11"/>
      <c r="S1210" s="11"/>
      <c r="T1210" s="11"/>
      <c r="U1210" s="11"/>
      <c r="V1210" s="11"/>
      <c r="W1210" s="11"/>
      <c r="X1210" s="11"/>
      <c r="Y1210" s="11"/>
      <c r="Z1210" s="11"/>
      <c r="AA1210" s="11"/>
      <c r="AB1210" s="11"/>
      <c r="AC1210" s="11"/>
      <c r="AD1210" s="11"/>
      <c r="AE1210" s="11"/>
      <c r="AF1210" s="11"/>
      <c r="AG1210" s="11"/>
      <c r="AH1210" s="11"/>
      <c r="AI1210" s="11"/>
      <c r="AJ1210" s="11"/>
    </row>
    <row r="1211" spans="3:36" x14ac:dyDescent="0.25">
      <c r="C1211" s="11"/>
      <c r="D1211" s="11"/>
      <c r="E1211" s="11"/>
      <c r="F1211" s="11"/>
      <c r="G1211" s="11"/>
      <c r="H1211" s="11"/>
      <c r="I1211" s="11"/>
      <c r="J1211" s="11"/>
      <c r="K1211" s="11"/>
      <c r="L1211" s="11"/>
      <c r="M1211" s="11"/>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row>
    <row r="1212" spans="3:36" x14ac:dyDescent="0.25">
      <c r="C1212" s="11"/>
      <c r="D1212" s="11"/>
      <c r="E1212" s="11"/>
      <c r="F1212" s="11"/>
      <c r="G1212" s="11"/>
      <c r="H1212" s="11"/>
      <c r="I1212" s="11"/>
      <c r="J1212" s="11"/>
      <c r="K1212" s="11"/>
      <c r="L1212" s="11"/>
      <c r="M1212" s="11"/>
      <c r="N1212" s="11"/>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row>
    <row r="1213" spans="3:36" x14ac:dyDescent="0.25">
      <c r="C1213" s="11"/>
      <c r="D1213" s="11"/>
      <c r="E1213" s="11"/>
      <c r="F1213" s="11"/>
      <c r="G1213" s="11"/>
      <c r="H1213" s="11"/>
      <c r="I1213" s="11"/>
      <c r="J1213" s="11"/>
      <c r="K1213" s="11"/>
      <c r="L1213" s="11"/>
      <c r="M1213" s="11"/>
      <c r="N1213" s="11"/>
      <c r="O1213" s="11"/>
      <c r="P1213" s="11"/>
      <c r="Q1213" s="11"/>
      <c r="R1213" s="11"/>
      <c r="S1213" s="11"/>
      <c r="T1213" s="11"/>
      <c r="U1213" s="11"/>
      <c r="V1213" s="11"/>
      <c r="W1213" s="11"/>
      <c r="X1213" s="11"/>
      <c r="Y1213" s="11"/>
      <c r="Z1213" s="11"/>
      <c r="AA1213" s="11"/>
      <c r="AB1213" s="11"/>
      <c r="AC1213" s="11"/>
      <c r="AD1213" s="11"/>
      <c r="AE1213" s="11"/>
      <c r="AF1213" s="11"/>
      <c r="AG1213" s="11"/>
      <c r="AH1213" s="11"/>
      <c r="AI1213" s="11"/>
      <c r="AJ1213" s="11"/>
    </row>
    <row r="1214" spans="3:36" x14ac:dyDescent="0.25">
      <c r="C1214" s="11"/>
      <c r="D1214" s="11"/>
      <c r="E1214" s="11"/>
      <c r="F1214" s="11"/>
      <c r="G1214" s="11"/>
      <c r="H1214" s="11"/>
      <c r="I1214" s="11"/>
      <c r="J1214" s="11"/>
      <c r="K1214" s="11"/>
      <c r="L1214" s="11"/>
      <c r="M1214" s="11"/>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row>
    <row r="1215" spans="3:36" x14ac:dyDescent="0.25">
      <c r="C1215" s="11"/>
      <c r="D1215" s="11"/>
      <c r="E1215" s="11"/>
      <c r="F1215" s="11"/>
      <c r="G1215" s="11"/>
      <c r="H1215" s="11"/>
      <c r="I1215" s="11"/>
      <c r="J1215" s="11"/>
      <c r="K1215" s="11"/>
      <c r="L1215" s="11"/>
      <c r="M1215" s="11"/>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row>
    <row r="1216" spans="3:36" x14ac:dyDescent="0.25">
      <c r="C1216" s="11"/>
      <c r="D1216" s="11"/>
      <c r="E1216" s="11"/>
      <c r="F1216" s="11"/>
      <c r="G1216" s="11"/>
      <c r="H1216" s="11"/>
      <c r="I1216" s="11"/>
      <c r="J1216" s="11"/>
      <c r="K1216" s="11"/>
      <c r="L1216" s="11"/>
      <c r="M1216" s="11"/>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row>
    <row r="1217" spans="3:36" x14ac:dyDescent="0.25">
      <c r="C1217" s="11"/>
      <c r="D1217" s="11"/>
      <c r="E1217" s="11"/>
      <c r="F1217" s="11"/>
      <c r="G1217" s="11"/>
      <c r="H1217" s="11"/>
      <c r="I1217" s="11"/>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c r="AH1217" s="11"/>
      <c r="AI1217" s="11"/>
      <c r="AJ1217" s="11"/>
    </row>
    <row r="1218" spans="3:36" x14ac:dyDescent="0.25">
      <c r="C1218" s="11"/>
      <c r="D1218" s="11"/>
      <c r="E1218" s="11"/>
      <c r="F1218" s="11"/>
      <c r="G1218" s="11"/>
      <c r="H1218" s="11"/>
      <c r="I1218" s="11"/>
      <c r="J1218" s="11"/>
      <c r="K1218" s="11"/>
      <c r="L1218" s="11"/>
      <c r="M1218" s="11"/>
      <c r="N1218" s="11"/>
      <c r="O1218" s="11"/>
      <c r="P1218" s="11"/>
      <c r="Q1218" s="11"/>
      <c r="R1218" s="11"/>
      <c r="S1218" s="11"/>
      <c r="T1218" s="11"/>
      <c r="U1218" s="11"/>
      <c r="V1218" s="11"/>
      <c r="W1218" s="11"/>
      <c r="X1218" s="11"/>
      <c r="Y1218" s="11"/>
      <c r="Z1218" s="11"/>
      <c r="AA1218" s="11"/>
      <c r="AB1218" s="11"/>
      <c r="AC1218" s="11"/>
      <c r="AD1218" s="11"/>
      <c r="AE1218" s="11"/>
      <c r="AF1218" s="11"/>
      <c r="AG1218" s="11"/>
      <c r="AH1218" s="11"/>
      <c r="AI1218" s="11"/>
      <c r="AJ1218" s="11"/>
    </row>
    <row r="1219" spans="3:36" x14ac:dyDescent="0.25">
      <c r="C1219" s="11"/>
      <c r="D1219" s="11"/>
      <c r="E1219" s="11"/>
      <c r="F1219" s="11"/>
      <c r="G1219" s="11"/>
      <c r="H1219" s="11"/>
      <c r="I1219" s="11"/>
      <c r="J1219" s="11"/>
      <c r="K1219" s="11"/>
      <c r="L1219" s="11"/>
      <c r="M1219" s="11"/>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row>
    <row r="1220" spans="3:36" x14ac:dyDescent="0.25">
      <c r="C1220" s="11"/>
      <c r="D1220" s="11"/>
      <c r="E1220" s="11"/>
      <c r="F1220" s="11"/>
      <c r="G1220" s="11"/>
      <c r="H1220" s="11"/>
      <c r="I1220" s="11"/>
      <c r="J1220" s="11"/>
      <c r="K1220" s="11"/>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c r="AH1220" s="11"/>
      <c r="AI1220" s="11"/>
      <c r="AJ1220" s="11"/>
    </row>
    <row r="1221" spans="3:36" x14ac:dyDescent="0.25">
      <c r="C1221" s="11"/>
      <c r="D1221" s="11"/>
      <c r="E1221" s="11"/>
      <c r="F1221" s="11"/>
      <c r="G1221" s="11"/>
      <c r="H1221" s="11"/>
      <c r="I1221" s="11"/>
      <c r="J1221" s="11"/>
      <c r="K1221" s="11"/>
      <c r="L1221" s="11"/>
      <c r="M1221" s="11"/>
      <c r="N1221" s="11"/>
      <c r="O1221" s="11"/>
      <c r="P1221" s="11"/>
      <c r="Q1221" s="11"/>
      <c r="R1221" s="11"/>
      <c r="S1221" s="11"/>
      <c r="T1221" s="11"/>
      <c r="U1221" s="11"/>
      <c r="V1221" s="11"/>
      <c r="W1221" s="11"/>
      <c r="X1221" s="11"/>
      <c r="Y1221" s="11"/>
      <c r="Z1221" s="11"/>
      <c r="AA1221" s="11"/>
      <c r="AB1221" s="11"/>
      <c r="AC1221" s="11"/>
      <c r="AD1221" s="11"/>
      <c r="AE1221" s="11"/>
      <c r="AF1221" s="11"/>
      <c r="AG1221" s="11"/>
      <c r="AH1221" s="11"/>
      <c r="AI1221" s="11"/>
      <c r="AJ1221" s="11"/>
    </row>
    <row r="1222" spans="3:36" x14ac:dyDescent="0.25">
      <c r="C1222" s="11"/>
      <c r="D1222" s="11"/>
      <c r="E1222" s="11"/>
      <c r="F1222" s="11"/>
      <c r="G1222" s="11"/>
      <c r="H1222" s="11"/>
      <c r="I1222" s="11"/>
      <c r="J1222" s="11"/>
      <c r="K1222" s="11"/>
      <c r="L1222" s="11"/>
      <c r="M1222" s="11"/>
      <c r="N1222" s="11"/>
      <c r="O1222" s="11"/>
      <c r="P1222" s="11"/>
      <c r="Q1222" s="11"/>
      <c r="R1222" s="11"/>
      <c r="S1222" s="11"/>
      <c r="T1222" s="11"/>
      <c r="U1222" s="11"/>
      <c r="V1222" s="11"/>
      <c r="W1222" s="11"/>
      <c r="X1222" s="11"/>
      <c r="Y1222" s="11"/>
      <c r="Z1222" s="11"/>
      <c r="AA1222" s="11"/>
      <c r="AB1222" s="11"/>
      <c r="AC1222" s="11"/>
      <c r="AD1222" s="11"/>
      <c r="AE1222" s="11"/>
      <c r="AF1222" s="11"/>
      <c r="AG1222" s="11"/>
      <c r="AH1222" s="11"/>
      <c r="AI1222" s="11"/>
      <c r="AJ1222" s="11"/>
    </row>
    <row r="1223" spans="3:36" x14ac:dyDescent="0.25">
      <c r="C1223" s="11"/>
      <c r="D1223" s="11"/>
      <c r="E1223" s="11"/>
      <c r="F1223" s="11"/>
      <c r="G1223" s="11"/>
      <c r="H1223" s="11"/>
      <c r="I1223" s="11"/>
      <c r="J1223" s="11"/>
      <c r="K1223" s="11"/>
      <c r="L1223" s="11"/>
      <c r="M1223" s="11"/>
      <c r="N1223" s="11"/>
      <c r="O1223" s="11"/>
      <c r="P1223" s="11"/>
      <c r="Q1223" s="11"/>
      <c r="R1223" s="11"/>
      <c r="S1223" s="11"/>
      <c r="T1223" s="11"/>
      <c r="U1223" s="11"/>
      <c r="V1223" s="11"/>
      <c r="W1223" s="11"/>
      <c r="X1223" s="11"/>
      <c r="Y1223" s="11"/>
      <c r="Z1223" s="11"/>
      <c r="AA1223" s="11"/>
      <c r="AB1223" s="11"/>
      <c r="AC1223" s="11"/>
      <c r="AD1223" s="11"/>
      <c r="AE1223" s="11"/>
      <c r="AF1223" s="11"/>
      <c r="AG1223" s="11"/>
      <c r="AH1223" s="11"/>
      <c r="AI1223" s="11"/>
      <c r="AJ1223" s="11"/>
    </row>
    <row r="1224" spans="3:36" x14ac:dyDescent="0.25">
      <c r="C1224" s="11"/>
      <c r="D1224" s="11"/>
      <c r="E1224" s="11"/>
      <c r="F1224" s="11"/>
      <c r="G1224" s="11"/>
      <c r="H1224" s="11"/>
      <c r="I1224" s="11"/>
      <c r="J1224" s="11"/>
      <c r="K1224" s="11"/>
      <c r="L1224" s="11"/>
      <c r="M1224" s="11"/>
      <c r="N1224" s="11"/>
      <c r="O1224" s="11"/>
      <c r="P1224" s="11"/>
      <c r="Q1224" s="11"/>
      <c r="R1224" s="11"/>
      <c r="S1224" s="11"/>
      <c r="T1224" s="11"/>
      <c r="U1224" s="11"/>
      <c r="V1224" s="11"/>
      <c r="W1224" s="11"/>
      <c r="X1224" s="11"/>
      <c r="Y1224" s="11"/>
      <c r="Z1224" s="11"/>
      <c r="AA1224" s="11"/>
      <c r="AB1224" s="11"/>
      <c r="AC1224" s="11"/>
      <c r="AD1224" s="11"/>
      <c r="AE1224" s="11"/>
      <c r="AF1224" s="11"/>
      <c r="AG1224" s="11"/>
      <c r="AH1224" s="11"/>
      <c r="AI1224" s="11"/>
      <c r="AJ1224" s="11"/>
    </row>
    <row r="1225" spans="3:36" x14ac:dyDescent="0.25">
      <c r="C1225" s="11"/>
      <c r="D1225" s="11"/>
      <c r="E1225" s="11"/>
      <c r="F1225" s="11"/>
      <c r="G1225" s="11"/>
      <c r="H1225" s="11"/>
      <c r="I1225" s="11"/>
      <c r="J1225" s="11"/>
      <c r="K1225" s="11"/>
      <c r="L1225" s="11"/>
      <c r="M1225" s="11"/>
      <c r="N1225" s="11"/>
      <c r="O1225" s="11"/>
      <c r="P1225" s="11"/>
      <c r="Q1225" s="11"/>
      <c r="R1225" s="11"/>
      <c r="S1225" s="11"/>
      <c r="T1225" s="11"/>
      <c r="U1225" s="11"/>
      <c r="V1225" s="11"/>
      <c r="W1225" s="11"/>
      <c r="X1225" s="11"/>
      <c r="Y1225" s="11"/>
      <c r="Z1225" s="11"/>
      <c r="AA1225" s="11"/>
      <c r="AB1225" s="11"/>
      <c r="AC1225" s="11"/>
      <c r="AD1225" s="11"/>
      <c r="AE1225" s="11"/>
      <c r="AF1225" s="11"/>
      <c r="AG1225" s="11"/>
      <c r="AH1225" s="11"/>
      <c r="AI1225" s="11"/>
      <c r="AJ1225" s="11"/>
    </row>
    <row r="1226" spans="3:36" x14ac:dyDescent="0.25">
      <c r="C1226" s="11"/>
      <c r="D1226" s="11"/>
      <c r="E1226" s="11"/>
      <c r="F1226" s="11"/>
      <c r="G1226" s="11"/>
      <c r="H1226" s="11"/>
      <c r="I1226" s="11"/>
      <c r="J1226" s="11"/>
      <c r="K1226" s="11"/>
      <c r="L1226" s="11"/>
      <c r="M1226" s="11"/>
      <c r="N1226" s="11"/>
      <c r="O1226" s="11"/>
      <c r="P1226" s="11"/>
      <c r="Q1226" s="11"/>
      <c r="R1226" s="11"/>
      <c r="S1226" s="11"/>
      <c r="T1226" s="11"/>
      <c r="U1226" s="11"/>
      <c r="V1226" s="11"/>
      <c r="W1226" s="11"/>
      <c r="X1226" s="11"/>
      <c r="Y1226" s="11"/>
      <c r="Z1226" s="11"/>
      <c r="AA1226" s="11"/>
      <c r="AB1226" s="11"/>
      <c r="AC1226" s="11"/>
      <c r="AD1226" s="11"/>
      <c r="AE1226" s="11"/>
      <c r="AF1226" s="11"/>
      <c r="AG1226" s="11"/>
      <c r="AH1226" s="11"/>
      <c r="AI1226" s="11"/>
      <c r="AJ1226" s="11"/>
    </row>
    <row r="1227" spans="3:36" x14ac:dyDescent="0.25">
      <c r="C1227" s="11"/>
      <c r="D1227" s="11"/>
      <c r="E1227" s="11"/>
      <c r="F1227" s="11"/>
      <c r="G1227" s="11"/>
      <c r="H1227" s="11"/>
      <c r="I1227" s="11"/>
      <c r="J1227" s="11"/>
      <c r="K1227" s="11"/>
      <c r="L1227" s="11"/>
      <c r="M1227" s="11"/>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row>
    <row r="1228" spans="3:36" x14ac:dyDescent="0.25">
      <c r="C1228" s="11"/>
      <c r="D1228" s="11"/>
      <c r="E1228" s="11"/>
      <c r="F1228" s="11"/>
      <c r="G1228" s="11"/>
      <c r="H1228" s="11"/>
      <c r="I1228" s="11"/>
      <c r="J1228" s="11"/>
      <c r="K1228" s="11"/>
      <c r="L1228" s="11"/>
      <c r="M1228" s="11"/>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row>
    <row r="1229" spans="3:36" x14ac:dyDescent="0.25">
      <c r="C1229" s="11"/>
      <c r="D1229" s="11"/>
      <c r="E1229" s="11"/>
      <c r="F1229" s="11"/>
      <c r="G1229" s="11"/>
      <c r="H1229" s="11"/>
      <c r="I1229" s="11"/>
      <c r="J1229" s="11"/>
      <c r="K1229" s="11"/>
      <c r="L1229" s="11"/>
      <c r="M1229" s="11"/>
      <c r="N1229" s="11"/>
      <c r="O1229" s="11"/>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row>
    <row r="1230" spans="3:36" x14ac:dyDescent="0.25">
      <c r="C1230" s="11"/>
      <c r="D1230" s="11"/>
      <c r="E1230" s="11"/>
      <c r="F1230" s="11"/>
      <c r="G1230" s="11"/>
      <c r="H1230" s="11"/>
      <c r="I1230" s="11"/>
      <c r="J1230" s="11"/>
      <c r="K1230" s="11"/>
      <c r="L1230" s="11"/>
      <c r="M1230" s="11"/>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row>
    <row r="1231" spans="3:36" x14ac:dyDescent="0.25">
      <c r="C1231" s="11"/>
      <c r="D1231" s="11"/>
      <c r="E1231" s="11"/>
      <c r="F1231" s="11"/>
      <c r="G1231" s="11"/>
      <c r="H1231" s="11"/>
      <c r="I1231" s="11"/>
      <c r="J1231" s="11"/>
      <c r="K1231" s="11"/>
      <c r="L1231" s="11"/>
      <c r="M1231" s="11"/>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row>
    <row r="1232" spans="3:36" x14ac:dyDescent="0.25">
      <c r="C1232" s="11"/>
      <c r="D1232" s="11"/>
      <c r="E1232" s="11"/>
      <c r="F1232" s="11"/>
      <c r="G1232" s="11"/>
      <c r="H1232" s="11"/>
      <c r="I1232" s="11"/>
      <c r="J1232" s="11"/>
      <c r="K1232" s="11"/>
      <c r="L1232" s="11"/>
      <c r="M1232" s="11"/>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row>
    <row r="1233" spans="3:36" x14ac:dyDescent="0.25">
      <c r="C1233" s="11"/>
      <c r="D1233" s="11"/>
      <c r="E1233" s="11"/>
      <c r="F1233" s="11"/>
      <c r="G1233" s="11"/>
      <c r="H1233" s="11"/>
      <c r="I1233" s="11"/>
      <c r="J1233" s="11"/>
      <c r="K1233" s="11"/>
      <c r="L1233" s="11"/>
      <c r="M1233" s="11"/>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row>
    <row r="1234" spans="3:36" x14ac:dyDescent="0.25">
      <c r="C1234" s="11"/>
      <c r="D1234" s="11"/>
      <c r="E1234" s="11"/>
      <c r="F1234" s="11"/>
      <c r="G1234" s="11"/>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c r="AH1234" s="11"/>
      <c r="AI1234" s="11"/>
      <c r="AJ1234" s="11"/>
    </row>
    <row r="1235" spans="3:36" x14ac:dyDescent="0.25">
      <c r="C1235" s="11"/>
      <c r="D1235" s="11"/>
      <c r="E1235" s="11"/>
      <c r="F1235" s="11"/>
      <c r="G1235" s="11"/>
      <c r="H1235" s="11"/>
      <c r="I1235" s="11"/>
      <c r="J1235" s="11"/>
      <c r="K1235" s="11"/>
      <c r="L1235" s="11"/>
      <c r="M1235" s="11"/>
      <c r="N1235" s="11"/>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row>
    <row r="1236" spans="3:36" x14ac:dyDescent="0.25">
      <c r="C1236" s="11"/>
      <c r="D1236" s="11"/>
      <c r="E1236" s="11"/>
      <c r="F1236" s="11"/>
      <c r="G1236" s="11"/>
      <c r="H1236" s="11"/>
      <c r="I1236" s="11"/>
      <c r="J1236" s="11"/>
      <c r="K1236" s="11"/>
      <c r="L1236" s="11"/>
      <c r="M1236" s="11"/>
      <c r="N1236" s="11"/>
      <c r="O1236" s="11"/>
      <c r="P1236" s="11"/>
      <c r="Q1236" s="11"/>
      <c r="R1236" s="11"/>
      <c r="S1236" s="11"/>
      <c r="T1236" s="11"/>
      <c r="U1236" s="11"/>
      <c r="V1236" s="11"/>
      <c r="W1236" s="11"/>
      <c r="X1236" s="11"/>
      <c r="Y1236" s="11"/>
      <c r="Z1236" s="11"/>
      <c r="AA1236" s="11"/>
      <c r="AB1236" s="11"/>
      <c r="AC1236" s="11"/>
      <c r="AD1236" s="11"/>
      <c r="AE1236" s="11"/>
      <c r="AF1236" s="11"/>
      <c r="AG1236" s="11"/>
      <c r="AH1236" s="11"/>
      <c r="AI1236" s="11"/>
      <c r="AJ1236" s="11"/>
    </row>
    <row r="1237" spans="3:36" x14ac:dyDescent="0.25">
      <c r="C1237" s="11"/>
      <c r="D1237" s="11"/>
      <c r="E1237" s="11"/>
      <c r="F1237" s="11"/>
      <c r="G1237" s="11"/>
      <c r="H1237" s="11"/>
      <c r="I1237" s="11"/>
      <c r="J1237" s="11"/>
      <c r="K1237" s="11"/>
      <c r="L1237" s="11"/>
      <c r="M1237" s="11"/>
      <c r="N1237" s="11"/>
      <c r="O1237" s="11"/>
      <c r="P1237" s="11"/>
      <c r="Q1237" s="11"/>
      <c r="R1237" s="11"/>
      <c r="S1237" s="11"/>
      <c r="T1237" s="11"/>
      <c r="U1237" s="11"/>
      <c r="V1237" s="11"/>
      <c r="W1237" s="11"/>
      <c r="X1237" s="11"/>
      <c r="Y1237" s="11"/>
      <c r="Z1237" s="11"/>
      <c r="AA1237" s="11"/>
      <c r="AB1237" s="11"/>
      <c r="AC1237" s="11"/>
      <c r="AD1237" s="11"/>
      <c r="AE1237" s="11"/>
      <c r="AF1237" s="11"/>
      <c r="AG1237" s="11"/>
      <c r="AH1237" s="11"/>
      <c r="AI1237" s="11"/>
      <c r="AJ1237" s="11"/>
    </row>
    <row r="1238" spans="3:36" x14ac:dyDescent="0.25">
      <c r="C1238" s="11"/>
      <c r="D1238" s="11"/>
      <c r="E1238" s="11"/>
      <c r="F1238" s="11"/>
      <c r="G1238" s="11"/>
      <c r="H1238" s="11"/>
      <c r="I1238" s="11"/>
      <c r="J1238" s="11"/>
      <c r="K1238" s="11"/>
      <c r="L1238" s="11"/>
      <c r="M1238" s="11"/>
      <c r="N1238" s="11"/>
      <c r="O1238" s="11"/>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row>
    <row r="1239" spans="3:36" x14ac:dyDescent="0.25">
      <c r="C1239" s="11"/>
      <c r="D1239" s="11"/>
      <c r="E1239" s="11"/>
      <c r="F1239" s="11"/>
      <c r="G1239" s="11"/>
      <c r="H1239" s="11"/>
      <c r="I1239" s="11"/>
      <c r="J1239" s="11"/>
      <c r="K1239" s="11"/>
      <c r="L1239" s="11"/>
      <c r="M1239" s="11"/>
      <c r="N1239" s="11"/>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row>
    <row r="1240" spans="3:36" x14ac:dyDescent="0.25">
      <c r="C1240" s="11"/>
      <c r="D1240" s="11"/>
      <c r="E1240" s="11"/>
      <c r="F1240" s="11"/>
      <c r="G1240" s="11"/>
      <c r="H1240" s="11"/>
      <c r="I1240" s="11"/>
      <c r="J1240" s="11"/>
      <c r="K1240" s="11"/>
      <c r="L1240" s="11"/>
      <c r="M1240" s="11"/>
      <c r="N1240" s="11"/>
      <c r="O1240" s="11"/>
      <c r="P1240" s="11"/>
      <c r="Q1240" s="11"/>
      <c r="R1240" s="11"/>
      <c r="S1240" s="11"/>
      <c r="T1240" s="11"/>
      <c r="U1240" s="11"/>
      <c r="V1240" s="11"/>
      <c r="W1240" s="11"/>
      <c r="X1240" s="11"/>
      <c r="Y1240" s="11"/>
      <c r="Z1240" s="11"/>
      <c r="AA1240" s="11"/>
      <c r="AB1240" s="11"/>
      <c r="AC1240" s="11"/>
      <c r="AD1240" s="11"/>
      <c r="AE1240" s="11"/>
      <c r="AF1240" s="11"/>
      <c r="AG1240" s="11"/>
      <c r="AH1240" s="11"/>
      <c r="AI1240" s="11"/>
      <c r="AJ1240" s="11"/>
    </row>
    <row r="1241" spans="3:36" x14ac:dyDescent="0.25">
      <c r="C1241" s="11"/>
      <c r="D1241" s="11"/>
      <c r="E1241" s="11"/>
      <c r="F1241" s="11"/>
      <c r="G1241" s="11"/>
      <c r="H1241" s="11"/>
      <c r="I1241" s="11"/>
      <c r="J1241" s="11"/>
      <c r="K1241" s="11"/>
      <c r="L1241" s="11"/>
      <c r="M1241" s="11"/>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row>
    <row r="1242" spans="3:36" x14ac:dyDescent="0.25">
      <c r="C1242" s="11"/>
      <c r="D1242" s="11"/>
      <c r="E1242" s="11"/>
      <c r="F1242" s="11"/>
      <c r="G1242" s="11"/>
      <c r="H1242" s="11"/>
      <c r="I1242" s="11"/>
      <c r="J1242" s="11"/>
      <c r="K1242" s="11"/>
      <c r="L1242" s="11"/>
      <c r="M1242" s="11"/>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row>
    <row r="1243" spans="3:36" x14ac:dyDescent="0.25">
      <c r="C1243" s="11"/>
      <c r="D1243" s="11"/>
      <c r="E1243" s="11"/>
      <c r="F1243" s="11"/>
      <c r="G1243" s="11"/>
      <c r="H1243" s="11"/>
      <c r="I1243" s="11"/>
      <c r="J1243" s="11"/>
      <c r="K1243" s="11"/>
      <c r="L1243" s="11"/>
      <c r="M1243" s="11"/>
      <c r="N1243" s="11"/>
      <c r="O1243" s="11"/>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row>
    <row r="1244" spans="3:36" x14ac:dyDescent="0.25">
      <c r="C1244" s="11"/>
      <c r="D1244" s="11"/>
      <c r="E1244" s="11"/>
      <c r="F1244" s="11"/>
      <c r="G1244" s="11"/>
      <c r="H1244" s="11"/>
      <c r="I1244" s="11"/>
      <c r="J1244" s="11"/>
      <c r="K1244" s="11"/>
      <c r="L1244" s="11"/>
      <c r="M1244" s="11"/>
      <c r="N1244" s="11"/>
      <c r="O1244" s="11"/>
      <c r="P1244" s="11"/>
      <c r="Q1244" s="11"/>
      <c r="R1244" s="11"/>
      <c r="S1244" s="11"/>
      <c r="T1244" s="11"/>
      <c r="U1244" s="11"/>
      <c r="V1244" s="11"/>
      <c r="W1244" s="11"/>
      <c r="X1244" s="11"/>
      <c r="Y1244" s="11"/>
      <c r="Z1244" s="11"/>
      <c r="AA1244" s="11"/>
      <c r="AB1244" s="11"/>
      <c r="AC1244" s="11"/>
      <c r="AD1244" s="11"/>
      <c r="AE1244" s="11"/>
      <c r="AF1244" s="11"/>
      <c r="AG1244" s="11"/>
      <c r="AH1244" s="11"/>
      <c r="AI1244" s="11"/>
      <c r="AJ1244" s="11"/>
    </row>
    <row r="1245" spans="3:36" x14ac:dyDescent="0.25">
      <c r="C1245" s="11"/>
      <c r="D1245" s="11"/>
      <c r="E1245" s="11"/>
      <c r="F1245" s="11"/>
      <c r="G1245" s="11"/>
      <c r="H1245" s="11"/>
      <c r="I1245" s="11"/>
      <c r="J1245" s="11"/>
      <c r="K1245" s="11"/>
      <c r="L1245" s="11"/>
      <c r="M1245" s="11"/>
      <c r="N1245" s="11"/>
      <c r="O1245" s="11"/>
      <c r="P1245" s="11"/>
      <c r="Q1245" s="11"/>
      <c r="R1245" s="11"/>
      <c r="S1245" s="11"/>
      <c r="T1245" s="11"/>
      <c r="U1245" s="11"/>
      <c r="V1245" s="11"/>
      <c r="W1245" s="11"/>
      <c r="X1245" s="11"/>
      <c r="Y1245" s="11"/>
      <c r="Z1245" s="11"/>
      <c r="AA1245" s="11"/>
      <c r="AB1245" s="11"/>
      <c r="AC1245" s="11"/>
      <c r="AD1245" s="11"/>
      <c r="AE1245" s="11"/>
      <c r="AF1245" s="11"/>
      <c r="AG1245" s="11"/>
      <c r="AH1245" s="11"/>
      <c r="AI1245" s="11"/>
      <c r="AJ1245" s="11"/>
    </row>
    <row r="1246" spans="3:36" x14ac:dyDescent="0.25">
      <c r="C1246" s="11"/>
      <c r="D1246" s="11"/>
      <c r="E1246" s="11"/>
      <c r="F1246" s="11"/>
      <c r="G1246" s="11"/>
      <c r="H1246" s="11"/>
      <c r="I1246" s="11"/>
      <c r="J1246" s="11"/>
      <c r="K1246" s="11"/>
      <c r="L1246" s="11"/>
      <c r="M1246" s="11"/>
      <c r="N1246" s="11"/>
      <c r="O1246" s="11"/>
      <c r="P1246" s="11"/>
      <c r="Q1246" s="11"/>
      <c r="R1246" s="11"/>
      <c r="S1246" s="11"/>
      <c r="T1246" s="11"/>
      <c r="U1246" s="11"/>
      <c r="V1246" s="11"/>
      <c r="W1246" s="11"/>
      <c r="X1246" s="11"/>
      <c r="Y1246" s="11"/>
      <c r="Z1246" s="11"/>
      <c r="AA1246" s="11"/>
      <c r="AB1246" s="11"/>
      <c r="AC1246" s="11"/>
      <c r="AD1246" s="11"/>
      <c r="AE1246" s="11"/>
      <c r="AF1246" s="11"/>
      <c r="AG1246" s="11"/>
      <c r="AH1246" s="11"/>
      <c r="AI1246" s="11"/>
      <c r="AJ1246" s="11"/>
    </row>
    <row r="1247" spans="3:36" x14ac:dyDescent="0.25">
      <c r="C1247" s="11"/>
      <c r="D1247" s="11"/>
      <c r="E1247" s="11"/>
      <c r="F1247" s="11"/>
      <c r="G1247" s="11"/>
      <c r="H1247" s="11"/>
      <c r="I1247" s="11"/>
      <c r="J1247" s="11"/>
      <c r="K1247" s="11"/>
      <c r="L1247" s="11"/>
      <c r="M1247" s="11"/>
      <c r="N1247" s="11"/>
      <c r="O1247" s="11"/>
      <c r="P1247" s="11"/>
      <c r="Q1247" s="11"/>
      <c r="R1247" s="11"/>
      <c r="S1247" s="11"/>
      <c r="T1247" s="11"/>
      <c r="U1247" s="11"/>
      <c r="V1247" s="11"/>
      <c r="W1247" s="11"/>
      <c r="X1247" s="11"/>
      <c r="Y1247" s="11"/>
      <c r="Z1247" s="11"/>
      <c r="AA1247" s="11"/>
      <c r="AB1247" s="11"/>
      <c r="AC1247" s="11"/>
      <c r="AD1247" s="11"/>
      <c r="AE1247" s="11"/>
      <c r="AF1247" s="11"/>
      <c r="AG1247" s="11"/>
      <c r="AH1247" s="11"/>
      <c r="AI1247" s="11"/>
      <c r="AJ1247" s="11"/>
    </row>
    <row r="1248" spans="3:36" x14ac:dyDescent="0.25">
      <c r="C1248" s="11"/>
      <c r="D1248" s="11"/>
      <c r="E1248" s="11"/>
      <c r="F1248" s="11"/>
      <c r="G1248" s="11"/>
      <c r="H1248" s="11"/>
      <c r="I1248" s="11"/>
      <c r="J1248" s="11"/>
      <c r="K1248" s="11"/>
      <c r="L1248" s="11"/>
      <c r="M1248" s="11"/>
      <c r="N1248" s="11"/>
      <c r="O1248" s="11"/>
      <c r="P1248" s="11"/>
      <c r="Q1248" s="11"/>
      <c r="R1248" s="11"/>
      <c r="S1248" s="11"/>
      <c r="T1248" s="11"/>
      <c r="U1248" s="11"/>
      <c r="V1248" s="11"/>
      <c r="W1248" s="11"/>
      <c r="X1248" s="11"/>
      <c r="Y1248" s="11"/>
      <c r="Z1248" s="11"/>
      <c r="AA1248" s="11"/>
      <c r="AB1248" s="11"/>
      <c r="AC1248" s="11"/>
      <c r="AD1248" s="11"/>
      <c r="AE1248" s="11"/>
      <c r="AF1248" s="11"/>
      <c r="AG1248" s="11"/>
      <c r="AH1248" s="11"/>
      <c r="AI1248" s="11"/>
      <c r="AJ1248" s="11"/>
    </row>
    <row r="1249" spans="3:36" x14ac:dyDescent="0.25">
      <c r="C1249" s="11"/>
      <c r="D1249" s="11"/>
      <c r="E1249" s="11"/>
      <c r="F1249" s="11"/>
      <c r="G1249" s="11"/>
      <c r="H1249" s="11"/>
      <c r="I1249" s="11"/>
      <c r="J1249" s="11"/>
      <c r="K1249" s="11"/>
      <c r="L1249" s="11"/>
      <c r="M1249" s="11"/>
      <c r="N1249" s="11"/>
      <c r="O1249" s="11"/>
      <c r="P1249" s="11"/>
      <c r="Q1249" s="11"/>
      <c r="R1249" s="11"/>
      <c r="S1249" s="11"/>
      <c r="T1249" s="11"/>
      <c r="U1249" s="11"/>
      <c r="V1249" s="11"/>
      <c r="W1249" s="11"/>
      <c r="X1249" s="11"/>
      <c r="Y1249" s="11"/>
      <c r="Z1249" s="11"/>
      <c r="AA1249" s="11"/>
      <c r="AB1249" s="11"/>
      <c r="AC1249" s="11"/>
      <c r="AD1249" s="11"/>
      <c r="AE1249" s="11"/>
      <c r="AF1249" s="11"/>
      <c r="AG1249" s="11"/>
      <c r="AH1249" s="11"/>
      <c r="AI1249" s="11"/>
      <c r="AJ1249" s="11"/>
    </row>
    <row r="1250" spans="3:36" x14ac:dyDescent="0.25">
      <c r="C1250" s="11"/>
      <c r="D1250" s="11"/>
      <c r="E1250" s="11"/>
      <c r="F1250" s="11"/>
      <c r="G1250" s="11"/>
      <c r="H1250" s="11"/>
      <c r="I1250" s="11"/>
      <c r="J1250" s="11"/>
      <c r="K1250" s="11"/>
      <c r="L1250" s="11"/>
      <c r="M1250" s="11"/>
      <c r="N1250" s="11"/>
      <c r="O1250" s="11"/>
      <c r="P1250" s="11"/>
      <c r="Q1250" s="11"/>
      <c r="R1250" s="11"/>
      <c r="S1250" s="11"/>
      <c r="T1250" s="11"/>
      <c r="U1250" s="11"/>
      <c r="V1250" s="11"/>
      <c r="W1250" s="11"/>
      <c r="X1250" s="11"/>
      <c r="Y1250" s="11"/>
      <c r="Z1250" s="11"/>
      <c r="AA1250" s="11"/>
      <c r="AB1250" s="11"/>
      <c r="AC1250" s="11"/>
      <c r="AD1250" s="11"/>
      <c r="AE1250" s="11"/>
      <c r="AF1250" s="11"/>
      <c r="AG1250" s="11"/>
      <c r="AH1250" s="11"/>
      <c r="AI1250" s="11"/>
      <c r="AJ1250" s="11"/>
    </row>
    <row r="1251" spans="3:36" x14ac:dyDescent="0.25">
      <c r="C1251" s="11"/>
      <c r="D1251" s="11"/>
      <c r="E1251" s="11"/>
      <c r="F1251" s="11"/>
      <c r="G1251" s="11"/>
      <c r="H1251" s="11"/>
      <c r="I1251" s="11"/>
      <c r="J1251" s="11"/>
      <c r="K1251" s="11"/>
      <c r="L1251" s="11"/>
      <c r="M1251" s="11"/>
      <c r="N1251" s="11"/>
      <c r="O1251" s="11"/>
      <c r="P1251" s="11"/>
      <c r="Q1251" s="11"/>
      <c r="R1251" s="11"/>
      <c r="S1251" s="11"/>
      <c r="T1251" s="11"/>
      <c r="U1251" s="11"/>
      <c r="V1251" s="11"/>
      <c r="W1251" s="11"/>
      <c r="X1251" s="11"/>
      <c r="Y1251" s="11"/>
      <c r="Z1251" s="11"/>
      <c r="AA1251" s="11"/>
      <c r="AB1251" s="11"/>
      <c r="AC1251" s="11"/>
      <c r="AD1251" s="11"/>
      <c r="AE1251" s="11"/>
      <c r="AF1251" s="11"/>
      <c r="AG1251" s="11"/>
      <c r="AH1251" s="11"/>
      <c r="AI1251" s="11"/>
      <c r="AJ1251" s="11"/>
    </row>
    <row r="1252" spans="3:36" x14ac:dyDescent="0.25">
      <c r="C1252" s="11"/>
      <c r="D1252" s="11"/>
      <c r="E1252" s="11"/>
      <c r="F1252" s="11"/>
      <c r="G1252" s="11"/>
      <c r="H1252" s="11"/>
      <c r="I1252" s="11"/>
      <c r="J1252" s="11"/>
      <c r="K1252" s="11"/>
      <c r="L1252" s="11"/>
      <c r="M1252" s="11"/>
      <c r="N1252" s="11"/>
      <c r="O1252" s="11"/>
      <c r="P1252" s="11"/>
      <c r="Q1252" s="11"/>
      <c r="R1252" s="11"/>
      <c r="S1252" s="11"/>
      <c r="T1252" s="11"/>
      <c r="U1252" s="11"/>
      <c r="V1252" s="11"/>
      <c r="W1252" s="11"/>
      <c r="X1252" s="11"/>
      <c r="Y1252" s="11"/>
      <c r="Z1252" s="11"/>
      <c r="AA1252" s="11"/>
      <c r="AB1252" s="11"/>
      <c r="AC1252" s="11"/>
      <c r="AD1252" s="11"/>
      <c r="AE1252" s="11"/>
      <c r="AF1252" s="11"/>
      <c r="AG1252" s="11"/>
      <c r="AH1252" s="11"/>
      <c r="AI1252" s="11"/>
      <c r="AJ1252" s="11"/>
    </row>
    <row r="1253" spans="3:36" x14ac:dyDescent="0.25">
      <c r="C1253" s="11"/>
      <c r="D1253" s="11"/>
      <c r="E1253" s="11"/>
      <c r="F1253" s="11"/>
      <c r="G1253" s="11"/>
      <c r="H1253" s="11"/>
      <c r="I1253" s="11"/>
      <c r="J1253" s="11"/>
      <c r="K1253" s="11"/>
      <c r="L1253" s="11"/>
      <c r="M1253" s="11"/>
      <c r="N1253" s="11"/>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row>
    <row r="1254" spans="3:36" x14ac:dyDescent="0.25">
      <c r="C1254" s="11"/>
      <c r="D1254" s="11"/>
      <c r="E1254" s="11"/>
      <c r="F1254" s="11"/>
      <c r="G1254" s="11"/>
      <c r="H1254" s="11"/>
      <c r="I1254" s="11"/>
      <c r="J1254" s="11"/>
      <c r="K1254" s="11"/>
      <c r="L1254" s="11"/>
      <c r="M1254" s="11"/>
      <c r="N1254" s="11"/>
      <c r="O1254" s="11"/>
      <c r="P1254" s="11"/>
      <c r="Q1254" s="11"/>
      <c r="R1254" s="11"/>
      <c r="S1254" s="11"/>
      <c r="T1254" s="11"/>
      <c r="U1254" s="11"/>
      <c r="V1254" s="11"/>
      <c r="W1254" s="11"/>
      <c r="X1254" s="11"/>
      <c r="Y1254" s="11"/>
      <c r="Z1254" s="11"/>
      <c r="AA1254" s="11"/>
      <c r="AB1254" s="11"/>
      <c r="AC1254" s="11"/>
      <c r="AD1254" s="11"/>
      <c r="AE1254" s="11"/>
      <c r="AF1254" s="11"/>
      <c r="AG1254" s="11"/>
      <c r="AH1254" s="11"/>
      <c r="AI1254" s="11"/>
      <c r="AJ1254" s="11"/>
    </row>
    <row r="1255" spans="3:36" x14ac:dyDescent="0.25">
      <c r="C1255" s="11"/>
      <c r="D1255" s="11"/>
      <c r="E1255" s="11"/>
      <c r="F1255" s="11"/>
      <c r="G1255" s="11"/>
      <c r="H1255" s="11"/>
      <c r="I1255" s="11"/>
      <c r="J1255" s="11"/>
      <c r="K1255" s="11"/>
      <c r="L1255" s="11"/>
      <c r="M1255" s="11"/>
      <c r="N1255" s="11"/>
      <c r="O1255" s="11"/>
      <c r="P1255" s="11"/>
      <c r="Q1255" s="11"/>
      <c r="R1255" s="11"/>
      <c r="S1255" s="11"/>
      <c r="T1255" s="11"/>
      <c r="U1255" s="11"/>
      <c r="V1255" s="11"/>
      <c r="W1255" s="11"/>
      <c r="X1255" s="11"/>
      <c r="Y1255" s="11"/>
      <c r="Z1255" s="11"/>
      <c r="AA1255" s="11"/>
      <c r="AB1255" s="11"/>
      <c r="AC1255" s="11"/>
      <c r="AD1255" s="11"/>
      <c r="AE1255" s="11"/>
      <c r="AF1255" s="11"/>
      <c r="AG1255" s="11"/>
      <c r="AH1255" s="11"/>
      <c r="AI1255" s="11"/>
      <c r="AJ1255" s="11"/>
    </row>
    <row r="1256" spans="3:36" x14ac:dyDescent="0.25">
      <c r="C1256" s="11"/>
      <c r="D1256" s="11"/>
      <c r="E1256" s="11"/>
      <c r="F1256" s="11"/>
      <c r="G1256" s="11"/>
      <c r="H1256" s="11"/>
      <c r="I1256" s="11"/>
      <c r="J1256" s="11"/>
      <c r="K1256" s="11"/>
      <c r="L1256" s="11"/>
      <c r="M1256" s="11"/>
      <c r="N1256" s="11"/>
      <c r="O1256" s="11"/>
      <c r="P1256" s="11"/>
      <c r="Q1256" s="11"/>
      <c r="R1256" s="11"/>
      <c r="S1256" s="11"/>
      <c r="T1256" s="11"/>
      <c r="U1256" s="11"/>
      <c r="V1256" s="11"/>
      <c r="W1256" s="11"/>
      <c r="X1256" s="11"/>
      <c r="Y1256" s="11"/>
      <c r="Z1256" s="11"/>
      <c r="AA1256" s="11"/>
      <c r="AB1256" s="11"/>
      <c r="AC1256" s="11"/>
      <c r="AD1256" s="11"/>
      <c r="AE1256" s="11"/>
      <c r="AF1256" s="11"/>
      <c r="AG1256" s="11"/>
      <c r="AH1256" s="11"/>
      <c r="AI1256" s="11"/>
      <c r="AJ1256" s="11"/>
    </row>
    <row r="1257" spans="3:36" x14ac:dyDescent="0.25">
      <c r="C1257" s="11"/>
      <c r="D1257" s="11"/>
      <c r="E1257" s="11"/>
      <c r="F1257" s="11"/>
      <c r="G1257" s="11"/>
      <c r="H1257" s="11"/>
      <c r="I1257" s="11"/>
      <c r="J1257" s="11"/>
      <c r="K1257" s="11"/>
      <c r="L1257" s="11"/>
      <c r="M1257" s="11"/>
      <c r="N1257" s="11"/>
      <c r="O1257" s="11"/>
      <c r="P1257" s="11"/>
      <c r="Q1257" s="11"/>
      <c r="R1257" s="11"/>
      <c r="S1257" s="11"/>
      <c r="T1257" s="11"/>
      <c r="U1257" s="11"/>
      <c r="V1257" s="11"/>
      <c r="W1257" s="11"/>
      <c r="X1257" s="11"/>
      <c r="Y1257" s="11"/>
      <c r="Z1257" s="11"/>
      <c r="AA1257" s="11"/>
      <c r="AB1257" s="11"/>
      <c r="AC1257" s="11"/>
      <c r="AD1257" s="11"/>
      <c r="AE1257" s="11"/>
      <c r="AF1257" s="11"/>
      <c r="AG1257" s="11"/>
      <c r="AH1257" s="11"/>
      <c r="AI1257" s="11"/>
      <c r="AJ1257" s="11"/>
    </row>
    <row r="1258" spans="3:36" x14ac:dyDescent="0.25">
      <c r="C1258" s="11"/>
      <c r="D1258" s="11"/>
      <c r="E1258" s="11"/>
      <c r="F1258" s="11"/>
      <c r="G1258" s="11"/>
      <c r="H1258" s="11"/>
      <c r="I1258" s="11"/>
      <c r="J1258" s="11"/>
      <c r="K1258" s="11"/>
      <c r="L1258" s="11"/>
      <c r="M1258" s="11"/>
      <c r="N1258" s="11"/>
      <c r="O1258" s="11"/>
      <c r="P1258" s="11"/>
      <c r="Q1258" s="11"/>
      <c r="R1258" s="11"/>
      <c r="S1258" s="11"/>
      <c r="T1258" s="11"/>
      <c r="U1258" s="11"/>
      <c r="V1258" s="11"/>
      <c r="W1258" s="11"/>
      <c r="X1258" s="11"/>
      <c r="Y1258" s="11"/>
      <c r="Z1258" s="11"/>
      <c r="AA1258" s="11"/>
      <c r="AB1258" s="11"/>
      <c r="AC1258" s="11"/>
      <c r="AD1258" s="11"/>
      <c r="AE1258" s="11"/>
      <c r="AF1258" s="11"/>
      <c r="AG1258" s="11"/>
      <c r="AH1258" s="11"/>
      <c r="AI1258" s="11"/>
      <c r="AJ1258" s="11"/>
    </row>
    <row r="1259" spans="3:36" x14ac:dyDescent="0.25">
      <c r="C1259" s="11"/>
      <c r="D1259" s="11"/>
      <c r="E1259" s="11"/>
      <c r="F1259" s="11"/>
      <c r="G1259" s="11"/>
      <c r="H1259" s="11"/>
      <c r="I1259" s="11"/>
      <c r="J1259" s="11"/>
      <c r="K1259" s="11"/>
      <c r="L1259" s="11"/>
      <c r="M1259" s="11"/>
      <c r="N1259" s="11"/>
      <c r="O1259" s="11"/>
      <c r="P1259" s="11"/>
      <c r="Q1259" s="11"/>
      <c r="R1259" s="11"/>
      <c r="S1259" s="11"/>
      <c r="T1259" s="11"/>
      <c r="U1259" s="11"/>
      <c r="V1259" s="11"/>
      <c r="W1259" s="11"/>
      <c r="X1259" s="11"/>
      <c r="Y1259" s="11"/>
      <c r="Z1259" s="11"/>
      <c r="AA1259" s="11"/>
      <c r="AB1259" s="11"/>
      <c r="AC1259" s="11"/>
      <c r="AD1259" s="11"/>
      <c r="AE1259" s="11"/>
      <c r="AF1259" s="11"/>
      <c r="AG1259" s="11"/>
      <c r="AH1259" s="11"/>
      <c r="AI1259" s="11"/>
      <c r="AJ1259" s="11"/>
    </row>
    <row r="1260" spans="3:36" x14ac:dyDescent="0.25">
      <c r="C1260" s="11"/>
      <c r="D1260" s="11"/>
      <c r="E1260" s="11"/>
      <c r="F1260" s="11"/>
      <c r="G1260" s="11"/>
      <c r="H1260" s="11"/>
      <c r="I1260" s="11"/>
      <c r="J1260" s="11"/>
      <c r="K1260" s="11"/>
      <c r="L1260" s="11"/>
      <c r="M1260" s="11"/>
      <c r="N1260" s="11"/>
      <c r="O1260" s="11"/>
      <c r="P1260" s="11"/>
      <c r="Q1260" s="11"/>
      <c r="R1260" s="11"/>
      <c r="S1260" s="11"/>
      <c r="T1260" s="11"/>
      <c r="U1260" s="11"/>
      <c r="V1260" s="11"/>
      <c r="W1260" s="11"/>
      <c r="X1260" s="11"/>
      <c r="Y1260" s="11"/>
      <c r="Z1260" s="11"/>
      <c r="AA1260" s="11"/>
      <c r="AB1260" s="11"/>
      <c r="AC1260" s="11"/>
      <c r="AD1260" s="11"/>
      <c r="AE1260" s="11"/>
      <c r="AF1260" s="11"/>
      <c r="AG1260" s="11"/>
      <c r="AH1260" s="11"/>
      <c r="AI1260" s="11"/>
      <c r="AJ1260" s="11"/>
    </row>
    <row r="1261" spans="3:36" x14ac:dyDescent="0.25">
      <c r="C1261" s="11"/>
      <c r="D1261" s="11"/>
      <c r="E1261" s="11"/>
      <c r="F1261" s="11"/>
      <c r="G1261" s="11"/>
      <c r="H1261" s="11"/>
      <c r="I1261" s="11"/>
      <c r="J1261" s="11"/>
      <c r="K1261" s="11"/>
      <c r="L1261" s="11"/>
      <c r="M1261" s="11"/>
      <c r="N1261" s="11"/>
      <c r="O1261" s="11"/>
      <c r="P1261" s="11"/>
      <c r="Q1261" s="11"/>
      <c r="R1261" s="11"/>
      <c r="S1261" s="11"/>
      <c r="T1261" s="11"/>
      <c r="U1261" s="11"/>
      <c r="V1261" s="11"/>
      <c r="W1261" s="11"/>
      <c r="X1261" s="11"/>
      <c r="Y1261" s="11"/>
      <c r="Z1261" s="11"/>
      <c r="AA1261" s="11"/>
      <c r="AB1261" s="11"/>
      <c r="AC1261" s="11"/>
      <c r="AD1261" s="11"/>
      <c r="AE1261" s="11"/>
      <c r="AF1261" s="11"/>
      <c r="AG1261" s="11"/>
      <c r="AH1261" s="11"/>
      <c r="AI1261" s="11"/>
      <c r="AJ1261" s="11"/>
    </row>
    <row r="1262" spans="3:36" x14ac:dyDescent="0.25">
      <c r="C1262" s="11"/>
      <c r="D1262" s="11"/>
      <c r="E1262" s="11"/>
      <c r="F1262" s="11"/>
      <c r="G1262" s="11"/>
      <c r="H1262" s="11"/>
      <c r="I1262" s="11"/>
      <c r="J1262" s="11"/>
      <c r="K1262" s="11"/>
      <c r="L1262" s="11"/>
      <c r="M1262" s="11"/>
      <c r="N1262" s="11"/>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row>
    <row r="1263" spans="3:36" x14ac:dyDescent="0.25">
      <c r="C1263" s="11"/>
      <c r="D1263" s="11"/>
      <c r="E1263" s="11"/>
      <c r="F1263" s="11"/>
      <c r="G1263" s="11"/>
      <c r="H1263" s="11"/>
      <c r="I1263" s="11"/>
      <c r="J1263" s="11"/>
      <c r="K1263" s="11"/>
      <c r="L1263" s="11"/>
      <c r="M1263" s="11"/>
      <c r="N1263" s="11"/>
      <c r="O1263" s="11"/>
      <c r="P1263" s="11"/>
      <c r="Q1263" s="11"/>
      <c r="R1263" s="11"/>
      <c r="S1263" s="11"/>
      <c r="T1263" s="11"/>
      <c r="U1263" s="11"/>
      <c r="V1263" s="11"/>
      <c r="W1263" s="11"/>
      <c r="X1263" s="11"/>
      <c r="Y1263" s="11"/>
      <c r="Z1263" s="11"/>
      <c r="AA1263" s="11"/>
      <c r="AB1263" s="11"/>
      <c r="AC1263" s="11"/>
      <c r="AD1263" s="11"/>
      <c r="AE1263" s="11"/>
      <c r="AF1263" s="11"/>
      <c r="AG1263" s="11"/>
      <c r="AH1263" s="11"/>
      <c r="AI1263" s="11"/>
      <c r="AJ1263" s="11"/>
    </row>
    <row r="1264" spans="3:36" x14ac:dyDescent="0.25">
      <c r="C1264" s="11"/>
      <c r="D1264" s="11"/>
      <c r="E1264" s="11"/>
      <c r="F1264" s="11"/>
      <c r="G1264" s="11"/>
      <c r="H1264" s="11"/>
      <c r="I1264" s="11"/>
      <c r="J1264" s="11"/>
      <c r="K1264" s="11"/>
      <c r="L1264" s="11"/>
      <c r="M1264" s="11"/>
      <c r="N1264" s="11"/>
      <c r="O1264" s="11"/>
      <c r="P1264" s="11"/>
      <c r="Q1264" s="11"/>
      <c r="R1264" s="11"/>
      <c r="S1264" s="11"/>
      <c r="T1264" s="11"/>
      <c r="U1264" s="11"/>
      <c r="V1264" s="11"/>
      <c r="W1264" s="11"/>
      <c r="X1264" s="11"/>
      <c r="Y1264" s="11"/>
      <c r="Z1264" s="11"/>
      <c r="AA1264" s="11"/>
      <c r="AB1264" s="11"/>
      <c r="AC1264" s="11"/>
      <c r="AD1264" s="11"/>
      <c r="AE1264" s="11"/>
      <c r="AF1264" s="11"/>
      <c r="AG1264" s="11"/>
      <c r="AH1264" s="11"/>
      <c r="AI1264" s="11"/>
      <c r="AJ1264" s="11"/>
    </row>
    <row r="1265" spans="3:36" x14ac:dyDescent="0.25">
      <c r="C1265" s="11"/>
      <c r="D1265" s="11"/>
      <c r="E1265" s="11"/>
      <c r="F1265" s="11"/>
      <c r="G1265" s="11"/>
      <c r="H1265" s="11"/>
      <c r="I1265" s="11"/>
      <c r="J1265" s="11"/>
      <c r="K1265" s="11"/>
      <c r="L1265" s="11"/>
      <c r="M1265" s="11"/>
      <c r="N1265" s="11"/>
      <c r="O1265" s="11"/>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row>
    <row r="1266" spans="3:36" x14ac:dyDescent="0.25">
      <c r="C1266" s="11"/>
      <c r="D1266" s="11"/>
      <c r="E1266" s="11"/>
      <c r="F1266" s="11"/>
      <c r="G1266" s="11"/>
      <c r="H1266" s="11"/>
      <c r="I1266" s="11"/>
      <c r="J1266" s="11"/>
      <c r="K1266" s="11"/>
      <c r="L1266" s="11"/>
      <c r="M1266" s="11"/>
      <c r="N1266" s="11"/>
      <c r="O1266" s="11"/>
      <c r="P1266" s="11"/>
      <c r="Q1266" s="11"/>
      <c r="R1266" s="11"/>
      <c r="S1266" s="11"/>
      <c r="T1266" s="11"/>
      <c r="U1266" s="11"/>
      <c r="V1266" s="11"/>
      <c r="W1266" s="11"/>
      <c r="X1266" s="11"/>
      <c r="Y1266" s="11"/>
      <c r="Z1266" s="11"/>
      <c r="AA1266" s="11"/>
      <c r="AB1266" s="11"/>
      <c r="AC1266" s="11"/>
      <c r="AD1266" s="11"/>
      <c r="AE1266" s="11"/>
      <c r="AF1266" s="11"/>
      <c r="AG1266" s="11"/>
      <c r="AH1266" s="11"/>
      <c r="AI1266" s="11"/>
      <c r="AJ1266" s="11"/>
    </row>
    <row r="1267" spans="3:36" x14ac:dyDescent="0.25">
      <c r="C1267" s="11"/>
      <c r="D1267" s="11"/>
      <c r="E1267" s="11"/>
      <c r="F1267" s="11"/>
      <c r="G1267" s="11"/>
      <c r="H1267" s="11"/>
      <c r="I1267" s="11"/>
      <c r="J1267" s="11"/>
      <c r="K1267" s="11"/>
      <c r="L1267" s="11"/>
      <c r="M1267" s="11"/>
      <c r="N1267" s="11"/>
      <c r="O1267" s="11"/>
      <c r="P1267" s="11"/>
      <c r="Q1267" s="11"/>
      <c r="R1267" s="11"/>
      <c r="S1267" s="11"/>
      <c r="T1267" s="11"/>
      <c r="U1267" s="11"/>
      <c r="V1267" s="11"/>
      <c r="W1267" s="11"/>
      <c r="X1267" s="11"/>
      <c r="Y1267" s="11"/>
      <c r="Z1267" s="11"/>
      <c r="AA1267" s="11"/>
      <c r="AB1267" s="11"/>
      <c r="AC1267" s="11"/>
      <c r="AD1267" s="11"/>
      <c r="AE1267" s="11"/>
      <c r="AF1267" s="11"/>
      <c r="AG1267" s="11"/>
      <c r="AH1267" s="11"/>
      <c r="AI1267" s="11"/>
      <c r="AJ1267" s="11"/>
    </row>
    <row r="1268" spans="3:36" x14ac:dyDescent="0.25">
      <c r="C1268" s="11"/>
      <c r="D1268" s="11"/>
      <c r="E1268" s="11"/>
      <c r="F1268" s="11"/>
      <c r="G1268" s="11"/>
      <c r="H1268" s="11"/>
      <c r="I1268" s="11"/>
      <c r="J1268" s="11"/>
      <c r="K1268" s="11"/>
      <c r="L1268" s="11"/>
      <c r="M1268" s="11"/>
      <c r="N1268" s="11"/>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row>
    <row r="1269" spans="3:36" x14ac:dyDescent="0.25">
      <c r="C1269" s="11"/>
      <c r="D1269" s="11"/>
      <c r="E1269" s="11"/>
      <c r="F1269" s="11"/>
      <c r="G1269" s="11"/>
      <c r="H1269" s="11"/>
      <c r="I1269" s="11"/>
      <c r="J1269" s="11"/>
      <c r="K1269" s="11"/>
      <c r="L1269" s="11"/>
      <c r="M1269" s="11"/>
      <c r="N1269" s="11"/>
      <c r="O1269" s="11"/>
      <c r="P1269" s="11"/>
      <c r="Q1269" s="11"/>
      <c r="R1269" s="11"/>
      <c r="S1269" s="11"/>
      <c r="T1269" s="11"/>
      <c r="U1269" s="11"/>
      <c r="V1269" s="11"/>
      <c r="W1269" s="11"/>
      <c r="X1269" s="11"/>
      <c r="Y1269" s="11"/>
      <c r="Z1269" s="11"/>
      <c r="AA1269" s="11"/>
      <c r="AB1269" s="11"/>
      <c r="AC1269" s="11"/>
      <c r="AD1269" s="11"/>
      <c r="AE1269" s="11"/>
      <c r="AF1269" s="11"/>
      <c r="AG1269" s="11"/>
      <c r="AH1269" s="11"/>
      <c r="AI1269" s="11"/>
      <c r="AJ1269" s="11"/>
    </row>
    <row r="1270" spans="3:36" x14ac:dyDescent="0.25">
      <c r="C1270" s="11"/>
      <c r="D1270" s="11"/>
      <c r="E1270" s="11"/>
      <c r="F1270" s="11"/>
      <c r="G1270" s="11"/>
      <c r="H1270" s="11"/>
      <c r="I1270" s="11"/>
      <c r="J1270" s="11"/>
      <c r="K1270" s="11"/>
      <c r="L1270" s="11"/>
      <c r="M1270" s="11"/>
      <c r="N1270" s="11"/>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row>
    <row r="1271" spans="3:36" x14ac:dyDescent="0.25">
      <c r="C1271" s="11"/>
      <c r="D1271" s="11"/>
      <c r="E1271" s="11"/>
      <c r="F1271" s="11"/>
      <c r="G1271" s="11"/>
      <c r="H1271" s="11"/>
      <c r="I1271" s="11"/>
      <c r="J1271" s="11"/>
      <c r="K1271" s="11"/>
      <c r="L1271" s="11"/>
      <c r="M1271" s="11"/>
      <c r="N1271" s="11"/>
      <c r="O1271" s="11"/>
      <c r="P1271" s="11"/>
      <c r="Q1271" s="11"/>
      <c r="R1271" s="11"/>
      <c r="S1271" s="11"/>
      <c r="T1271" s="11"/>
      <c r="U1271" s="11"/>
      <c r="V1271" s="11"/>
      <c r="W1271" s="11"/>
      <c r="X1271" s="11"/>
      <c r="Y1271" s="11"/>
      <c r="Z1271" s="11"/>
      <c r="AA1271" s="11"/>
      <c r="AB1271" s="11"/>
      <c r="AC1271" s="11"/>
      <c r="AD1271" s="11"/>
      <c r="AE1271" s="11"/>
      <c r="AF1271" s="11"/>
      <c r="AG1271" s="11"/>
      <c r="AH1271" s="11"/>
      <c r="AI1271" s="11"/>
      <c r="AJ1271" s="11"/>
    </row>
    <row r="1272" spans="3:36" x14ac:dyDescent="0.25">
      <c r="C1272" s="11"/>
      <c r="D1272" s="11"/>
      <c r="E1272" s="11"/>
      <c r="F1272" s="11"/>
      <c r="G1272" s="11"/>
      <c r="H1272" s="11"/>
      <c r="I1272" s="11"/>
      <c r="J1272" s="11"/>
      <c r="K1272" s="11"/>
      <c r="L1272" s="11"/>
      <c r="M1272" s="11"/>
      <c r="N1272" s="11"/>
      <c r="O1272" s="11"/>
      <c r="P1272" s="11"/>
      <c r="Q1272" s="11"/>
      <c r="R1272" s="11"/>
      <c r="S1272" s="11"/>
      <c r="T1272" s="11"/>
      <c r="U1272" s="11"/>
      <c r="V1272" s="11"/>
      <c r="W1272" s="11"/>
      <c r="X1272" s="11"/>
      <c r="Y1272" s="11"/>
      <c r="Z1272" s="11"/>
      <c r="AA1272" s="11"/>
      <c r="AB1272" s="11"/>
      <c r="AC1272" s="11"/>
      <c r="AD1272" s="11"/>
      <c r="AE1272" s="11"/>
      <c r="AF1272" s="11"/>
      <c r="AG1272" s="11"/>
      <c r="AH1272" s="11"/>
      <c r="AI1272" s="11"/>
      <c r="AJ1272" s="11"/>
    </row>
    <row r="1273" spans="3:36" x14ac:dyDescent="0.25">
      <c r="C1273" s="11"/>
      <c r="D1273" s="11"/>
      <c r="E1273" s="11"/>
      <c r="F1273" s="11"/>
      <c r="G1273" s="11"/>
      <c r="H1273" s="11"/>
      <c r="I1273" s="11"/>
      <c r="J1273" s="11"/>
      <c r="K1273" s="11"/>
      <c r="L1273" s="11"/>
      <c r="M1273" s="11"/>
      <c r="N1273" s="11"/>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row>
    <row r="1274" spans="3:36" x14ac:dyDescent="0.25">
      <c r="C1274" s="11"/>
      <c r="D1274" s="11"/>
      <c r="E1274" s="11"/>
      <c r="F1274" s="11"/>
      <c r="G1274" s="11"/>
      <c r="H1274" s="11"/>
      <c r="I1274" s="11"/>
      <c r="J1274" s="11"/>
      <c r="K1274" s="11"/>
      <c r="L1274" s="11"/>
      <c r="M1274" s="11"/>
      <c r="N1274" s="11"/>
      <c r="O1274" s="11"/>
      <c r="P1274" s="11"/>
      <c r="Q1274" s="11"/>
      <c r="R1274" s="11"/>
      <c r="S1274" s="11"/>
      <c r="T1274" s="11"/>
      <c r="U1274" s="11"/>
      <c r="V1274" s="11"/>
      <c r="W1274" s="11"/>
      <c r="X1274" s="11"/>
      <c r="Y1274" s="11"/>
      <c r="Z1274" s="11"/>
      <c r="AA1274" s="11"/>
      <c r="AB1274" s="11"/>
      <c r="AC1274" s="11"/>
      <c r="AD1274" s="11"/>
      <c r="AE1274" s="11"/>
      <c r="AF1274" s="11"/>
      <c r="AG1274" s="11"/>
      <c r="AH1274" s="11"/>
      <c r="AI1274" s="11"/>
      <c r="AJ1274" s="11"/>
    </row>
    <row r="1275" spans="3:36" x14ac:dyDescent="0.25">
      <c r="C1275" s="11"/>
      <c r="D1275" s="11"/>
      <c r="E1275" s="11"/>
      <c r="F1275" s="11"/>
      <c r="G1275" s="11"/>
      <c r="H1275" s="11"/>
      <c r="I1275" s="11"/>
      <c r="J1275" s="11"/>
      <c r="K1275" s="11"/>
      <c r="L1275" s="11"/>
      <c r="M1275" s="11"/>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row>
    <row r="1276" spans="3:36" x14ac:dyDescent="0.25">
      <c r="C1276" s="11"/>
      <c r="D1276" s="11"/>
      <c r="E1276" s="11"/>
      <c r="F1276" s="11"/>
      <c r="G1276" s="11"/>
      <c r="H1276" s="11"/>
      <c r="I1276" s="11"/>
      <c r="J1276" s="11"/>
      <c r="K1276" s="11"/>
      <c r="L1276" s="11"/>
      <c r="M1276" s="11"/>
      <c r="N1276" s="11"/>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row>
    <row r="1277" spans="3:36" x14ac:dyDescent="0.25">
      <c r="C1277" s="11"/>
      <c r="D1277" s="11"/>
      <c r="E1277" s="11"/>
      <c r="F1277" s="11"/>
      <c r="G1277" s="11"/>
      <c r="H1277" s="11"/>
      <c r="I1277" s="11"/>
      <c r="J1277" s="11"/>
      <c r="K1277" s="11"/>
      <c r="L1277" s="11"/>
      <c r="M1277" s="11"/>
      <c r="N1277" s="11"/>
      <c r="O1277" s="11"/>
      <c r="P1277" s="11"/>
      <c r="Q1277" s="11"/>
      <c r="R1277" s="11"/>
      <c r="S1277" s="11"/>
      <c r="T1277" s="11"/>
      <c r="U1277" s="11"/>
      <c r="V1277" s="11"/>
      <c r="W1277" s="11"/>
      <c r="X1277" s="11"/>
      <c r="Y1277" s="11"/>
      <c r="Z1277" s="11"/>
      <c r="AA1277" s="11"/>
      <c r="AB1277" s="11"/>
      <c r="AC1277" s="11"/>
      <c r="AD1277" s="11"/>
      <c r="AE1277" s="11"/>
      <c r="AF1277" s="11"/>
      <c r="AG1277" s="11"/>
      <c r="AH1277" s="11"/>
      <c r="AI1277" s="11"/>
      <c r="AJ1277" s="11"/>
    </row>
    <row r="1278" spans="3:36" x14ac:dyDescent="0.25">
      <c r="C1278" s="11"/>
      <c r="D1278" s="11"/>
      <c r="E1278" s="11"/>
      <c r="F1278" s="11"/>
      <c r="G1278" s="11"/>
      <c r="H1278" s="11"/>
      <c r="I1278" s="11"/>
      <c r="J1278" s="11"/>
      <c r="K1278" s="11"/>
      <c r="L1278" s="11"/>
      <c r="M1278" s="11"/>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row>
    <row r="1279" spans="3:36" x14ac:dyDescent="0.25">
      <c r="C1279" s="11"/>
      <c r="D1279" s="11"/>
      <c r="E1279" s="11"/>
      <c r="F1279" s="11"/>
      <c r="G1279" s="11"/>
      <c r="H1279" s="11"/>
      <c r="I1279" s="11"/>
      <c r="J1279" s="11"/>
      <c r="K1279" s="11"/>
      <c r="L1279" s="11"/>
      <c r="M1279" s="11"/>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row>
    <row r="1280" spans="3:36" x14ac:dyDescent="0.25">
      <c r="C1280" s="11"/>
      <c r="D1280" s="11"/>
      <c r="E1280" s="11"/>
      <c r="F1280" s="11"/>
      <c r="G1280" s="11"/>
      <c r="H1280" s="11"/>
      <c r="I1280" s="11"/>
      <c r="J1280" s="11"/>
      <c r="K1280" s="11"/>
      <c r="L1280" s="11"/>
      <c r="M1280" s="11"/>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row>
    <row r="1281" spans="3:36" x14ac:dyDescent="0.25">
      <c r="C1281" s="11"/>
      <c r="D1281" s="11"/>
      <c r="E1281" s="11"/>
      <c r="F1281" s="11"/>
      <c r="G1281" s="11"/>
      <c r="H1281" s="11"/>
      <c r="I1281" s="11"/>
      <c r="J1281" s="11"/>
      <c r="K1281" s="11"/>
      <c r="L1281" s="11"/>
      <c r="M1281" s="11"/>
      <c r="N1281" s="11"/>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row>
    <row r="1282" spans="3:36" x14ac:dyDescent="0.25">
      <c r="C1282" s="11"/>
      <c r="D1282" s="11"/>
      <c r="E1282" s="11"/>
      <c r="F1282" s="11"/>
      <c r="G1282" s="11"/>
      <c r="H1282" s="11"/>
      <c r="I1282" s="11"/>
      <c r="J1282" s="11"/>
      <c r="K1282" s="11"/>
      <c r="L1282" s="11"/>
      <c r="M1282" s="11"/>
      <c r="N1282" s="11"/>
      <c r="O1282" s="11"/>
      <c r="P1282" s="11"/>
      <c r="Q1282" s="11"/>
      <c r="R1282" s="11"/>
      <c r="S1282" s="11"/>
      <c r="T1282" s="11"/>
      <c r="U1282" s="11"/>
      <c r="V1282" s="11"/>
      <c r="W1282" s="11"/>
      <c r="X1282" s="11"/>
      <c r="Y1282" s="11"/>
      <c r="Z1282" s="11"/>
      <c r="AA1282" s="11"/>
      <c r="AB1282" s="11"/>
      <c r="AC1282" s="11"/>
      <c r="AD1282" s="11"/>
      <c r="AE1282" s="11"/>
      <c r="AF1282" s="11"/>
      <c r="AG1282" s="11"/>
      <c r="AH1282" s="11"/>
      <c r="AI1282" s="11"/>
      <c r="AJ1282" s="11"/>
    </row>
    <row r="1283" spans="3:36" x14ac:dyDescent="0.25">
      <c r="C1283" s="11"/>
      <c r="D1283" s="11"/>
      <c r="E1283" s="11"/>
      <c r="F1283" s="11"/>
      <c r="G1283" s="11"/>
      <c r="H1283" s="11"/>
      <c r="I1283" s="11"/>
      <c r="J1283" s="11"/>
      <c r="K1283" s="11"/>
      <c r="L1283" s="11"/>
      <c r="M1283" s="11"/>
      <c r="N1283" s="11"/>
      <c r="O1283" s="11"/>
      <c r="P1283" s="11"/>
      <c r="Q1283" s="11"/>
      <c r="R1283" s="11"/>
      <c r="S1283" s="11"/>
      <c r="T1283" s="11"/>
      <c r="U1283" s="11"/>
      <c r="V1283" s="11"/>
      <c r="W1283" s="11"/>
      <c r="X1283" s="11"/>
      <c r="Y1283" s="11"/>
      <c r="Z1283" s="11"/>
      <c r="AA1283" s="11"/>
      <c r="AB1283" s="11"/>
      <c r="AC1283" s="11"/>
      <c r="AD1283" s="11"/>
      <c r="AE1283" s="11"/>
      <c r="AF1283" s="11"/>
      <c r="AG1283" s="11"/>
      <c r="AH1283" s="11"/>
      <c r="AI1283" s="11"/>
      <c r="AJ1283" s="11"/>
    </row>
    <row r="1284" spans="3:36" x14ac:dyDescent="0.25">
      <c r="C1284" s="11"/>
      <c r="D1284" s="11"/>
      <c r="E1284" s="11"/>
      <c r="F1284" s="11"/>
      <c r="G1284" s="11"/>
      <c r="H1284" s="11"/>
      <c r="I1284" s="11"/>
      <c r="J1284" s="11"/>
      <c r="K1284" s="11"/>
      <c r="L1284" s="11"/>
      <c r="M1284" s="11"/>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row>
    <row r="1285" spans="3:36" x14ac:dyDescent="0.25">
      <c r="C1285" s="11"/>
      <c r="D1285" s="11"/>
      <c r="E1285" s="11"/>
      <c r="F1285" s="11"/>
      <c r="G1285" s="11"/>
      <c r="H1285" s="11"/>
      <c r="I1285" s="11"/>
      <c r="J1285" s="11"/>
      <c r="K1285" s="11"/>
      <c r="L1285" s="11"/>
      <c r="M1285" s="11"/>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row>
    <row r="1286" spans="3:36" x14ac:dyDescent="0.25">
      <c r="C1286" s="11"/>
      <c r="D1286" s="11"/>
      <c r="E1286" s="11"/>
      <c r="F1286" s="11"/>
      <c r="G1286" s="11"/>
      <c r="H1286" s="11"/>
      <c r="I1286" s="11"/>
      <c r="J1286" s="11"/>
      <c r="K1286" s="11"/>
      <c r="L1286" s="11"/>
      <c r="M1286" s="11"/>
      <c r="N1286" s="11"/>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row>
    <row r="1287" spans="3:36" x14ac:dyDescent="0.25">
      <c r="C1287" s="11"/>
      <c r="D1287" s="11"/>
      <c r="E1287" s="11"/>
      <c r="F1287" s="11"/>
      <c r="G1287" s="11"/>
      <c r="H1287" s="11"/>
      <c r="I1287" s="11"/>
      <c r="J1287" s="11"/>
      <c r="K1287" s="11"/>
      <c r="L1287" s="11"/>
      <c r="M1287" s="11"/>
      <c r="N1287" s="11"/>
      <c r="O1287" s="11"/>
      <c r="P1287" s="11"/>
      <c r="Q1287" s="11"/>
      <c r="R1287" s="11"/>
      <c r="S1287" s="11"/>
      <c r="T1287" s="11"/>
      <c r="U1287" s="11"/>
      <c r="V1287" s="11"/>
      <c r="W1287" s="11"/>
      <c r="X1287" s="11"/>
      <c r="Y1287" s="11"/>
      <c r="Z1287" s="11"/>
      <c r="AA1287" s="11"/>
      <c r="AB1287" s="11"/>
      <c r="AC1287" s="11"/>
      <c r="AD1287" s="11"/>
      <c r="AE1287" s="11"/>
      <c r="AF1287" s="11"/>
      <c r="AG1287" s="11"/>
      <c r="AH1287" s="11"/>
      <c r="AI1287" s="11"/>
      <c r="AJ1287" s="11"/>
    </row>
    <row r="1288" spans="3:36" x14ac:dyDescent="0.25">
      <c r="C1288" s="11"/>
      <c r="D1288" s="11"/>
      <c r="E1288" s="11"/>
      <c r="F1288" s="11"/>
      <c r="G1288" s="11"/>
      <c r="H1288" s="11"/>
      <c r="I1288" s="11"/>
      <c r="J1288" s="11"/>
      <c r="K1288" s="11"/>
      <c r="L1288" s="11"/>
      <c r="M1288" s="11"/>
      <c r="N1288" s="11"/>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row>
    <row r="1289" spans="3:36" x14ac:dyDescent="0.25">
      <c r="C1289" s="11"/>
      <c r="D1289" s="11"/>
      <c r="E1289" s="11"/>
      <c r="F1289" s="11"/>
      <c r="G1289" s="11"/>
      <c r="H1289" s="11"/>
      <c r="I1289" s="11"/>
      <c r="J1289" s="11"/>
      <c r="K1289" s="11"/>
      <c r="L1289" s="11"/>
      <c r="M1289" s="11"/>
      <c r="N1289" s="11"/>
      <c r="O1289" s="11"/>
      <c r="P1289" s="11"/>
      <c r="Q1289" s="11"/>
      <c r="R1289" s="11"/>
      <c r="S1289" s="11"/>
      <c r="T1289" s="11"/>
      <c r="U1289" s="11"/>
      <c r="V1289" s="11"/>
      <c r="W1289" s="11"/>
      <c r="X1289" s="11"/>
      <c r="Y1289" s="11"/>
      <c r="Z1289" s="11"/>
      <c r="AA1289" s="11"/>
      <c r="AB1289" s="11"/>
      <c r="AC1289" s="11"/>
      <c r="AD1289" s="11"/>
      <c r="AE1289" s="11"/>
      <c r="AF1289" s="11"/>
      <c r="AG1289" s="11"/>
      <c r="AH1289" s="11"/>
      <c r="AI1289" s="11"/>
      <c r="AJ1289" s="11"/>
    </row>
    <row r="1290" spans="3:36" x14ac:dyDescent="0.25">
      <c r="C1290" s="11"/>
      <c r="D1290" s="11"/>
      <c r="E1290" s="11"/>
      <c r="F1290" s="11"/>
      <c r="G1290" s="11"/>
      <c r="H1290" s="11"/>
      <c r="I1290" s="11"/>
      <c r="J1290" s="11"/>
      <c r="K1290" s="11"/>
      <c r="L1290" s="11"/>
      <c r="M1290" s="11"/>
      <c r="N1290" s="11"/>
      <c r="O1290" s="11"/>
      <c r="P1290" s="11"/>
      <c r="Q1290" s="11"/>
      <c r="R1290" s="11"/>
      <c r="S1290" s="11"/>
      <c r="T1290" s="11"/>
      <c r="U1290" s="11"/>
      <c r="V1290" s="11"/>
      <c r="W1290" s="11"/>
      <c r="X1290" s="11"/>
      <c r="Y1290" s="11"/>
      <c r="Z1290" s="11"/>
      <c r="AA1290" s="11"/>
      <c r="AB1290" s="11"/>
      <c r="AC1290" s="11"/>
      <c r="AD1290" s="11"/>
      <c r="AE1290" s="11"/>
      <c r="AF1290" s="11"/>
      <c r="AG1290" s="11"/>
      <c r="AH1290" s="11"/>
      <c r="AI1290" s="11"/>
      <c r="AJ1290" s="11"/>
    </row>
    <row r="1291" spans="3:36" x14ac:dyDescent="0.25">
      <c r="C1291" s="11"/>
      <c r="D1291" s="11"/>
      <c r="E1291" s="11"/>
      <c r="F1291" s="11"/>
      <c r="G1291" s="11"/>
      <c r="H1291" s="11"/>
      <c r="I1291" s="11"/>
      <c r="J1291" s="11"/>
      <c r="K1291" s="11"/>
      <c r="L1291" s="11"/>
      <c r="M1291" s="11"/>
      <c r="N1291" s="11"/>
      <c r="O1291" s="11"/>
      <c r="P1291" s="11"/>
      <c r="Q1291" s="11"/>
      <c r="R1291" s="11"/>
      <c r="S1291" s="11"/>
      <c r="T1291" s="11"/>
      <c r="U1291" s="11"/>
      <c r="V1291" s="11"/>
      <c r="W1291" s="11"/>
      <c r="X1291" s="11"/>
      <c r="Y1291" s="11"/>
      <c r="Z1291" s="11"/>
      <c r="AA1291" s="11"/>
      <c r="AB1291" s="11"/>
      <c r="AC1291" s="11"/>
      <c r="AD1291" s="11"/>
      <c r="AE1291" s="11"/>
      <c r="AF1291" s="11"/>
      <c r="AG1291" s="11"/>
      <c r="AH1291" s="11"/>
      <c r="AI1291" s="11"/>
      <c r="AJ1291" s="11"/>
    </row>
    <row r="1292" spans="3:36" x14ac:dyDescent="0.25">
      <c r="C1292" s="11"/>
      <c r="D1292" s="11"/>
      <c r="E1292" s="11"/>
      <c r="F1292" s="11"/>
      <c r="G1292" s="11"/>
      <c r="H1292" s="11"/>
      <c r="I1292" s="11"/>
      <c r="J1292" s="11"/>
      <c r="K1292" s="11"/>
      <c r="L1292" s="11"/>
      <c r="M1292" s="11"/>
      <c r="N1292" s="11"/>
      <c r="O1292" s="11"/>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row>
    <row r="1293" spans="3:36" x14ac:dyDescent="0.25">
      <c r="C1293" s="11"/>
      <c r="D1293" s="11"/>
      <c r="E1293" s="11"/>
      <c r="F1293" s="11"/>
      <c r="G1293" s="11"/>
      <c r="H1293" s="11"/>
      <c r="I1293" s="11"/>
      <c r="J1293" s="11"/>
      <c r="K1293" s="11"/>
      <c r="L1293" s="11"/>
      <c r="M1293" s="11"/>
      <c r="N1293" s="11"/>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row>
    <row r="1294" spans="3:36" x14ac:dyDescent="0.25">
      <c r="C1294" s="11"/>
      <c r="D1294" s="11"/>
      <c r="E1294" s="11"/>
      <c r="F1294" s="11"/>
      <c r="G1294" s="11"/>
      <c r="H1294" s="11"/>
      <c r="I1294" s="11"/>
      <c r="J1294" s="11"/>
      <c r="K1294" s="11"/>
      <c r="L1294" s="11"/>
      <c r="M1294" s="11"/>
      <c r="N1294" s="11"/>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row>
    <row r="1295" spans="3:36" x14ac:dyDescent="0.25">
      <c r="C1295" s="11"/>
      <c r="D1295" s="11"/>
      <c r="E1295" s="11"/>
      <c r="F1295" s="11"/>
      <c r="G1295" s="11"/>
      <c r="H1295" s="11"/>
      <c r="I1295" s="11"/>
      <c r="J1295" s="11"/>
      <c r="K1295" s="11"/>
      <c r="L1295" s="11"/>
      <c r="M1295" s="11"/>
      <c r="N1295" s="11"/>
      <c r="O1295" s="11"/>
      <c r="P1295" s="11"/>
      <c r="Q1295" s="11"/>
      <c r="R1295" s="11"/>
      <c r="S1295" s="11"/>
      <c r="T1295" s="11"/>
      <c r="U1295" s="11"/>
      <c r="V1295" s="11"/>
      <c r="W1295" s="11"/>
      <c r="X1295" s="11"/>
      <c r="Y1295" s="11"/>
      <c r="Z1295" s="11"/>
      <c r="AA1295" s="11"/>
      <c r="AB1295" s="11"/>
      <c r="AC1295" s="11"/>
      <c r="AD1295" s="11"/>
      <c r="AE1295" s="11"/>
      <c r="AF1295" s="11"/>
      <c r="AG1295" s="11"/>
      <c r="AH1295" s="11"/>
      <c r="AI1295" s="11"/>
      <c r="AJ1295" s="11"/>
    </row>
    <row r="1296" spans="3:36" x14ac:dyDescent="0.25">
      <c r="C1296" s="11"/>
      <c r="D1296" s="11"/>
      <c r="E1296" s="11"/>
      <c r="F1296" s="11"/>
      <c r="G1296" s="11"/>
      <c r="H1296" s="11"/>
      <c r="I1296" s="11"/>
      <c r="J1296" s="11"/>
      <c r="K1296" s="11"/>
      <c r="L1296" s="11"/>
      <c r="M1296" s="11"/>
      <c r="N1296" s="11"/>
      <c r="O1296" s="11"/>
      <c r="P1296" s="11"/>
      <c r="Q1296" s="11"/>
      <c r="R1296" s="11"/>
      <c r="S1296" s="11"/>
      <c r="T1296" s="11"/>
      <c r="U1296" s="11"/>
      <c r="V1296" s="11"/>
      <c r="W1296" s="11"/>
      <c r="X1296" s="11"/>
      <c r="Y1296" s="11"/>
      <c r="Z1296" s="11"/>
      <c r="AA1296" s="11"/>
      <c r="AB1296" s="11"/>
      <c r="AC1296" s="11"/>
      <c r="AD1296" s="11"/>
      <c r="AE1296" s="11"/>
      <c r="AF1296" s="11"/>
      <c r="AG1296" s="11"/>
      <c r="AH1296" s="11"/>
      <c r="AI1296" s="11"/>
      <c r="AJ1296" s="11"/>
    </row>
    <row r="1297" spans="3:36" x14ac:dyDescent="0.25">
      <c r="C1297" s="11"/>
      <c r="D1297" s="11"/>
      <c r="E1297" s="11"/>
      <c r="F1297" s="11"/>
      <c r="G1297" s="11"/>
      <c r="H1297" s="11"/>
      <c r="I1297" s="11"/>
      <c r="J1297" s="11"/>
      <c r="K1297" s="11"/>
      <c r="L1297" s="11"/>
      <c r="M1297" s="11"/>
      <c r="N1297" s="11"/>
      <c r="O1297" s="11"/>
      <c r="P1297" s="11"/>
      <c r="Q1297" s="11"/>
      <c r="R1297" s="11"/>
      <c r="S1297" s="11"/>
      <c r="T1297" s="11"/>
      <c r="U1297" s="11"/>
      <c r="V1297" s="11"/>
      <c r="W1297" s="11"/>
      <c r="X1297" s="11"/>
      <c r="Y1297" s="11"/>
      <c r="Z1297" s="11"/>
      <c r="AA1297" s="11"/>
      <c r="AB1297" s="11"/>
      <c r="AC1297" s="11"/>
      <c r="AD1297" s="11"/>
      <c r="AE1297" s="11"/>
      <c r="AF1297" s="11"/>
      <c r="AG1297" s="11"/>
      <c r="AH1297" s="11"/>
      <c r="AI1297" s="11"/>
      <c r="AJ1297" s="11"/>
    </row>
    <row r="1298" spans="3:36" x14ac:dyDescent="0.25">
      <c r="C1298" s="11"/>
      <c r="D1298" s="11"/>
      <c r="E1298" s="11"/>
      <c r="F1298" s="11"/>
      <c r="G1298" s="11"/>
      <c r="H1298" s="11"/>
      <c r="I1298" s="11"/>
      <c r="J1298" s="11"/>
      <c r="K1298" s="11"/>
      <c r="L1298" s="11"/>
      <c r="M1298" s="11"/>
      <c r="N1298" s="11"/>
      <c r="O1298" s="11"/>
      <c r="P1298" s="11"/>
      <c r="Q1298" s="11"/>
      <c r="R1298" s="11"/>
      <c r="S1298" s="11"/>
      <c r="T1298" s="11"/>
      <c r="U1298" s="11"/>
      <c r="V1298" s="11"/>
      <c r="W1298" s="11"/>
      <c r="X1298" s="11"/>
      <c r="Y1298" s="11"/>
      <c r="Z1298" s="11"/>
      <c r="AA1298" s="11"/>
      <c r="AB1298" s="11"/>
      <c r="AC1298" s="11"/>
      <c r="AD1298" s="11"/>
      <c r="AE1298" s="11"/>
      <c r="AF1298" s="11"/>
      <c r="AG1298" s="11"/>
      <c r="AH1298" s="11"/>
      <c r="AI1298" s="11"/>
      <c r="AJ1298" s="11"/>
    </row>
    <row r="1299" spans="3:36" x14ac:dyDescent="0.25">
      <c r="C1299" s="11"/>
      <c r="D1299" s="11"/>
      <c r="E1299" s="11"/>
      <c r="F1299" s="11"/>
      <c r="G1299" s="11"/>
      <c r="H1299" s="11"/>
      <c r="I1299" s="11"/>
      <c r="J1299" s="11"/>
      <c r="K1299" s="11"/>
      <c r="L1299" s="11"/>
      <c r="M1299" s="11"/>
      <c r="N1299" s="11"/>
      <c r="O1299" s="11"/>
      <c r="P1299" s="11"/>
      <c r="Q1299" s="11"/>
      <c r="R1299" s="11"/>
      <c r="S1299" s="11"/>
      <c r="T1299" s="11"/>
      <c r="U1299" s="11"/>
      <c r="V1299" s="11"/>
      <c r="W1299" s="11"/>
      <c r="X1299" s="11"/>
      <c r="Y1299" s="11"/>
      <c r="Z1299" s="11"/>
      <c r="AA1299" s="11"/>
      <c r="AB1299" s="11"/>
      <c r="AC1299" s="11"/>
      <c r="AD1299" s="11"/>
      <c r="AE1299" s="11"/>
      <c r="AF1299" s="11"/>
      <c r="AG1299" s="11"/>
      <c r="AH1299" s="11"/>
      <c r="AI1299" s="11"/>
      <c r="AJ1299" s="11"/>
    </row>
    <row r="1300" spans="3:36" x14ac:dyDescent="0.25">
      <c r="C1300" s="11"/>
      <c r="D1300" s="11"/>
      <c r="E1300" s="11"/>
      <c r="F1300" s="11"/>
      <c r="G1300" s="11"/>
      <c r="H1300" s="11"/>
      <c r="I1300" s="11"/>
      <c r="J1300" s="11"/>
      <c r="K1300" s="11"/>
      <c r="L1300" s="11"/>
      <c r="M1300" s="11"/>
      <c r="N1300" s="11"/>
      <c r="O1300" s="11"/>
      <c r="P1300" s="11"/>
      <c r="Q1300" s="11"/>
      <c r="R1300" s="11"/>
      <c r="S1300" s="11"/>
      <c r="T1300" s="11"/>
      <c r="U1300" s="11"/>
      <c r="V1300" s="11"/>
      <c r="W1300" s="11"/>
      <c r="X1300" s="11"/>
      <c r="Y1300" s="11"/>
      <c r="Z1300" s="11"/>
      <c r="AA1300" s="11"/>
      <c r="AB1300" s="11"/>
      <c r="AC1300" s="11"/>
      <c r="AD1300" s="11"/>
      <c r="AE1300" s="11"/>
      <c r="AF1300" s="11"/>
      <c r="AG1300" s="11"/>
      <c r="AH1300" s="11"/>
      <c r="AI1300" s="11"/>
      <c r="AJ1300" s="11"/>
    </row>
    <row r="1301" spans="3:36" x14ac:dyDescent="0.25">
      <c r="C1301" s="11"/>
      <c r="D1301" s="11"/>
      <c r="E1301" s="11"/>
      <c r="F1301" s="11"/>
      <c r="G1301" s="11"/>
      <c r="H1301" s="11"/>
      <c r="I1301" s="11"/>
      <c r="J1301" s="11"/>
      <c r="K1301" s="11"/>
      <c r="L1301" s="11"/>
      <c r="M1301" s="11"/>
      <c r="N1301" s="11"/>
      <c r="O1301" s="11"/>
      <c r="P1301" s="11"/>
      <c r="Q1301" s="11"/>
      <c r="R1301" s="11"/>
      <c r="S1301" s="11"/>
      <c r="T1301" s="11"/>
      <c r="U1301" s="11"/>
      <c r="V1301" s="11"/>
      <c r="W1301" s="11"/>
      <c r="X1301" s="11"/>
      <c r="Y1301" s="11"/>
      <c r="Z1301" s="11"/>
      <c r="AA1301" s="11"/>
      <c r="AB1301" s="11"/>
      <c r="AC1301" s="11"/>
      <c r="AD1301" s="11"/>
      <c r="AE1301" s="11"/>
      <c r="AF1301" s="11"/>
      <c r="AG1301" s="11"/>
      <c r="AH1301" s="11"/>
      <c r="AI1301" s="11"/>
      <c r="AJ1301" s="11"/>
    </row>
    <row r="1302" spans="3:36" x14ac:dyDescent="0.25">
      <c r="C1302" s="11"/>
      <c r="D1302" s="11"/>
      <c r="E1302" s="11"/>
      <c r="F1302" s="11"/>
      <c r="G1302" s="11"/>
      <c r="H1302" s="11"/>
      <c r="I1302" s="11"/>
      <c r="J1302" s="11"/>
      <c r="K1302" s="11"/>
      <c r="L1302" s="11"/>
      <c r="M1302" s="11"/>
      <c r="N1302" s="11"/>
      <c r="O1302" s="11"/>
      <c r="P1302" s="11"/>
      <c r="Q1302" s="11"/>
      <c r="R1302" s="11"/>
      <c r="S1302" s="11"/>
      <c r="T1302" s="11"/>
      <c r="U1302" s="11"/>
      <c r="V1302" s="11"/>
      <c r="W1302" s="11"/>
      <c r="X1302" s="11"/>
      <c r="Y1302" s="11"/>
      <c r="Z1302" s="11"/>
      <c r="AA1302" s="11"/>
      <c r="AB1302" s="11"/>
      <c r="AC1302" s="11"/>
      <c r="AD1302" s="11"/>
      <c r="AE1302" s="11"/>
      <c r="AF1302" s="11"/>
      <c r="AG1302" s="11"/>
      <c r="AH1302" s="11"/>
      <c r="AI1302" s="11"/>
      <c r="AJ1302" s="11"/>
    </row>
    <row r="1303" spans="3:36" x14ac:dyDescent="0.25">
      <c r="C1303" s="11"/>
      <c r="D1303" s="11"/>
      <c r="E1303" s="11"/>
      <c r="F1303" s="11"/>
      <c r="G1303" s="11"/>
      <c r="H1303" s="11"/>
      <c r="I1303" s="11"/>
      <c r="J1303" s="11"/>
      <c r="K1303" s="11"/>
      <c r="L1303" s="11"/>
      <c r="M1303" s="11"/>
      <c r="N1303" s="11"/>
      <c r="O1303" s="11"/>
      <c r="P1303" s="11"/>
      <c r="Q1303" s="11"/>
      <c r="R1303" s="11"/>
      <c r="S1303" s="11"/>
      <c r="T1303" s="11"/>
      <c r="U1303" s="11"/>
      <c r="V1303" s="11"/>
      <c r="W1303" s="11"/>
      <c r="X1303" s="11"/>
      <c r="Y1303" s="11"/>
      <c r="Z1303" s="11"/>
      <c r="AA1303" s="11"/>
      <c r="AB1303" s="11"/>
      <c r="AC1303" s="11"/>
      <c r="AD1303" s="11"/>
      <c r="AE1303" s="11"/>
      <c r="AF1303" s="11"/>
      <c r="AG1303" s="11"/>
      <c r="AH1303" s="11"/>
      <c r="AI1303" s="11"/>
      <c r="AJ1303" s="11"/>
    </row>
    <row r="1304" spans="3:36" x14ac:dyDescent="0.25">
      <c r="C1304" s="11"/>
      <c r="D1304" s="11"/>
      <c r="E1304" s="11"/>
      <c r="F1304" s="11"/>
      <c r="G1304" s="11"/>
      <c r="H1304" s="11"/>
      <c r="I1304" s="11"/>
      <c r="J1304" s="11"/>
      <c r="K1304" s="11"/>
      <c r="L1304" s="11"/>
      <c r="M1304" s="11"/>
      <c r="N1304" s="11"/>
      <c r="O1304" s="11"/>
      <c r="P1304" s="11"/>
      <c r="Q1304" s="11"/>
      <c r="R1304" s="11"/>
      <c r="S1304" s="11"/>
      <c r="T1304" s="11"/>
      <c r="U1304" s="11"/>
      <c r="V1304" s="11"/>
      <c r="W1304" s="11"/>
      <c r="X1304" s="11"/>
      <c r="Y1304" s="11"/>
      <c r="Z1304" s="11"/>
      <c r="AA1304" s="11"/>
      <c r="AB1304" s="11"/>
      <c r="AC1304" s="11"/>
      <c r="AD1304" s="11"/>
      <c r="AE1304" s="11"/>
      <c r="AF1304" s="11"/>
      <c r="AG1304" s="11"/>
      <c r="AH1304" s="11"/>
      <c r="AI1304" s="11"/>
      <c r="AJ1304" s="11"/>
    </row>
    <row r="1305" spans="3:36" x14ac:dyDescent="0.25">
      <c r="C1305" s="11"/>
      <c r="D1305" s="11"/>
      <c r="E1305" s="11"/>
      <c r="F1305" s="11"/>
      <c r="G1305" s="11"/>
      <c r="H1305" s="11"/>
      <c r="I1305" s="11"/>
      <c r="J1305" s="11"/>
      <c r="K1305" s="11"/>
      <c r="L1305" s="11"/>
      <c r="M1305" s="11"/>
      <c r="N1305" s="11"/>
      <c r="O1305" s="11"/>
      <c r="P1305" s="11"/>
      <c r="Q1305" s="11"/>
      <c r="R1305" s="11"/>
      <c r="S1305" s="11"/>
      <c r="T1305" s="11"/>
      <c r="U1305" s="11"/>
      <c r="V1305" s="11"/>
      <c r="W1305" s="11"/>
      <c r="X1305" s="11"/>
      <c r="Y1305" s="11"/>
      <c r="Z1305" s="11"/>
      <c r="AA1305" s="11"/>
      <c r="AB1305" s="11"/>
      <c r="AC1305" s="11"/>
      <c r="AD1305" s="11"/>
      <c r="AE1305" s="11"/>
      <c r="AF1305" s="11"/>
      <c r="AG1305" s="11"/>
      <c r="AH1305" s="11"/>
      <c r="AI1305" s="11"/>
      <c r="AJ1305" s="11"/>
    </row>
    <row r="1306" spans="3:36" x14ac:dyDescent="0.25">
      <c r="C1306" s="11"/>
      <c r="D1306" s="11"/>
      <c r="E1306" s="11"/>
      <c r="F1306" s="11"/>
      <c r="G1306" s="11"/>
      <c r="H1306" s="11"/>
      <c r="I1306" s="11"/>
      <c r="J1306" s="11"/>
      <c r="K1306" s="11"/>
      <c r="L1306" s="11"/>
      <c r="M1306" s="11"/>
      <c r="N1306" s="11"/>
      <c r="O1306" s="11"/>
      <c r="P1306" s="11"/>
      <c r="Q1306" s="11"/>
      <c r="R1306" s="11"/>
      <c r="S1306" s="11"/>
      <c r="T1306" s="11"/>
      <c r="U1306" s="11"/>
      <c r="V1306" s="11"/>
      <c r="W1306" s="11"/>
      <c r="X1306" s="11"/>
      <c r="Y1306" s="11"/>
      <c r="Z1306" s="11"/>
      <c r="AA1306" s="11"/>
      <c r="AB1306" s="11"/>
      <c r="AC1306" s="11"/>
      <c r="AD1306" s="11"/>
      <c r="AE1306" s="11"/>
      <c r="AF1306" s="11"/>
      <c r="AG1306" s="11"/>
      <c r="AH1306" s="11"/>
      <c r="AI1306" s="11"/>
      <c r="AJ1306" s="11"/>
    </row>
    <row r="1307" spans="3:36" x14ac:dyDescent="0.25">
      <c r="C1307" s="11"/>
      <c r="D1307" s="11"/>
      <c r="E1307" s="11"/>
      <c r="F1307" s="11"/>
      <c r="G1307" s="11"/>
      <c r="H1307" s="11"/>
      <c r="I1307" s="11"/>
      <c r="J1307" s="11"/>
      <c r="K1307" s="11"/>
      <c r="L1307" s="11"/>
      <c r="M1307" s="11"/>
      <c r="N1307" s="11"/>
      <c r="O1307" s="11"/>
      <c r="P1307" s="11"/>
      <c r="Q1307" s="11"/>
      <c r="R1307" s="11"/>
      <c r="S1307" s="11"/>
      <c r="T1307" s="11"/>
      <c r="U1307" s="11"/>
      <c r="V1307" s="11"/>
      <c r="W1307" s="11"/>
      <c r="X1307" s="11"/>
      <c r="Y1307" s="11"/>
      <c r="Z1307" s="11"/>
      <c r="AA1307" s="11"/>
      <c r="AB1307" s="11"/>
      <c r="AC1307" s="11"/>
      <c r="AD1307" s="11"/>
      <c r="AE1307" s="11"/>
      <c r="AF1307" s="11"/>
      <c r="AG1307" s="11"/>
      <c r="AH1307" s="11"/>
      <c r="AI1307" s="11"/>
      <c r="AJ1307" s="11"/>
    </row>
    <row r="1308" spans="3:36" x14ac:dyDescent="0.25">
      <c r="C1308" s="11"/>
      <c r="D1308" s="11"/>
      <c r="E1308" s="11"/>
      <c r="F1308" s="11"/>
      <c r="G1308" s="11"/>
      <c r="H1308" s="11"/>
      <c r="I1308" s="11"/>
      <c r="J1308" s="11"/>
      <c r="K1308" s="11"/>
      <c r="L1308" s="11"/>
      <c r="M1308" s="11"/>
      <c r="N1308" s="11"/>
      <c r="O1308" s="11"/>
      <c r="P1308" s="11"/>
      <c r="Q1308" s="11"/>
      <c r="R1308" s="11"/>
      <c r="S1308" s="11"/>
      <c r="T1308" s="11"/>
      <c r="U1308" s="11"/>
      <c r="V1308" s="11"/>
      <c r="W1308" s="11"/>
      <c r="X1308" s="11"/>
      <c r="Y1308" s="11"/>
      <c r="Z1308" s="11"/>
      <c r="AA1308" s="11"/>
      <c r="AB1308" s="11"/>
      <c r="AC1308" s="11"/>
      <c r="AD1308" s="11"/>
      <c r="AE1308" s="11"/>
      <c r="AF1308" s="11"/>
      <c r="AG1308" s="11"/>
      <c r="AH1308" s="11"/>
      <c r="AI1308" s="11"/>
      <c r="AJ1308" s="11"/>
    </row>
    <row r="1309" spans="3:36" x14ac:dyDescent="0.25">
      <c r="C1309" s="11"/>
      <c r="D1309" s="11"/>
      <c r="E1309" s="11"/>
      <c r="F1309" s="11"/>
      <c r="G1309" s="11"/>
      <c r="H1309" s="11"/>
      <c r="I1309" s="11"/>
      <c r="J1309" s="11"/>
      <c r="K1309" s="11"/>
      <c r="L1309" s="11"/>
      <c r="M1309" s="11"/>
      <c r="N1309" s="11"/>
      <c r="O1309" s="11"/>
      <c r="P1309" s="11"/>
      <c r="Q1309" s="11"/>
      <c r="R1309" s="11"/>
      <c r="S1309" s="11"/>
      <c r="T1309" s="11"/>
      <c r="U1309" s="11"/>
      <c r="V1309" s="11"/>
      <c r="W1309" s="11"/>
      <c r="X1309" s="11"/>
      <c r="Y1309" s="11"/>
      <c r="Z1309" s="11"/>
      <c r="AA1309" s="11"/>
      <c r="AB1309" s="11"/>
      <c r="AC1309" s="11"/>
      <c r="AD1309" s="11"/>
      <c r="AE1309" s="11"/>
      <c r="AF1309" s="11"/>
      <c r="AG1309" s="11"/>
      <c r="AH1309" s="11"/>
      <c r="AI1309" s="11"/>
      <c r="AJ1309" s="11"/>
    </row>
    <row r="1310" spans="3:36" x14ac:dyDescent="0.25">
      <c r="C1310" s="11"/>
      <c r="D1310" s="11"/>
      <c r="E1310" s="11"/>
      <c r="F1310" s="11"/>
      <c r="G1310" s="11"/>
      <c r="H1310" s="11"/>
      <c r="I1310" s="11"/>
      <c r="J1310" s="11"/>
      <c r="K1310" s="11"/>
      <c r="L1310" s="11"/>
      <c r="M1310" s="11"/>
      <c r="N1310" s="11"/>
      <c r="O1310" s="11"/>
      <c r="P1310" s="11"/>
      <c r="Q1310" s="11"/>
      <c r="R1310" s="11"/>
      <c r="S1310" s="11"/>
      <c r="T1310" s="11"/>
      <c r="U1310" s="11"/>
      <c r="V1310" s="11"/>
      <c r="W1310" s="11"/>
      <c r="X1310" s="11"/>
      <c r="Y1310" s="11"/>
      <c r="Z1310" s="11"/>
      <c r="AA1310" s="11"/>
      <c r="AB1310" s="11"/>
      <c r="AC1310" s="11"/>
      <c r="AD1310" s="11"/>
      <c r="AE1310" s="11"/>
      <c r="AF1310" s="11"/>
      <c r="AG1310" s="11"/>
      <c r="AH1310" s="11"/>
      <c r="AI1310" s="11"/>
      <c r="AJ1310" s="11"/>
    </row>
    <row r="1311" spans="3:36" x14ac:dyDescent="0.25">
      <c r="C1311" s="11"/>
      <c r="D1311" s="11"/>
      <c r="E1311" s="11"/>
      <c r="F1311" s="11"/>
      <c r="G1311" s="11"/>
      <c r="H1311" s="11"/>
      <c r="I1311" s="11"/>
      <c r="J1311" s="11"/>
      <c r="K1311" s="11"/>
      <c r="L1311" s="11"/>
      <c r="M1311" s="11"/>
      <c r="N1311" s="11"/>
      <c r="O1311" s="11"/>
      <c r="P1311" s="11"/>
      <c r="Q1311" s="11"/>
      <c r="R1311" s="11"/>
      <c r="S1311" s="11"/>
      <c r="T1311" s="11"/>
      <c r="U1311" s="11"/>
      <c r="V1311" s="11"/>
      <c r="W1311" s="11"/>
      <c r="X1311" s="11"/>
      <c r="Y1311" s="11"/>
      <c r="Z1311" s="11"/>
      <c r="AA1311" s="11"/>
      <c r="AB1311" s="11"/>
      <c r="AC1311" s="11"/>
      <c r="AD1311" s="11"/>
    </row>
    <row r="1312" spans="3:36" x14ac:dyDescent="0.25">
      <c r="C1312" s="11"/>
      <c r="D1312" s="11"/>
      <c r="E1312" s="11"/>
      <c r="F1312" s="11"/>
      <c r="G1312" s="11"/>
      <c r="H1312" s="11"/>
      <c r="I1312" s="11"/>
      <c r="J1312" s="11"/>
      <c r="K1312" s="11"/>
      <c r="L1312" s="11"/>
      <c r="M1312" s="11"/>
      <c r="N1312" s="11"/>
      <c r="O1312" s="11"/>
      <c r="P1312" s="11"/>
      <c r="Q1312" s="11"/>
      <c r="R1312" s="11"/>
      <c r="S1312" s="11"/>
      <c r="T1312" s="11"/>
      <c r="U1312" s="11"/>
      <c r="V1312" s="11"/>
      <c r="W1312" s="11"/>
      <c r="X1312" s="11"/>
      <c r="Y1312" s="11"/>
      <c r="Z1312" s="11"/>
      <c r="AA1312" s="11"/>
      <c r="AB1312" s="11"/>
      <c r="AC1312" s="11"/>
      <c r="AD1312" s="11"/>
    </row>
    <row r="1313" spans="3:30" x14ac:dyDescent="0.25">
      <c r="C1313" s="11"/>
      <c r="D1313" s="11"/>
      <c r="E1313" s="11"/>
      <c r="F1313" s="11"/>
      <c r="G1313" s="11"/>
      <c r="H1313" s="11"/>
      <c r="I1313" s="11"/>
      <c r="J1313" s="11"/>
      <c r="K1313" s="11"/>
      <c r="L1313" s="11"/>
      <c r="M1313" s="11"/>
      <c r="N1313" s="11"/>
      <c r="O1313" s="11"/>
      <c r="P1313" s="11"/>
      <c r="Q1313" s="11"/>
      <c r="R1313" s="11"/>
      <c r="S1313" s="11"/>
      <c r="T1313" s="11"/>
      <c r="U1313" s="11"/>
      <c r="V1313" s="11"/>
      <c r="W1313" s="11"/>
      <c r="X1313" s="11"/>
      <c r="Y1313" s="11"/>
      <c r="Z1313" s="11"/>
      <c r="AA1313" s="11"/>
      <c r="AB1313" s="11"/>
      <c r="AC1313" s="11"/>
      <c r="AD1313" s="11"/>
    </row>
    <row r="1314" spans="3:30" x14ac:dyDescent="0.25">
      <c r="C1314" s="11"/>
      <c r="D1314" s="11"/>
      <c r="E1314" s="11"/>
      <c r="F1314" s="11"/>
      <c r="G1314" s="11"/>
      <c r="H1314" s="11"/>
      <c r="I1314" s="11"/>
      <c r="J1314" s="11"/>
      <c r="K1314" s="11"/>
      <c r="L1314" s="11"/>
      <c r="M1314" s="11"/>
      <c r="N1314" s="11"/>
      <c r="O1314" s="11"/>
      <c r="P1314" s="11"/>
      <c r="Q1314" s="11"/>
      <c r="R1314" s="11"/>
      <c r="S1314" s="11"/>
      <c r="T1314" s="11"/>
      <c r="U1314" s="11"/>
      <c r="V1314" s="11"/>
      <c r="W1314" s="11"/>
      <c r="X1314" s="11"/>
      <c r="Y1314" s="11"/>
      <c r="Z1314" s="11"/>
      <c r="AA1314" s="11"/>
      <c r="AB1314" s="11"/>
      <c r="AC1314" s="11"/>
    </row>
    <row r="1315" spans="3:30" x14ac:dyDescent="0.25">
      <c r="C1315" s="11"/>
      <c r="D1315" s="11"/>
      <c r="E1315" s="11"/>
      <c r="F1315" s="11"/>
      <c r="G1315" s="11"/>
      <c r="H1315" s="11"/>
      <c r="I1315" s="11"/>
      <c r="J1315" s="11"/>
      <c r="K1315" s="11"/>
      <c r="L1315" s="11"/>
      <c r="M1315" s="11"/>
      <c r="N1315" s="11"/>
      <c r="O1315" s="11"/>
      <c r="P1315" s="11"/>
      <c r="Q1315" s="11"/>
      <c r="R1315" s="11"/>
      <c r="S1315" s="11"/>
      <c r="T1315" s="11"/>
      <c r="U1315" s="11"/>
      <c r="V1315" s="11"/>
      <c r="W1315" s="11"/>
      <c r="X1315" s="11"/>
      <c r="Y1315" s="11"/>
      <c r="Z1315" s="11"/>
      <c r="AA1315" s="11"/>
      <c r="AB1315" s="11"/>
      <c r="AC1315" s="11"/>
    </row>
    <row r="1316" spans="3:30" x14ac:dyDescent="0.25">
      <c r="C1316" s="11"/>
      <c r="D1316" s="11"/>
      <c r="E1316" s="11"/>
      <c r="F1316" s="11"/>
      <c r="G1316" s="11"/>
      <c r="H1316" s="11"/>
      <c r="I1316" s="11"/>
      <c r="J1316" s="11"/>
      <c r="K1316" s="11"/>
      <c r="L1316" s="11"/>
      <c r="M1316" s="11"/>
      <c r="N1316" s="11"/>
      <c r="O1316" s="11"/>
      <c r="P1316" s="11"/>
      <c r="Q1316" s="11"/>
      <c r="R1316" s="11"/>
      <c r="S1316" s="11"/>
      <c r="T1316" s="11"/>
      <c r="U1316" s="11"/>
      <c r="V1316" s="11"/>
      <c r="W1316" s="11"/>
      <c r="X1316" s="11"/>
      <c r="Y1316" s="11"/>
      <c r="Z1316" s="11"/>
      <c r="AA1316" s="11"/>
      <c r="AB1316" s="11"/>
      <c r="AC1316" s="11"/>
    </row>
    <row r="1317" spans="3:30" x14ac:dyDescent="0.25">
      <c r="C1317" s="11"/>
      <c r="D1317" s="11"/>
      <c r="E1317" s="11"/>
      <c r="F1317" s="11"/>
      <c r="G1317" s="11"/>
      <c r="H1317" s="11"/>
      <c r="I1317" s="11"/>
      <c r="J1317" s="11"/>
      <c r="K1317" s="11"/>
      <c r="L1317" s="11"/>
      <c r="M1317" s="11"/>
      <c r="N1317" s="11"/>
      <c r="O1317" s="11"/>
      <c r="P1317" s="11"/>
      <c r="Q1317" s="11"/>
      <c r="R1317" s="11"/>
      <c r="S1317" s="11"/>
      <c r="T1317" s="11"/>
      <c r="U1317" s="11"/>
      <c r="V1317" s="11"/>
      <c r="W1317" s="11"/>
      <c r="X1317" s="11"/>
      <c r="Y1317" s="11"/>
      <c r="Z1317" s="11"/>
      <c r="AA1317" s="11"/>
      <c r="AB1317" s="11"/>
      <c r="AC1317" s="11"/>
    </row>
    <row r="1318" spans="3:30" x14ac:dyDescent="0.25">
      <c r="C1318" s="11"/>
      <c r="D1318" s="11"/>
      <c r="E1318" s="11"/>
      <c r="F1318" s="11"/>
      <c r="G1318" s="11"/>
      <c r="H1318" s="11"/>
      <c r="I1318" s="11"/>
      <c r="J1318" s="11"/>
      <c r="K1318" s="11"/>
      <c r="L1318" s="11"/>
      <c r="M1318" s="11"/>
      <c r="N1318" s="11"/>
      <c r="O1318" s="11"/>
      <c r="P1318" s="11"/>
      <c r="Q1318" s="11"/>
      <c r="R1318" s="11"/>
      <c r="S1318" s="11"/>
      <c r="T1318" s="11"/>
      <c r="U1318" s="11"/>
      <c r="V1318" s="11"/>
      <c r="W1318" s="11"/>
      <c r="X1318" s="11"/>
      <c r="Y1318" s="11"/>
      <c r="Z1318" s="11"/>
      <c r="AA1318" s="11"/>
      <c r="AB1318" s="11"/>
      <c r="AC1318" s="11"/>
    </row>
    <row r="1319" spans="3:30" x14ac:dyDescent="0.25">
      <c r="C1319" s="11"/>
      <c r="D1319" s="11"/>
      <c r="E1319" s="11"/>
      <c r="F1319" s="11"/>
      <c r="G1319" s="11"/>
      <c r="H1319" s="11"/>
      <c r="I1319" s="11"/>
      <c r="J1319" s="11"/>
      <c r="K1319" s="11"/>
      <c r="L1319" s="11"/>
      <c r="M1319" s="11"/>
      <c r="N1319" s="11"/>
      <c r="O1319" s="11"/>
      <c r="P1319" s="11"/>
      <c r="Q1319" s="11"/>
      <c r="R1319" s="11"/>
      <c r="S1319" s="11"/>
      <c r="T1319" s="11"/>
      <c r="U1319" s="11"/>
      <c r="V1319" s="11"/>
      <c r="W1319" s="11"/>
      <c r="X1319" s="11"/>
      <c r="Y1319" s="11"/>
      <c r="Z1319" s="11"/>
      <c r="AA1319" s="11"/>
      <c r="AB1319" s="11"/>
      <c r="AC1319" s="11"/>
    </row>
    <row r="1320" spans="3:30" x14ac:dyDescent="0.25">
      <c r="C1320" s="11"/>
      <c r="D1320" s="11"/>
      <c r="E1320" s="11"/>
      <c r="F1320" s="11"/>
      <c r="G1320" s="11"/>
      <c r="H1320" s="11"/>
      <c r="I1320" s="11"/>
      <c r="J1320" s="11"/>
      <c r="K1320" s="11"/>
      <c r="L1320" s="11"/>
      <c r="M1320" s="11"/>
      <c r="N1320" s="11"/>
      <c r="O1320" s="11"/>
      <c r="P1320" s="11"/>
      <c r="Q1320" s="11"/>
      <c r="R1320" s="11"/>
      <c r="S1320" s="11"/>
      <c r="T1320" s="11"/>
      <c r="U1320" s="11"/>
      <c r="V1320" s="11"/>
      <c r="W1320" s="11"/>
      <c r="X1320" s="11"/>
      <c r="Y1320" s="11"/>
      <c r="Z1320" s="11"/>
      <c r="AA1320" s="11"/>
      <c r="AB1320" s="11"/>
      <c r="AC1320" s="11"/>
    </row>
    <row r="1321" spans="3:30" x14ac:dyDescent="0.25">
      <c r="C1321" s="11"/>
      <c r="D1321" s="11"/>
      <c r="E1321" s="11"/>
      <c r="F1321" s="11"/>
      <c r="G1321" s="11"/>
      <c r="H1321" s="11"/>
      <c r="I1321" s="11"/>
      <c r="J1321" s="11"/>
      <c r="K1321" s="11"/>
      <c r="L1321" s="11"/>
      <c r="M1321" s="11"/>
      <c r="N1321" s="11"/>
      <c r="O1321" s="11"/>
      <c r="P1321" s="11"/>
      <c r="Q1321" s="11"/>
      <c r="R1321" s="11"/>
      <c r="S1321" s="11"/>
      <c r="T1321" s="11"/>
      <c r="U1321" s="11"/>
      <c r="V1321" s="11"/>
      <c r="W1321" s="11"/>
      <c r="X1321" s="11"/>
      <c r="Y1321" s="11"/>
      <c r="Z1321" s="11"/>
      <c r="AA1321" s="11"/>
      <c r="AB1321" s="11"/>
      <c r="AC1321" s="11"/>
    </row>
    <row r="1322" spans="3:30" x14ac:dyDescent="0.25">
      <c r="C1322" s="11"/>
      <c r="D1322" s="11"/>
      <c r="E1322" s="11"/>
      <c r="F1322" s="11"/>
      <c r="G1322" s="11"/>
      <c r="H1322" s="11"/>
      <c r="I1322" s="11"/>
      <c r="J1322" s="11"/>
      <c r="K1322" s="11"/>
      <c r="L1322" s="11"/>
      <c r="M1322" s="11"/>
      <c r="N1322" s="11"/>
      <c r="O1322" s="11"/>
      <c r="P1322" s="11"/>
      <c r="Q1322" s="11"/>
      <c r="R1322" s="11"/>
      <c r="S1322" s="11"/>
      <c r="T1322" s="11"/>
      <c r="U1322" s="11"/>
      <c r="V1322" s="11"/>
      <c r="W1322" s="11"/>
      <c r="X1322" s="11"/>
      <c r="Y1322" s="11"/>
      <c r="Z1322" s="11"/>
      <c r="AA1322" s="11"/>
      <c r="AB1322" s="11"/>
      <c r="AC1322" s="11"/>
    </row>
    <row r="1323" spans="3:30" x14ac:dyDescent="0.25">
      <c r="C1323" s="11"/>
      <c r="D1323" s="11"/>
      <c r="E1323" s="11"/>
      <c r="F1323" s="11"/>
      <c r="G1323" s="11"/>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row>
    <row r="1324" spans="3:30" x14ac:dyDescent="0.25">
      <c r="C1324" s="11"/>
      <c r="D1324" s="11"/>
      <c r="E1324" s="11"/>
      <c r="F1324" s="11"/>
      <c r="G1324" s="11"/>
      <c r="H1324" s="11"/>
      <c r="I1324" s="11"/>
      <c r="J1324" s="11"/>
      <c r="K1324" s="11"/>
      <c r="L1324" s="11"/>
      <c r="M1324" s="11"/>
      <c r="N1324" s="11"/>
      <c r="O1324" s="11"/>
      <c r="P1324" s="11"/>
      <c r="Q1324" s="11"/>
      <c r="R1324" s="11"/>
      <c r="S1324" s="11"/>
      <c r="T1324" s="11"/>
      <c r="U1324" s="11"/>
      <c r="V1324" s="11"/>
      <c r="W1324" s="11"/>
      <c r="X1324" s="11"/>
      <c r="Y1324" s="11"/>
      <c r="Z1324" s="11"/>
      <c r="AA1324" s="11"/>
      <c r="AB1324" s="11"/>
      <c r="AC1324" s="11"/>
    </row>
    <row r="1325" spans="3:30" x14ac:dyDescent="0.25">
      <c r="C1325" s="11"/>
      <c r="D1325" s="11"/>
      <c r="E1325" s="11"/>
      <c r="F1325" s="11"/>
      <c r="G1325" s="11"/>
      <c r="H1325" s="11"/>
      <c r="I1325" s="11"/>
      <c r="J1325" s="11"/>
      <c r="K1325" s="11"/>
      <c r="L1325" s="11"/>
      <c r="M1325" s="11"/>
      <c r="N1325" s="11"/>
      <c r="O1325" s="11"/>
      <c r="P1325" s="11"/>
      <c r="Q1325" s="11"/>
      <c r="R1325" s="11"/>
      <c r="S1325" s="11"/>
      <c r="T1325" s="11"/>
      <c r="U1325" s="11"/>
      <c r="V1325" s="11"/>
      <c r="W1325" s="11"/>
      <c r="X1325" s="11"/>
      <c r="Y1325" s="11"/>
      <c r="Z1325" s="11"/>
      <c r="AA1325" s="11"/>
      <c r="AB1325" s="11"/>
      <c r="AC1325" s="11"/>
    </row>
    <row r="1326" spans="3:30" x14ac:dyDescent="0.25">
      <c r="C1326" s="11"/>
      <c r="D1326" s="11"/>
      <c r="E1326" s="11"/>
      <c r="F1326" s="11"/>
      <c r="G1326" s="11"/>
      <c r="H1326" s="11"/>
      <c r="I1326" s="11"/>
      <c r="J1326" s="11"/>
      <c r="K1326" s="11"/>
      <c r="L1326" s="11"/>
      <c r="M1326" s="11"/>
      <c r="N1326" s="11"/>
      <c r="O1326" s="11"/>
      <c r="P1326" s="11"/>
      <c r="Q1326" s="11"/>
      <c r="R1326" s="11"/>
      <c r="S1326" s="11"/>
      <c r="T1326" s="11"/>
      <c r="U1326" s="11"/>
      <c r="V1326" s="11"/>
      <c r="W1326" s="11"/>
      <c r="X1326" s="11"/>
      <c r="Y1326" s="11"/>
      <c r="Z1326" s="11"/>
      <c r="AA1326" s="11"/>
      <c r="AB1326" s="11"/>
      <c r="AC1326" s="11"/>
    </row>
    <row r="1327" spans="3:30" x14ac:dyDescent="0.25">
      <c r="C1327" s="11"/>
      <c r="D1327" s="11"/>
      <c r="E1327" s="11"/>
      <c r="F1327" s="11"/>
      <c r="G1327" s="11"/>
      <c r="H1327" s="11"/>
      <c r="I1327" s="11"/>
      <c r="J1327" s="11"/>
      <c r="K1327" s="11"/>
      <c r="L1327" s="11"/>
      <c r="M1327" s="11"/>
      <c r="N1327" s="11"/>
      <c r="O1327" s="11"/>
      <c r="P1327" s="11"/>
      <c r="Q1327" s="11"/>
      <c r="R1327" s="11"/>
      <c r="S1327" s="11"/>
      <c r="T1327" s="11"/>
      <c r="U1327" s="11"/>
      <c r="V1327" s="11"/>
      <c r="W1327" s="11"/>
      <c r="X1327" s="11"/>
      <c r="Y1327" s="11"/>
      <c r="Z1327" s="11"/>
      <c r="AA1327" s="11"/>
      <c r="AB1327" s="11"/>
      <c r="AC1327" s="11"/>
    </row>
    <row r="1328" spans="3:30" x14ac:dyDescent="0.25">
      <c r="C1328" s="11"/>
      <c r="D1328" s="11"/>
      <c r="E1328" s="11"/>
      <c r="F1328" s="11"/>
      <c r="G1328" s="11"/>
      <c r="H1328" s="11"/>
      <c r="I1328" s="11"/>
      <c r="J1328" s="11"/>
      <c r="K1328" s="11"/>
      <c r="L1328" s="11"/>
      <c r="M1328" s="11"/>
      <c r="N1328" s="11"/>
      <c r="O1328" s="11"/>
      <c r="P1328" s="11"/>
      <c r="Q1328" s="11"/>
      <c r="R1328" s="11"/>
      <c r="S1328" s="11"/>
      <c r="T1328" s="11"/>
      <c r="U1328" s="11"/>
      <c r="V1328" s="11"/>
      <c r="W1328" s="11"/>
      <c r="X1328" s="11"/>
      <c r="Y1328" s="11"/>
      <c r="Z1328" s="11"/>
      <c r="AA1328" s="11"/>
      <c r="AB1328" s="11"/>
      <c r="AC1328" s="11"/>
    </row>
    <row r="1329" spans="3:29" x14ac:dyDescent="0.25">
      <c r="C1329" s="11"/>
      <c r="D1329" s="11"/>
      <c r="E1329" s="11"/>
      <c r="F1329" s="11"/>
      <c r="G1329" s="11"/>
      <c r="H1329" s="11"/>
      <c r="I1329" s="11"/>
      <c r="J1329" s="11"/>
      <c r="K1329" s="11"/>
      <c r="L1329" s="11"/>
      <c r="M1329" s="11"/>
      <c r="N1329" s="11"/>
      <c r="O1329" s="11"/>
      <c r="P1329" s="11"/>
      <c r="Q1329" s="11"/>
      <c r="R1329" s="11"/>
      <c r="S1329" s="11"/>
      <c r="T1329" s="11"/>
      <c r="U1329" s="11"/>
      <c r="V1329" s="11"/>
      <c r="W1329" s="11"/>
      <c r="X1329" s="11"/>
      <c r="Y1329" s="11"/>
      <c r="Z1329" s="11"/>
      <c r="AA1329" s="11"/>
      <c r="AB1329" s="11"/>
      <c r="AC1329" s="11"/>
    </row>
    <row r="1330" spans="3:29" x14ac:dyDescent="0.25">
      <c r="C1330" s="11"/>
      <c r="D1330" s="11"/>
      <c r="E1330" s="11"/>
      <c r="F1330" s="11"/>
      <c r="G1330" s="11"/>
      <c r="H1330" s="11"/>
      <c r="I1330" s="11"/>
      <c r="J1330" s="11"/>
      <c r="K1330" s="11"/>
      <c r="L1330" s="11"/>
      <c r="M1330" s="11"/>
      <c r="N1330" s="11"/>
      <c r="O1330" s="11"/>
      <c r="P1330" s="11"/>
      <c r="Q1330" s="11"/>
      <c r="R1330" s="11"/>
      <c r="S1330" s="11"/>
      <c r="T1330" s="11"/>
      <c r="U1330" s="11"/>
      <c r="V1330" s="11"/>
      <c r="W1330" s="11"/>
      <c r="X1330" s="11"/>
      <c r="Y1330" s="11"/>
      <c r="Z1330" s="11"/>
      <c r="AA1330" s="11"/>
      <c r="AB1330" s="11"/>
      <c r="AC1330" s="11"/>
    </row>
    <row r="1331" spans="3:29" x14ac:dyDescent="0.25">
      <c r="C1331" s="11"/>
      <c r="D1331" s="11"/>
      <c r="E1331" s="11"/>
      <c r="F1331" s="11"/>
      <c r="G1331" s="11"/>
      <c r="H1331" s="11"/>
      <c r="I1331" s="11"/>
      <c r="J1331" s="11"/>
      <c r="K1331" s="11"/>
      <c r="L1331" s="11"/>
      <c r="M1331" s="11"/>
      <c r="N1331" s="11"/>
      <c r="O1331" s="11"/>
      <c r="P1331" s="11"/>
      <c r="Q1331" s="11"/>
      <c r="R1331" s="11"/>
      <c r="S1331" s="11"/>
      <c r="T1331" s="11"/>
      <c r="U1331" s="11"/>
      <c r="V1331" s="11"/>
      <c r="W1331" s="11"/>
      <c r="X1331" s="11"/>
      <c r="Y1331" s="11"/>
      <c r="Z1331" s="11"/>
      <c r="AA1331" s="11"/>
      <c r="AB1331" s="11"/>
      <c r="AC1331" s="11"/>
    </row>
    <row r="1332" spans="3:29" x14ac:dyDescent="0.25">
      <c r="C1332" s="11"/>
      <c r="D1332" s="11"/>
      <c r="E1332" s="11"/>
      <c r="F1332" s="11"/>
      <c r="G1332" s="11"/>
      <c r="H1332" s="11"/>
      <c r="I1332" s="11"/>
      <c r="J1332" s="11"/>
      <c r="K1332" s="11"/>
      <c r="L1332" s="11"/>
      <c r="M1332" s="11"/>
      <c r="N1332" s="11"/>
      <c r="O1332" s="11"/>
      <c r="P1332" s="11"/>
      <c r="Q1332" s="11"/>
      <c r="R1332" s="11"/>
      <c r="S1332" s="11"/>
      <c r="T1332" s="11"/>
      <c r="U1332" s="11"/>
      <c r="V1332" s="11"/>
      <c r="W1332" s="11"/>
      <c r="X1332" s="11"/>
      <c r="Y1332" s="11"/>
      <c r="Z1332" s="11"/>
      <c r="AA1332" s="11"/>
      <c r="AB1332" s="11"/>
      <c r="AC1332" s="11"/>
    </row>
    <row r="1333" spans="3:29" x14ac:dyDescent="0.25">
      <c r="C1333" s="11"/>
      <c r="D1333" s="11"/>
      <c r="E1333" s="11"/>
      <c r="F1333" s="11"/>
      <c r="G1333" s="11"/>
      <c r="H1333" s="11"/>
      <c r="I1333" s="11"/>
      <c r="J1333" s="11"/>
      <c r="K1333" s="11"/>
      <c r="L1333" s="11"/>
      <c r="M1333" s="11"/>
      <c r="N1333" s="11"/>
      <c r="O1333" s="11"/>
      <c r="P1333" s="11"/>
      <c r="Q1333" s="11"/>
      <c r="R1333" s="11"/>
      <c r="S1333" s="11"/>
      <c r="T1333" s="11"/>
      <c r="U1333" s="11"/>
      <c r="V1333" s="11"/>
      <c r="W1333" s="11"/>
      <c r="X1333" s="11"/>
      <c r="Y1333" s="11"/>
      <c r="Z1333" s="11"/>
      <c r="AA1333" s="11"/>
      <c r="AB1333" s="11"/>
      <c r="AC1333" s="11"/>
    </row>
    <row r="1334" spans="3:29" x14ac:dyDescent="0.25">
      <c r="C1334" s="11"/>
      <c r="D1334" s="11"/>
      <c r="E1334" s="11"/>
      <c r="F1334" s="11"/>
      <c r="G1334" s="11"/>
      <c r="H1334" s="11"/>
      <c r="I1334" s="11"/>
      <c r="J1334" s="11"/>
      <c r="K1334" s="11"/>
      <c r="L1334" s="11"/>
      <c r="M1334" s="11"/>
      <c r="N1334" s="11"/>
      <c r="O1334" s="11"/>
      <c r="P1334" s="11"/>
      <c r="Q1334" s="11"/>
      <c r="R1334" s="11"/>
      <c r="S1334" s="11"/>
      <c r="T1334" s="11"/>
      <c r="U1334" s="11"/>
      <c r="V1334" s="11"/>
      <c r="W1334" s="11"/>
      <c r="X1334" s="11"/>
      <c r="Y1334" s="11"/>
      <c r="Z1334" s="11"/>
      <c r="AA1334" s="11"/>
      <c r="AB1334" s="11"/>
      <c r="AC1334" s="11"/>
    </row>
    <row r="1335" spans="3:29" x14ac:dyDescent="0.25">
      <c r="C1335" s="11"/>
      <c r="D1335" s="11"/>
      <c r="E1335" s="11"/>
      <c r="F1335" s="11"/>
      <c r="G1335" s="11"/>
      <c r="H1335" s="11"/>
      <c r="I1335" s="11"/>
      <c r="J1335" s="11"/>
      <c r="K1335" s="11"/>
      <c r="L1335" s="11"/>
      <c r="M1335" s="11"/>
      <c r="N1335" s="11"/>
      <c r="O1335" s="11"/>
      <c r="P1335" s="11"/>
      <c r="Q1335" s="11"/>
      <c r="R1335" s="11"/>
      <c r="S1335" s="11"/>
      <c r="T1335" s="11"/>
      <c r="U1335" s="11"/>
      <c r="V1335" s="11"/>
      <c r="W1335" s="11"/>
      <c r="X1335" s="11"/>
      <c r="Y1335" s="11"/>
      <c r="Z1335" s="11"/>
      <c r="AA1335" s="11"/>
      <c r="AB1335" s="11"/>
      <c r="AC1335" s="11"/>
    </row>
    <row r="1336" spans="3:29" x14ac:dyDescent="0.25">
      <c r="C1336" s="11"/>
      <c r="D1336" s="11"/>
      <c r="E1336" s="11"/>
      <c r="F1336" s="11"/>
      <c r="G1336" s="11"/>
      <c r="H1336" s="11"/>
      <c r="I1336" s="11"/>
      <c r="J1336" s="11"/>
      <c r="K1336" s="11"/>
      <c r="L1336" s="11"/>
      <c r="M1336" s="11"/>
      <c r="N1336" s="11"/>
      <c r="O1336" s="11"/>
      <c r="P1336" s="11"/>
      <c r="Q1336" s="11"/>
      <c r="R1336" s="11"/>
      <c r="S1336" s="11"/>
      <c r="T1336" s="11"/>
      <c r="U1336" s="11"/>
      <c r="V1336" s="11"/>
      <c r="W1336" s="11"/>
      <c r="X1336" s="11"/>
      <c r="Y1336" s="11"/>
      <c r="Z1336" s="11"/>
      <c r="AA1336" s="11"/>
      <c r="AB1336" s="11"/>
      <c r="AC1336" s="11"/>
    </row>
    <row r="1337" spans="3:29" x14ac:dyDescent="0.25">
      <c r="C1337" s="11"/>
      <c r="D1337" s="11"/>
      <c r="E1337" s="11"/>
      <c r="F1337" s="11"/>
      <c r="G1337" s="11"/>
      <c r="H1337" s="11"/>
      <c r="I1337" s="11"/>
      <c r="J1337" s="11"/>
      <c r="K1337" s="11"/>
      <c r="L1337" s="11"/>
      <c r="M1337" s="11"/>
      <c r="N1337" s="11"/>
      <c r="O1337" s="11"/>
      <c r="P1337" s="11"/>
      <c r="Q1337" s="11"/>
      <c r="R1337" s="11"/>
      <c r="S1337" s="11"/>
      <c r="T1337" s="11"/>
      <c r="U1337" s="11"/>
      <c r="V1337" s="11"/>
      <c r="W1337" s="11"/>
      <c r="X1337" s="11"/>
      <c r="Y1337" s="11"/>
      <c r="Z1337" s="11"/>
      <c r="AA1337" s="11"/>
      <c r="AB1337" s="11"/>
      <c r="AC1337" s="11"/>
    </row>
    <row r="1338" spans="3:29" x14ac:dyDescent="0.25">
      <c r="C1338" s="11"/>
      <c r="D1338" s="11"/>
      <c r="E1338" s="11"/>
      <c r="F1338" s="11"/>
      <c r="G1338" s="11"/>
      <c r="H1338" s="11"/>
      <c r="I1338" s="11"/>
      <c r="J1338" s="11"/>
      <c r="K1338" s="11"/>
      <c r="L1338" s="11"/>
      <c r="M1338" s="11"/>
      <c r="N1338" s="11"/>
      <c r="O1338" s="11"/>
      <c r="P1338" s="11"/>
      <c r="Q1338" s="11"/>
      <c r="R1338" s="11"/>
      <c r="S1338" s="11"/>
      <c r="T1338" s="11"/>
      <c r="U1338" s="11"/>
      <c r="V1338" s="11"/>
      <c r="W1338" s="11"/>
      <c r="X1338" s="11"/>
      <c r="Y1338" s="11"/>
      <c r="Z1338" s="11"/>
      <c r="AA1338" s="11"/>
      <c r="AB1338" s="11"/>
      <c r="AC1338" s="11"/>
    </row>
    <row r="1339" spans="3:29" x14ac:dyDescent="0.25">
      <c r="C1339" s="11"/>
      <c r="D1339" s="11"/>
      <c r="E1339" s="11"/>
      <c r="F1339" s="11"/>
      <c r="G1339" s="11"/>
      <c r="H1339" s="11"/>
      <c r="I1339" s="11"/>
      <c r="J1339" s="11"/>
      <c r="K1339" s="11"/>
      <c r="L1339" s="11"/>
      <c r="M1339" s="11"/>
      <c r="N1339" s="11"/>
      <c r="O1339" s="11"/>
      <c r="P1339" s="11"/>
      <c r="Q1339" s="11"/>
      <c r="R1339" s="11"/>
      <c r="S1339" s="11"/>
      <c r="T1339" s="11"/>
      <c r="U1339" s="11"/>
      <c r="V1339" s="11"/>
      <c r="W1339" s="11"/>
      <c r="X1339" s="11"/>
      <c r="Y1339" s="11"/>
      <c r="Z1339" s="11"/>
      <c r="AA1339" s="11"/>
      <c r="AB1339" s="11"/>
      <c r="AC1339" s="11"/>
    </row>
    <row r="1340" spans="3:29" x14ac:dyDescent="0.25">
      <c r="C1340" s="11"/>
      <c r="D1340" s="11"/>
      <c r="E1340" s="11"/>
      <c r="F1340" s="11"/>
      <c r="G1340" s="11"/>
      <c r="H1340" s="11"/>
      <c r="I1340" s="11"/>
      <c r="J1340" s="11"/>
      <c r="K1340" s="11"/>
      <c r="L1340" s="11"/>
      <c r="M1340" s="11"/>
      <c r="N1340" s="11"/>
      <c r="O1340" s="11"/>
      <c r="P1340" s="11"/>
      <c r="Q1340" s="11"/>
      <c r="R1340" s="11"/>
      <c r="S1340" s="11"/>
      <c r="T1340" s="11"/>
      <c r="U1340" s="11"/>
      <c r="V1340" s="11"/>
      <c r="W1340" s="11"/>
      <c r="X1340" s="11"/>
      <c r="Y1340" s="11"/>
      <c r="Z1340" s="11"/>
      <c r="AA1340" s="11"/>
      <c r="AB1340" s="11"/>
      <c r="AC1340" s="11"/>
    </row>
    <row r="1341" spans="3:29" x14ac:dyDescent="0.25">
      <c r="C1341" s="11"/>
      <c r="D1341" s="11"/>
      <c r="E1341" s="11"/>
      <c r="F1341" s="11"/>
      <c r="G1341" s="11"/>
      <c r="H1341" s="11"/>
      <c r="I1341" s="11"/>
      <c r="J1341" s="11"/>
      <c r="K1341" s="11"/>
      <c r="L1341" s="11"/>
      <c r="M1341" s="11"/>
      <c r="N1341" s="11"/>
      <c r="O1341" s="11"/>
      <c r="P1341" s="11"/>
      <c r="Q1341" s="11"/>
      <c r="R1341" s="11"/>
      <c r="S1341" s="11"/>
      <c r="T1341" s="11"/>
      <c r="U1341" s="11"/>
      <c r="V1341" s="11"/>
      <c r="W1341" s="11"/>
      <c r="X1341" s="11"/>
      <c r="Y1341" s="11"/>
      <c r="Z1341" s="11"/>
      <c r="AA1341" s="11"/>
      <c r="AB1341" s="11"/>
      <c r="AC1341" s="11"/>
    </row>
    <row r="1342" spans="3:29" x14ac:dyDescent="0.25">
      <c r="C1342" s="11"/>
      <c r="D1342" s="11"/>
      <c r="E1342" s="11"/>
      <c r="F1342" s="11"/>
      <c r="G1342" s="11"/>
      <c r="H1342" s="11"/>
      <c r="I1342" s="11"/>
      <c r="J1342" s="11"/>
      <c r="K1342" s="11"/>
      <c r="L1342" s="11"/>
      <c r="M1342" s="11"/>
      <c r="N1342" s="11"/>
      <c r="O1342" s="11"/>
      <c r="P1342" s="11"/>
      <c r="Q1342" s="11"/>
      <c r="R1342" s="11"/>
      <c r="S1342" s="11"/>
      <c r="T1342" s="11"/>
      <c r="U1342" s="11"/>
      <c r="V1342" s="11"/>
      <c r="W1342" s="11"/>
      <c r="X1342" s="11"/>
      <c r="Y1342" s="11"/>
      <c r="Z1342" s="11"/>
      <c r="AA1342" s="11"/>
      <c r="AB1342" s="11"/>
      <c r="AC1342" s="11"/>
    </row>
    <row r="1343" spans="3:29" x14ac:dyDescent="0.25">
      <c r="C1343" s="11"/>
      <c r="D1343" s="11"/>
      <c r="E1343" s="11"/>
      <c r="F1343" s="11"/>
      <c r="G1343" s="11"/>
      <c r="H1343" s="11"/>
      <c r="I1343" s="11"/>
      <c r="J1343" s="11"/>
      <c r="K1343" s="11"/>
      <c r="L1343" s="11"/>
      <c r="M1343" s="11"/>
      <c r="N1343" s="11"/>
      <c r="O1343" s="11"/>
      <c r="P1343" s="11"/>
      <c r="Q1343" s="11"/>
      <c r="R1343" s="11"/>
      <c r="S1343" s="11"/>
      <c r="T1343" s="11"/>
      <c r="U1343" s="11"/>
      <c r="V1343" s="11"/>
      <c r="W1343" s="11"/>
      <c r="X1343" s="11"/>
      <c r="Y1343" s="11"/>
      <c r="Z1343" s="11"/>
      <c r="AA1343" s="11"/>
      <c r="AB1343" s="11"/>
      <c r="AC1343" s="11"/>
    </row>
    <row r="1344" spans="3:29" x14ac:dyDescent="0.25">
      <c r="C1344" s="11"/>
      <c r="D1344" s="11"/>
      <c r="E1344" s="11"/>
      <c r="F1344" s="11"/>
      <c r="G1344" s="11"/>
      <c r="H1344" s="11"/>
      <c r="I1344" s="11"/>
      <c r="J1344" s="11"/>
      <c r="K1344" s="11"/>
      <c r="L1344" s="11"/>
      <c r="M1344" s="11"/>
      <c r="N1344" s="11"/>
      <c r="O1344" s="11"/>
      <c r="P1344" s="11"/>
      <c r="Q1344" s="11"/>
      <c r="R1344" s="11"/>
      <c r="S1344" s="11"/>
      <c r="T1344" s="11"/>
      <c r="U1344" s="11"/>
      <c r="V1344" s="11"/>
      <c r="W1344" s="11"/>
      <c r="X1344" s="11"/>
      <c r="Y1344" s="11"/>
      <c r="Z1344" s="11"/>
      <c r="AA1344" s="11"/>
      <c r="AB1344" s="11"/>
      <c r="AC1344" s="11"/>
    </row>
    <row r="1345" spans="3:29" x14ac:dyDescent="0.25">
      <c r="C1345" s="11"/>
      <c r="D1345" s="11"/>
      <c r="E1345" s="11"/>
      <c r="F1345" s="11"/>
      <c r="G1345" s="11"/>
      <c r="H1345" s="11"/>
      <c r="I1345" s="11"/>
      <c r="J1345" s="11"/>
      <c r="K1345" s="11"/>
      <c r="L1345" s="11"/>
      <c r="M1345" s="11"/>
      <c r="N1345" s="11"/>
      <c r="O1345" s="11"/>
      <c r="P1345" s="11"/>
      <c r="Q1345" s="11"/>
      <c r="R1345" s="11"/>
      <c r="S1345" s="11"/>
      <c r="T1345" s="11"/>
      <c r="U1345" s="11"/>
      <c r="V1345" s="11"/>
      <c r="W1345" s="11"/>
      <c r="X1345" s="11"/>
      <c r="Y1345" s="11"/>
      <c r="Z1345" s="11"/>
      <c r="AA1345" s="11"/>
      <c r="AB1345" s="11"/>
      <c r="AC1345" s="11"/>
    </row>
    <row r="1346" spans="3:29" x14ac:dyDescent="0.25">
      <c r="C1346" s="11"/>
      <c r="D1346" s="11"/>
      <c r="E1346" s="11"/>
      <c r="F1346" s="11"/>
      <c r="G1346" s="11"/>
      <c r="H1346" s="11"/>
      <c r="I1346" s="11"/>
      <c r="J1346" s="11"/>
      <c r="K1346" s="11"/>
      <c r="L1346" s="11"/>
      <c r="M1346" s="11"/>
      <c r="N1346" s="11"/>
      <c r="O1346" s="11"/>
      <c r="P1346" s="11"/>
      <c r="Q1346" s="11"/>
      <c r="R1346" s="11"/>
      <c r="S1346" s="11"/>
      <c r="T1346" s="11"/>
      <c r="U1346" s="11"/>
      <c r="V1346" s="11"/>
      <c r="W1346" s="11"/>
      <c r="X1346" s="11"/>
      <c r="Y1346" s="11"/>
      <c r="Z1346" s="11"/>
      <c r="AA1346" s="11"/>
      <c r="AB1346" s="11"/>
      <c r="AC1346" s="11"/>
    </row>
    <row r="1347" spans="3:29" x14ac:dyDescent="0.25">
      <c r="C1347" s="11"/>
      <c r="D1347" s="11"/>
      <c r="E1347" s="11"/>
      <c r="F1347" s="11"/>
      <c r="G1347" s="11"/>
      <c r="H1347" s="11"/>
      <c r="I1347" s="11"/>
      <c r="J1347" s="11"/>
      <c r="K1347" s="11"/>
      <c r="L1347" s="11"/>
      <c r="M1347" s="11"/>
      <c r="N1347" s="11"/>
      <c r="O1347" s="11"/>
      <c r="P1347" s="11"/>
      <c r="Q1347" s="11"/>
      <c r="R1347" s="11"/>
      <c r="S1347" s="11"/>
      <c r="T1347" s="11"/>
      <c r="U1347" s="11"/>
      <c r="V1347" s="11"/>
      <c r="W1347" s="11"/>
      <c r="X1347" s="11"/>
      <c r="Y1347" s="11"/>
      <c r="Z1347" s="11"/>
      <c r="AA1347" s="11"/>
      <c r="AB1347" s="11"/>
      <c r="AC1347" s="11"/>
    </row>
    <row r="1348" spans="3:29" x14ac:dyDescent="0.25">
      <c r="C1348" s="11"/>
      <c r="D1348" s="11"/>
      <c r="E1348" s="11"/>
      <c r="F1348" s="11"/>
      <c r="G1348" s="11"/>
      <c r="H1348" s="11"/>
      <c r="I1348" s="11"/>
      <c r="J1348" s="11"/>
      <c r="K1348" s="11"/>
      <c r="L1348" s="11"/>
      <c r="M1348" s="11"/>
      <c r="N1348" s="11"/>
      <c r="O1348" s="11"/>
      <c r="P1348" s="11"/>
      <c r="Q1348" s="11"/>
      <c r="R1348" s="11"/>
      <c r="S1348" s="11"/>
      <c r="T1348" s="11"/>
      <c r="U1348" s="11"/>
      <c r="V1348" s="11"/>
      <c r="W1348" s="11"/>
      <c r="X1348" s="11"/>
      <c r="Y1348" s="11"/>
      <c r="Z1348" s="11"/>
      <c r="AA1348" s="11"/>
      <c r="AB1348" s="11"/>
      <c r="AC1348" s="11"/>
    </row>
    <row r="1349" spans="3:29" x14ac:dyDescent="0.25">
      <c r="C1349" s="11"/>
      <c r="D1349" s="11"/>
      <c r="E1349" s="11"/>
      <c r="F1349" s="11"/>
      <c r="G1349" s="11"/>
      <c r="H1349" s="11"/>
      <c r="I1349" s="11"/>
      <c r="J1349" s="11"/>
      <c r="K1349" s="11"/>
      <c r="L1349" s="11"/>
      <c r="M1349" s="11"/>
      <c r="N1349" s="11"/>
      <c r="O1349" s="11"/>
      <c r="P1349" s="11"/>
      <c r="Q1349" s="11"/>
      <c r="R1349" s="11"/>
      <c r="S1349" s="11"/>
      <c r="T1349" s="11"/>
      <c r="U1349" s="11"/>
      <c r="V1349" s="11"/>
      <c r="W1349" s="11"/>
      <c r="X1349" s="11"/>
      <c r="Y1349" s="11"/>
      <c r="Z1349" s="11"/>
      <c r="AA1349" s="11"/>
      <c r="AB1349" s="11"/>
      <c r="AC1349" s="11"/>
    </row>
    <row r="1350" spans="3:29" x14ac:dyDescent="0.25">
      <c r="C1350" s="11"/>
      <c r="D1350" s="11"/>
      <c r="E1350" s="11"/>
      <c r="F1350" s="11"/>
      <c r="G1350" s="11"/>
      <c r="H1350" s="11"/>
      <c r="I1350" s="11"/>
      <c r="J1350" s="11"/>
      <c r="K1350" s="11"/>
      <c r="L1350" s="11"/>
      <c r="M1350" s="11"/>
      <c r="N1350" s="11"/>
      <c r="O1350" s="11"/>
      <c r="P1350" s="11"/>
      <c r="Q1350" s="11"/>
      <c r="R1350" s="11"/>
      <c r="S1350" s="11"/>
      <c r="T1350" s="11"/>
      <c r="U1350" s="11"/>
      <c r="V1350" s="11"/>
      <c r="W1350" s="11"/>
      <c r="X1350" s="11"/>
      <c r="Y1350" s="11"/>
      <c r="Z1350" s="11"/>
      <c r="AA1350" s="11"/>
      <c r="AB1350" s="11"/>
      <c r="AC1350" s="11"/>
    </row>
    <row r="1351" spans="3:29" x14ac:dyDescent="0.25">
      <c r="C1351" s="11"/>
      <c r="D1351" s="11"/>
      <c r="E1351" s="11"/>
      <c r="F1351" s="11"/>
      <c r="G1351" s="11"/>
      <c r="H1351" s="11"/>
      <c r="I1351" s="11"/>
      <c r="J1351" s="11"/>
      <c r="K1351" s="11"/>
      <c r="L1351" s="11"/>
      <c r="M1351" s="11"/>
      <c r="N1351" s="11"/>
      <c r="O1351" s="11"/>
      <c r="P1351" s="11"/>
      <c r="Q1351" s="11"/>
      <c r="R1351" s="11"/>
      <c r="S1351" s="11"/>
      <c r="T1351" s="11"/>
      <c r="U1351" s="11"/>
      <c r="V1351" s="11"/>
      <c r="W1351" s="11"/>
      <c r="X1351" s="11"/>
      <c r="Y1351" s="11"/>
      <c r="Z1351" s="11"/>
      <c r="AA1351" s="11"/>
      <c r="AB1351" s="11"/>
      <c r="AC1351" s="11"/>
    </row>
    <row r="1352" spans="3:29" x14ac:dyDescent="0.25">
      <c r="C1352" s="11"/>
      <c r="D1352" s="11"/>
      <c r="E1352" s="11"/>
      <c r="F1352" s="11"/>
      <c r="G1352" s="11"/>
      <c r="H1352" s="11"/>
      <c r="I1352" s="11"/>
      <c r="J1352" s="11"/>
      <c r="K1352" s="11"/>
      <c r="L1352" s="11"/>
      <c r="M1352" s="11"/>
      <c r="N1352" s="11"/>
      <c r="O1352" s="11"/>
      <c r="P1352" s="11"/>
      <c r="Q1352" s="11"/>
      <c r="R1352" s="11"/>
      <c r="S1352" s="11"/>
      <c r="T1352" s="11"/>
      <c r="U1352" s="11"/>
      <c r="V1352" s="11"/>
      <c r="W1352" s="11"/>
      <c r="X1352" s="11"/>
      <c r="Y1352" s="11"/>
      <c r="Z1352" s="11"/>
      <c r="AA1352" s="11"/>
      <c r="AB1352" s="11"/>
      <c r="AC1352" s="11"/>
    </row>
    <row r="1353" spans="3:29" x14ac:dyDescent="0.25">
      <c r="C1353" s="11"/>
      <c r="D1353" s="11"/>
      <c r="E1353" s="11"/>
      <c r="F1353" s="11"/>
      <c r="G1353" s="11"/>
      <c r="H1353" s="11"/>
      <c r="I1353" s="11"/>
      <c r="J1353" s="11"/>
      <c r="K1353" s="11"/>
      <c r="L1353" s="11"/>
      <c r="M1353" s="11"/>
      <c r="N1353" s="11"/>
      <c r="O1353" s="11"/>
      <c r="P1353" s="11"/>
      <c r="Q1353" s="11"/>
      <c r="R1353" s="11"/>
      <c r="S1353" s="11"/>
      <c r="T1353" s="11"/>
      <c r="U1353" s="11"/>
      <c r="V1353" s="11"/>
      <c r="W1353" s="11"/>
      <c r="X1353" s="11"/>
      <c r="Y1353" s="11"/>
      <c r="Z1353" s="11"/>
      <c r="AA1353" s="11"/>
      <c r="AB1353" s="11"/>
      <c r="AC1353" s="11"/>
    </row>
    <row r="1354" spans="3:29" x14ac:dyDescent="0.25">
      <c r="C1354" s="11"/>
      <c r="D1354" s="11"/>
      <c r="E1354" s="11"/>
      <c r="F1354" s="11"/>
      <c r="G1354" s="11"/>
      <c r="H1354" s="11"/>
      <c r="I1354" s="11"/>
      <c r="J1354" s="11"/>
      <c r="K1354" s="11"/>
      <c r="L1354" s="11"/>
      <c r="M1354" s="11"/>
      <c r="N1354" s="11"/>
      <c r="O1354" s="11"/>
      <c r="P1354" s="11"/>
      <c r="Q1354" s="11"/>
      <c r="R1354" s="11"/>
      <c r="S1354" s="11"/>
      <c r="T1354" s="11"/>
      <c r="U1354" s="11"/>
      <c r="V1354" s="11"/>
      <c r="W1354" s="11"/>
      <c r="X1354" s="11"/>
      <c r="Y1354" s="11"/>
      <c r="Z1354" s="11"/>
      <c r="AA1354" s="11"/>
      <c r="AB1354" s="11"/>
      <c r="AC1354" s="11"/>
    </row>
    <row r="1355" spans="3:29" x14ac:dyDescent="0.25">
      <c r="C1355" s="11"/>
      <c r="D1355" s="11"/>
      <c r="E1355" s="11"/>
      <c r="F1355" s="11"/>
      <c r="G1355" s="11"/>
      <c r="H1355" s="11"/>
      <c r="I1355" s="11"/>
      <c r="J1355" s="11"/>
      <c r="K1355" s="11"/>
      <c r="L1355" s="11"/>
      <c r="M1355" s="11"/>
      <c r="N1355" s="11"/>
      <c r="O1355" s="11"/>
      <c r="P1355" s="11"/>
      <c r="Q1355" s="11"/>
      <c r="R1355" s="11"/>
      <c r="S1355" s="11"/>
      <c r="T1355" s="11"/>
      <c r="U1355" s="11"/>
      <c r="V1355" s="11"/>
      <c r="W1355" s="11"/>
      <c r="X1355" s="11"/>
      <c r="Y1355" s="11"/>
      <c r="Z1355" s="11"/>
      <c r="AA1355" s="11"/>
      <c r="AB1355" s="11"/>
      <c r="AC1355" s="11"/>
    </row>
    <row r="1356" spans="3:29" x14ac:dyDescent="0.25">
      <c r="C1356" s="11"/>
      <c r="D1356" s="11"/>
      <c r="E1356" s="11"/>
      <c r="F1356" s="11"/>
      <c r="G1356" s="11"/>
      <c r="H1356" s="11"/>
      <c r="I1356" s="11"/>
      <c r="J1356" s="11"/>
      <c r="K1356" s="11"/>
      <c r="L1356" s="11"/>
      <c r="M1356" s="11"/>
      <c r="N1356" s="11"/>
      <c r="O1356" s="11"/>
      <c r="P1356" s="11"/>
      <c r="Q1356" s="11"/>
      <c r="R1356" s="11"/>
      <c r="S1356" s="11"/>
      <c r="T1356" s="11"/>
      <c r="U1356" s="11"/>
      <c r="V1356" s="11"/>
      <c r="W1356" s="11"/>
      <c r="X1356" s="11"/>
      <c r="Y1356" s="11"/>
      <c r="Z1356" s="11"/>
      <c r="AA1356" s="11"/>
      <c r="AB1356" s="11"/>
      <c r="AC1356" s="11"/>
    </row>
    <row r="1357" spans="3:29" x14ac:dyDescent="0.25">
      <c r="C1357" s="11"/>
      <c r="D1357" s="11"/>
      <c r="E1357" s="11"/>
      <c r="F1357" s="11"/>
      <c r="G1357" s="11"/>
      <c r="H1357" s="11"/>
      <c r="I1357" s="11"/>
      <c r="J1357" s="11"/>
      <c r="K1357" s="11"/>
      <c r="L1357" s="11"/>
      <c r="M1357" s="11"/>
      <c r="N1357" s="11"/>
      <c r="O1357" s="11"/>
      <c r="P1357" s="11"/>
      <c r="Q1357" s="11"/>
      <c r="R1357" s="11"/>
      <c r="S1357" s="11"/>
      <c r="T1357" s="11"/>
      <c r="U1357" s="11"/>
      <c r="V1357" s="11"/>
      <c r="W1357" s="11"/>
      <c r="X1357" s="11"/>
      <c r="Y1357" s="11"/>
      <c r="Z1357" s="11"/>
      <c r="AA1357" s="11"/>
      <c r="AB1357" s="11"/>
      <c r="AC1357" s="11"/>
    </row>
    <row r="1358" spans="3:29" x14ac:dyDescent="0.25">
      <c r="C1358" s="11"/>
      <c r="D1358" s="11"/>
      <c r="E1358" s="11"/>
      <c r="F1358" s="11"/>
      <c r="G1358" s="11"/>
      <c r="H1358" s="11"/>
      <c r="I1358" s="11"/>
      <c r="J1358" s="11"/>
      <c r="K1358" s="11"/>
      <c r="L1358" s="11"/>
      <c r="M1358" s="11"/>
      <c r="N1358" s="11"/>
      <c r="O1358" s="11"/>
      <c r="P1358" s="11"/>
      <c r="Q1358" s="11"/>
      <c r="R1358" s="11"/>
      <c r="S1358" s="11"/>
      <c r="T1358" s="11"/>
      <c r="U1358" s="11"/>
      <c r="V1358" s="11"/>
      <c r="W1358" s="11"/>
      <c r="X1358" s="11"/>
      <c r="Y1358" s="11"/>
      <c r="Z1358" s="11"/>
      <c r="AA1358" s="11"/>
      <c r="AB1358" s="11"/>
      <c r="AC1358" s="11"/>
    </row>
    <row r="1359" spans="3:29" x14ac:dyDescent="0.25">
      <c r="C1359" s="11"/>
      <c r="D1359" s="11"/>
      <c r="E1359" s="11"/>
      <c r="F1359" s="11"/>
      <c r="G1359" s="11"/>
      <c r="H1359" s="11"/>
      <c r="I1359" s="11"/>
      <c r="J1359" s="11"/>
      <c r="K1359" s="11"/>
      <c r="L1359" s="11"/>
      <c r="M1359" s="11"/>
      <c r="N1359" s="11"/>
      <c r="O1359" s="11"/>
      <c r="P1359" s="11"/>
      <c r="Q1359" s="11"/>
      <c r="R1359" s="11"/>
      <c r="S1359" s="11"/>
      <c r="T1359" s="11"/>
      <c r="U1359" s="11"/>
      <c r="V1359" s="11"/>
      <c r="W1359" s="11"/>
      <c r="X1359" s="11"/>
      <c r="Y1359" s="11"/>
      <c r="Z1359" s="11"/>
      <c r="AA1359" s="11"/>
      <c r="AB1359" s="11"/>
      <c r="AC1359" s="11"/>
    </row>
    <row r="1360" spans="3:29" x14ac:dyDescent="0.25">
      <c r="C1360" s="11"/>
      <c r="D1360" s="11"/>
      <c r="E1360" s="11"/>
      <c r="F1360" s="11"/>
      <c r="G1360" s="11"/>
      <c r="H1360" s="11"/>
      <c r="I1360" s="11"/>
      <c r="J1360" s="11"/>
      <c r="K1360" s="11"/>
      <c r="L1360" s="11"/>
      <c r="M1360" s="11"/>
      <c r="N1360" s="11"/>
      <c r="O1360" s="11"/>
      <c r="P1360" s="11"/>
      <c r="Q1360" s="11"/>
      <c r="R1360" s="11"/>
      <c r="S1360" s="11"/>
      <c r="T1360" s="11"/>
      <c r="U1360" s="11"/>
      <c r="V1360" s="11"/>
      <c r="W1360" s="11"/>
      <c r="X1360" s="11"/>
      <c r="Y1360" s="11"/>
      <c r="Z1360" s="11"/>
      <c r="AA1360" s="11"/>
      <c r="AB1360" s="11"/>
      <c r="AC1360" s="11"/>
    </row>
    <row r="1361" spans="3:29" x14ac:dyDescent="0.25">
      <c r="C1361" s="11"/>
      <c r="D1361" s="11"/>
      <c r="E1361" s="11"/>
      <c r="F1361" s="11"/>
      <c r="G1361" s="11"/>
      <c r="H1361" s="11"/>
      <c r="I1361" s="11"/>
      <c r="J1361" s="11"/>
      <c r="K1361" s="11"/>
      <c r="L1361" s="11"/>
      <c r="M1361" s="11"/>
      <c r="N1361" s="11"/>
      <c r="O1361" s="11"/>
      <c r="P1361" s="11"/>
      <c r="Q1361" s="11"/>
      <c r="R1361" s="11"/>
      <c r="S1361" s="11"/>
      <c r="T1361" s="11"/>
      <c r="U1361" s="11"/>
      <c r="V1361" s="11"/>
      <c r="W1361" s="11"/>
      <c r="X1361" s="11"/>
      <c r="Y1361" s="11"/>
      <c r="Z1361" s="11"/>
      <c r="AA1361" s="11"/>
      <c r="AB1361" s="11"/>
      <c r="AC1361" s="11"/>
    </row>
    <row r="1362" spans="3:29" x14ac:dyDescent="0.25">
      <c r="C1362" s="11"/>
      <c r="D1362" s="11"/>
      <c r="E1362" s="11"/>
      <c r="F1362" s="11"/>
      <c r="G1362" s="11"/>
      <c r="H1362" s="11"/>
      <c r="I1362" s="11"/>
      <c r="J1362" s="11"/>
      <c r="K1362" s="11"/>
      <c r="L1362" s="11"/>
      <c r="M1362" s="11"/>
      <c r="N1362" s="11"/>
      <c r="O1362" s="11"/>
      <c r="P1362" s="11"/>
      <c r="Q1362" s="11"/>
      <c r="R1362" s="11"/>
      <c r="S1362" s="11"/>
      <c r="T1362" s="11"/>
      <c r="U1362" s="11"/>
      <c r="V1362" s="11"/>
      <c r="W1362" s="11"/>
      <c r="X1362" s="11"/>
      <c r="Y1362" s="11"/>
      <c r="Z1362" s="11"/>
      <c r="AA1362" s="11"/>
      <c r="AB1362" s="11"/>
      <c r="AC1362" s="11"/>
    </row>
    <row r="1363" spans="3:29" x14ac:dyDescent="0.25">
      <c r="C1363" s="11"/>
      <c r="D1363" s="11"/>
      <c r="E1363" s="11"/>
      <c r="F1363" s="11"/>
      <c r="G1363" s="11"/>
      <c r="H1363" s="11"/>
      <c r="I1363" s="11"/>
      <c r="J1363" s="11"/>
      <c r="K1363" s="11"/>
      <c r="L1363" s="11"/>
      <c r="M1363" s="11"/>
      <c r="N1363" s="11"/>
      <c r="O1363" s="11"/>
      <c r="P1363" s="11"/>
      <c r="Q1363" s="11"/>
      <c r="R1363" s="11"/>
      <c r="S1363" s="11"/>
      <c r="T1363" s="11"/>
      <c r="U1363" s="11"/>
      <c r="V1363" s="11"/>
      <c r="W1363" s="11"/>
      <c r="X1363" s="11"/>
      <c r="Y1363" s="11"/>
      <c r="Z1363" s="11"/>
      <c r="AA1363" s="11"/>
      <c r="AB1363" s="11"/>
      <c r="AC1363" s="11"/>
    </row>
    <row r="1364" spans="3:29" x14ac:dyDescent="0.25">
      <c r="C1364" s="11"/>
      <c r="D1364" s="11"/>
      <c r="E1364" s="11"/>
      <c r="F1364" s="11"/>
      <c r="G1364" s="11"/>
      <c r="H1364" s="11"/>
      <c r="I1364" s="11"/>
      <c r="J1364" s="11"/>
      <c r="K1364" s="11"/>
      <c r="L1364" s="11"/>
      <c r="M1364" s="11"/>
      <c r="N1364" s="11"/>
      <c r="O1364" s="11"/>
      <c r="P1364" s="11"/>
      <c r="Q1364" s="11"/>
      <c r="R1364" s="11"/>
      <c r="S1364" s="11"/>
      <c r="T1364" s="11"/>
      <c r="U1364" s="11"/>
      <c r="V1364" s="11"/>
      <c r="W1364" s="11"/>
      <c r="X1364" s="11"/>
      <c r="Y1364" s="11"/>
      <c r="Z1364" s="11"/>
      <c r="AA1364" s="11"/>
      <c r="AB1364" s="11"/>
      <c r="AC1364" s="11"/>
    </row>
    <row r="1365" spans="3:29" x14ac:dyDescent="0.25">
      <c r="C1365" s="11"/>
      <c r="D1365" s="11"/>
      <c r="E1365" s="11"/>
      <c r="F1365" s="11"/>
      <c r="G1365" s="11"/>
      <c r="H1365" s="11"/>
      <c r="I1365" s="11"/>
      <c r="J1365" s="11"/>
      <c r="K1365" s="11"/>
      <c r="L1365" s="11"/>
      <c r="M1365" s="11"/>
      <c r="N1365" s="11"/>
      <c r="O1365" s="11"/>
      <c r="P1365" s="11"/>
      <c r="Q1365" s="11"/>
      <c r="R1365" s="11"/>
      <c r="S1365" s="11"/>
      <c r="T1365" s="11"/>
      <c r="U1365" s="11"/>
      <c r="V1365" s="11"/>
      <c r="W1365" s="11"/>
      <c r="X1365" s="11"/>
      <c r="Y1365" s="11"/>
      <c r="Z1365" s="11"/>
      <c r="AA1365" s="11"/>
      <c r="AB1365" s="11"/>
      <c r="AC1365" s="11"/>
    </row>
  </sheetData>
  <sheetProtection formatCells="0" formatColumns="0" formatRows="0" insertRows="0" deleteRows="0" selectLockedCells="1"/>
  <mergeCells count="115">
    <mergeCell ref="T41:X41"/>
    <mergeCell ref="Y41:AC41"/>
    <mergeCell ref="C21:AC21"/>
    <mergeCell ref="T36:AC36"/>
    <mergeCell ref="L36:S37"/>
    <mergeCell ref="D36:K37"/>
    <mergeCell ref="L38:S38"/>
    <mergeCell ref="T38:X38"/>
    <mergeCell ref="C36:C37"/>
    <mergeCell ref="Y39:AC39"/>
    <mergeCell ref="Y38:AC38"/>
    <mergeCell ref="D39:K39"/>
    <mergeCell ref="L39:S39"/>
    <mergeCell ref="T39:X39"/>
    <mergeCell ref="T37:X37"/>
    <mergeCell ref="Y37:AC37"/>
    <mergeCell ref="C29:AC29"/>
    <mergeCell ref="C34:AC34"/>
    <mergeCell ref="C27:AC27"/>
    <mergeCell ref="D28:AC28"/>
    <mergeCell ref="C3:AC3"/>
    <mergeCell ref="Q4:T4"/>
    <mergeCell ref="U4:X4"/>
    <mergeCell ref="R8:AC8"/>
    <mergeCell ref="C5:O6"/>
    <mergeCell ref="Y4:AC4"/>
    <mergeCell ref="V6:W6"/>
    <mergeCell ref="C10:AC10"/>
    <mergeCell ref="C13:AC13"/>
    <mergeCell ref="C11:AC11"/>
    <mergeCell ref="C9:AC9"/>
    <mergeCell ref="C93:X95"/>
    <mergeCell ref="C98:X100"/>
    <mergeCell ref="C16:AC16"/>
    <mergeCell ref="C12:AC12"/>
    <mergeCell ref="C14:AC14"/>
    <mergeCell ref="C17:AC17"/>
    <mergeCell ref="D38:K38"/>
    <mergeCell ref="D42:K42"/>
    <mergeCell ref="L42:S42"/>
    <mergeCell ref="T42:X42"/>
    <mergeCell ref="Y42:AC42"/>
    <mergeCell ref="D40:K40"/>
    <mergeCell ref="L40:S40"/>
    <mergeCell ref="T40:X40"/>
    <mergeCell ref="Y40:AC40"/>
    <mergeCell ref="D41:K41"/>
    <mergeCell ref="L41:S41"/>
    <mergeCell ref="C19:AC19"/>
    <mergeCell ref="D20:AC20"/>
    <mergeCell ref="D22:AC22"/>
    <mergeCell ref="C23:AC23"/>
    <mergeCell ref="D24:AC24"/>
    <mergeCell ref="C25:AC25"/>
    <mergeCell ref="D26:AC26"/>
    <mergeCell ref="D54:K54"/>
    <mergeCell ref="L54:S54"/>
    <mergeCell ref="C59:X61"/>
    <mergeCell ref="Y58:AC58"/>
    <mergeCell ref="C58:X58"/>
    <mergeCell ref="D49:K49"/>
    <mergeCell ref="L44:S44"/>
    <mergeCell ref="T44:X44"/>
    <mergeCell ref="Y44:AC44"/>
    <mergeCell ref="T54:X54"/>
    <mergeCell ref="Y54:AC54"/>
    <mergeCell ref="D44:K44"/>
    <mergeCell ref="C117:F117"/>
    <mergeCell ref="C120:F120"/>
    <mergeCell ref="C118:F118"/>
    <mergeCell ref="C119:F119"/>
    <mergeCell ref="C57:AC57"/>
    <mergeCell ref="C116:F116"/>
    <mergeCell ref="C105:AC105"/>
    <mergeCell ref="C66:AC66"/>
    <mergeCell ref="C115:AC115"/>
    <mergeCell ref="C110:AC110"/>
    <mergeCell ref="C111:AC111"/>
    <mergeCell ref="C92:AC92"/>
    <mergeCell ref="C109:AC109"/>
    <mergeCell ref="C96:AC96"/>
    <mergeCell ref="C113:AC113"/>
    <mergeCell ref="C114:AC114"/>
    <mergeCell ref="C84:AC84"/>
    <mergeCell ref="C63:X65"/>
    <mergeCell ref="C112:AC112"/>
    <mergeCell ref="C97:AC97"/>
    <mergeCell ref="C106:AC106"/>
    <mergeCell ref="C107:AC107"/>
    <mergeCell ref="C108:AC108"/>
    <mergeCell ref="C62:AC62"/>
    <mergeCell ref="C102:X104"/>
    <mergeCell ref="C89:X91"/>
    <mergeCell ref="C80:AC80"/>
    <mergeCell ref="T43:X43"/>
    <mergeCell ref="Y43:AC43"/>
    <mergeCell ref="C67:AC67"/>
    <mergeCell ref="L43:S43"/>
    <mergeCell ref="L49:S49"/>
    <mergeCell ref="T49:X49"/>
    <mergeCell ref="Y49:AC49"/>
    <mergeCell ref="D50:K50"/>
    <mergeCell ref="L50:S50"/>
    <mergeCell ref="C71:AC71"/>
    <mergeCell ref="C88:AC88"/>
    <mergeCell ref="C75:AC75"/>
    <mergeCell ref="C68:X70"/>
    <mergeCell ref="C72:X74"/>
    <mergeCell ref="C81:X83"/>
    <mergeCell ref="C85:X87"/>
    <mergeCell ref="T50:X50"/>
    <mergeCell ref="Y50:AC50"/>
    <mergeCell ref="C101:AC101"/>
    <mergeCell ref="D43:K43"/>
    <mergeCell ref="C56:AC56"/>
  </mergeCells>
  <dataValidations count="2">
    <dataValidation type="list" allowBlank="1" showInputMessage="1" showErrorMessage="1" sqref="AR65574 KN65574 UJ65574 AEF65574 AOB65574 AXX65574 BHT65574 BRP65574 CBL65574 CLH65574 CVD65574 DEZ65574 DOV65574 DYR65574 EIN65574 ESJ65574 FCF65574 FMB65574 FVX65574 GFT65574 GPP65574 GZL65574 HJH65574 HTD65574 ICZ65574 IMV65574 IWR65574 JGN65574 JQJ65574 KAF65574 KKB65574 KTX65574 LDT65574 LNP65574 LXL65574 MHH65574 MRD65574 NAZ65574 NKV65574 NUR65574 OEN65574 OOJ65574 OYF65574 PIB65574 PRX65574 QBT65574 QLP65574 QVL65574 RFH65574 RPD65574 RYZ65574 SIV65574 SSR65574 TCN65574 TMJ65574 TWF65574 UGB65574 UPX65574 UZT65574 VJP65574 VTL65574 WDH65574 WND65574 WWZ65574 AR131110 KN131110 UJ131110 AEF131110 AOB131110 AXX131110 BHT131110 BRP131110 CBL131110 CLH131110 CVD131110 DEZ131110 DOV131110 DYR131110 EIN131110 ESJ131110 FCF131110 FMB131110 FVX131110 GFT131110 GPP131110 GZL131110 HJH131110 HTD131110 ICZ131110 IMV131110 IWR131110 JGN131110 JQJ131110 KAF131110 KKB131110 KTX131110 LDT131110 LNP131110 LXL131110 MHH131110 MRD131110 NAZ131110 NKV131110 NUR131110 OEN131110 OOJ131110 OYF131110 PIB131110 PRX131110 QBT131110 QLP131110 QVL131110 RFH131110 RPD131110 RYZ131110 SIV131110 SSR131110 TCN131110 TMJ131110 TWF131110 UGB131110 UPX131110 UZT131110 VJP131110 VTL131110 WDH131110 WND131110 WWZ131110 AR196646 KN196646 UJ196646 AEF196646 AOB196646 AXX196646 BHT196646 BRP196646 CBL196646 CLH196646 CVD196646 DEZ196646 DOV196646 DYR196646 EIN196646 ESJ196646 FCF196646 FMB196646 FVX196646 GFT196646 GPP196646 GZL196646 HJH196646 HTD196646 ICZ196646 IMV196646 IWR196646 JGN196646 JQJ196646 KAF196646 KKB196646 KTX196646 LDT196646 LNP196646 LXL196646 MHH196646 MRD196646 NAZ196646 NKV196646 NUR196646 OEN196646 OOJ196646 OYF196646 PIB196646 PRX196646 QBT196646 QLP196646 QVL196646 RFH196646 RPD196646 RYZ196646 SIV196646 SSR196646 TCN196646 TMJ196646 TWF196646 UGB196646 UPX196646 UZT196646 VJP196646 VTL196646 WDH196646 WND196646 WWZ196646 AR262182 KN262182 UJ262182 AEF262182 AOB262182 AXX262182 BHT262182 BRP262182 CBL262182 CLH262182 CVD262182 DEZ262182 DOV262182 DYR262182 EIN262182 ESJ262182 FCF262182 FMB262182 FVX262182 GFT262182 GPP262182 GZL262182 HJH262182 HTD262182 ICZ262182 IMV262182 IWR262182 JGN262182 JQJ262182 KAF262182 KKB262182 KTX262182 LDT262182 LNP262182 LXL262182 MHH262182 MRD262182 NAZ262182 NKV262182 NUR262182 OEN262182 OOJ262182 OYF262182 PIB262182 PRX262182 QBT262182 QLP262182 QVL262182 RFH262182 RPD262182 RYZ262182 SIV262182 SSR262182 TCN262182 TMJ262182 TWF262182 UGB262182 UPX262182 UZT262182 VJP262182 VTL262182 WDH262182 WND262182 WWZ262182 AR327718 KN327718 UJ327718 AEF327718 AOB327718 AXX327718 BHT327718 BRP327718 CBL327718 CLH327718 CVD327718 DEZ327718 DOV327718 DYR327718 EIN327718 ESJ327718 FCF327718 FMB327718 FVX327718 GFT327718 GPP327718 GZL327718 HJH327718 HTD327718 ICZ327718 IMV327718 IWR327718 JGN327718 JQJ327718 KAF327718 KKB327718 KTX327718 LDT327718 LNP327718 LXL327718 MHH327718 MRD327718 NAZ327718 NKV327718 NUR327718 OEN327718 OOJ327718 OYF327718 PIB327718 PRX327718 QBT327718 QLP327718 QVL327718 RFH327718 RPD327718 RYZ327718 SIV327718 SSR327718 TCN327718 TMJ327718 TWF327718 UGB327718 UPX327718 UZT327718 VJP327718 VTL327718 WDH327718 WND327718 WWZ327718 AR393254 KN393254 UJ393254 AEF393254 AOB393254 AXX393254 BHT393254 BRP393254 CBL393254 CLH393254 CVD393254 DEZ393254 DOV393254 DYR393254 EIN393254 ESJ393254 FCF393254 FMB393254 FVX393254 GFT393254 GPP393254 GZL393254 HJH393254 HTD393254 ICZ393254 IMV393254 IWR393254 JGN393254 JQJ393254 KAF393254 KKB393254 KTX393254 LDT393254 LNP393254 LXL393254 MHH393254 MRD393254 NAZ393254 NKV393254 NUR393254 OEN393254 OOJ393254 OYF393254 PIB393254 PRX393254 QBT393254 QLP393254 QVL393254 RFH393254 RPD393254 RYZ393254 SIV393254 SSR393254 TCN393254 TMJ393254 TWF393254 UGB393254 UPX393254 UZT393254 VJP393254 VTL393254 WDH393254 WND393254 WWZ393254 AR458790 KN458790 UJ458790 AEF458790 AOB458790 AXX458790 BHT458790 BRP458790 CBL458790 CLH458790 CVD458790 DEZ458790 DOV458790 DYR458790 EIN458790 ESJ458790 FCF458790 FMB458790 FVX458790 GFT458790 GPP458790 GZL458790 HJH458790 HTD458790 ICZ458790 IMV458790 IWR458790 JGN458790 JQJ458790 KAF458790 KKB458790 KTX458790 LDT458790 LNP458790 LXL458790 MHH458790 MRD458790 NAZ458790 NKV458790 NUR458790 OEN458790 OOJ458790 OYF458790 PIB458790 PRX458790 QBT458790 QLP458790 QVL458790 RFH458790 RPD458790 RYZ458790 SIV458790 SSR458790 TCN458790 TMJ458790 TWF458790 UGB458790 UPX458790 UZT458790 VJP458790 VTL458790 WDH458790 WND458790 WWZ458790 AR524326 KN524326 UJ524326 AEF524326 AOB524326 AXX524326 BHT524326 BRP524326 CBL524326 CLH524326 CVD524326 DEZ524326 DOV524326 DYR524326 EIN524326 ESJ524326 FCF524326 FMB524326 FVX524326 GFT524326 GPP524326 GZL524326 HJH524326 HTD524326 ICZ524326 IMV524326 IWR524326 JGN524326 JQJ524326 KAF524326 KKB524326 KTX524326 LDT524326 LNP524326 LXL524326 MHH524326 MRD524326 NAZ524326 NKV524326 NUR524326 OEN524326 OOJ524326 OYF524326 PIB524326 PRX524326 QBT524326 QLP524326 QVL524326 RFH524326 RPD524326 RYZ524326 SIV524326 SSR524326 TCN524326 TMJ524326 TWF524326 UGB524326 UPX524326 UZT524326 VJP524326 VTL524326 WDH524326 WND524326 WWZ524326 AR589862 KN589862 UJ589862 AEF589862 AOB589862 AXX589862 BHT589862 BRP589862 CBL589862 CLH589862 CVD589862 DEZ589862 DOV589862 DYR589862 EIN589862 ESJ589862 FCF589862 FMB589862 FVX589862 GFT589862 GPP589862 GZL589862 HJH589862 HTD589862 ICZ589862 IMV589862 IWR589862 JGN589862 JQJ589862 KAF589862 KKB589862 KTX589862 LDT589862 LNP589862 LXL589862 MHH589862 MRD589862 NAZ589862 NKV589862 NUR589862 OEN589862 OOJ589862 OYF589862 PIB589862 PRX589862 QBT589862 QLP589862 QVL589862 RFH589862 RPD589862 RYZ589862 SIV589862 SSR589862 TCN589862 TMJ589862 TWF589862 UGB589862 UPX589862 UZT589862 VJP589862 VTL589862 WDH589862 WND589862 WWZ589862 AR655398 KN655398 UJ655398 AEF655398 AOB655398 AXX655398 BHT655398 BRP655398 CBL655398 CLH655398 CVD655398 DEZ655398 DOV655398 DYR655398 EIN655398 ESJ655398 FCF655398 FMB655398 FVX655398 GFT655398 GPP655398 GZL655398 HJH655398 HTD655398 ICZ655398 IMV655398 IWR655398 JGN655398 JQJ655398 KAF655398 KKB655398 KTX655398 LDT655398 LNP655398 LXL655398 MHH655398 MRD655398 NAZ655398 NKV655398 NUR655398 OEN655398 OOJ655398 OYF655398 PIB655398 PRX655398 QBT655398 QLP655398 QVL655398 RFH655398 RPD655398 RYZ655398 SIV655398 SSR655398 TCN655398 TMJ655398 TWF655398 UGB655398 UPX655398 UZT655398 VJP655398 VTL655398 WDH655398 WND655398 WWZ655398 AR720934 KN720934 UJ720934 AEF720934 AOB720934 AXX720934 BHT720934 BRP720934 CBL720934 CLH720934 CVD720934 DEZ720934 DOV720934 DYR720934 EIN720934 ESJ720934 FCF720934 FMB720934 FVX720934 GFT720934 GPP720934 GZL720934 HJH720934 HTD720934 ICZ720934 IMV720934 IWR720934 JGN720934 JQJ720934 KAF720934 KKB720934 KTX720934 LDT720934 LNP720934 LXL720934 MHH720934 MRD720934 NAZ720934 NKV720934 NUR720934 OEN720934 OOJ720934 OYF720934 PIB720934 PRX720934 QBT720934 QLP720934 QVL720934 RFH720934 RPD720934 RYZ720934 SIV720934 SSR720934 TCN720934 TMJ720934 TWF720934 UGB720934 UPX720934 UZT720934 VJP720934 VTL720934 WDH720934 WND720934 WWZ720934 AR786470 KN786470 UJ786470 AEF786470 AOB786470 AXX786470 BHT786470 BRP786470 CBL786470 CLH786470 CVD786470 DEZ786470 DOV786470 DYR786470 EIN786470 ESJ786470 FCF786470 FMB786470 FVX786470 GFT786470 GPP786470 GZL786470 HJH786470 HTD786470 ICZ786470 IMV786470 IWR786470 JGN786470 JQJ786470 KAF786470 KKB786470 KTX786470 LDT786470 LNP786470 LXL786470 MHH786470 MRD786470 NAZ786470 NKV786470 NUR786470 OEN786470 OOJ786470 OYF786470 PIB786470 PRX786470 QBT786470 QLP786470 QVL786470 RFH786470 RPD786470 RYZ786470 SIV786470 SSR786470 TCN786470 TMJ786470 TWF786470 UGB786470 UPX786470 UZT786470 VJP786470 VTL786470 WDH786470 WND786470 WWZ786470 AR852006 KN852006 UJ852006 AEF852006 AOB852006 AXX852006 BHT852006 BRP852006 CBL852006 CLH852006 CVD852006 DEZ852006 DOV852006 DYR852006 EIN852006 ESJ852006 FCF852006 FMB852006 FVX852006 GFT852006 GPP852006 GZL852006 HJH852006 HTD852006 ICZ852006 IMV852006 IWR852006 JGN852006 JQJ852006 KAF852006 KKB852006 KTX852006 LDT852006 LNP852006 LXL852006 MHH852006 MRD852006 NAZ852006 NKV852006 NUR852006 OEN852006 OOJ852006 OYF852006 PIB852006 PRX852006 QBT852006 QLP852006 QVL852006 RFH852006 RPD852006 RYZ852006 SIV852006 SSR852006 TCN852006 TMJ852006 TWF852006 UGB852006 UPX852006 UZT852006 VJP852006 VTL852006 WDH852006 WND852006 WWZ852006 AR917542 KN917542 UJ917542 AEF917542 AOB917542 AXX917542 BHT917542 BRP917542 CBL917542 CLH917542 CVD917542 DEZ917542 DOV917542 DYR917542 EIN917542 ESJ917542 FCF917542 FMB917542 FVX917542 GFT917542 GPP917542 GZL917542 HJH917542 HTD917542 ICZ917542 IMV917542 IWR917542 JGN917542 JQJ917542 KAF917542 KKB917542 KTX917542 LDT917542 LNP917542 LXL917542 MHH917542 MRD917542 NAZ917542 NKV917542 NUR917542 OEN917542 OOJ917542 OYF917542 PIB917542 PRX917542 QBT917542 QLP917542 QVL917542 RFH917542 RPD917542 RYZ917542 SIV917542 SSR917542 TCN917542 TMJ917542 TWF917542 UGB917542 UPX917542 UZT917542 VJP917542 VTL917542 WDH917542 WND917542 WWZ917542 AR983078 KN983078 UJ983078 AEF983078 AOB983078 AXX983078 BHT983078 BRP983078 CBL983078 CLH983078 CVD983078 DEZ983078 DOV983078 DYR983078 EIN983078 ESJ983078 FCF983078 FMB983078 FVX983078 GFT983078 GPP983078 GZL983078 HJH983078 HTD983078 ICZ983078 IMV983078 IWR983078 JGN983078 JQJ983078 KAF983078 KKB983078 KTX983078 LDT983078 LNP983078 LXL983078 MHH983078 MRD983078 NAZ983078 NKV983078 NUR983078 OEN983078 OOJ983078 OYF983078 PIB983078 PRX983078 QBT983078 QLP983078 QVL983078 RFH983078 RPD983078 RYZ983078 SIV983078 SSR983078 TCN983078 TMJ983078 TWF983078 UGB983078 UPX983078 UZT983078 VJP983078 VTL983078 WDH983078 WND983078 WWZ983078">
      <formula1>#REF!</formula1>
    </dataValidation>
    <dataValidation type="list" allowBlank="1" showInputMessage="1" showErrorMessage="1" sqref="Z60 AB60 Z64 AB64 Z69 AB69 Z73 AB73 Z82 AB82 Z86 AB86 Z90 AB90 Z94 AB94 Z99 AB99 Z103 AB103">
      <formula1>$AZ$57:$AZ$58</formula1>
    </dataValidation>
  </dataValidations>
  <printOptions horizontalCentered="1"/>
  <pageMargins left="0" right="0" top="0.55118110236220474" bottom="0.35433070866141736" header="0.31496062992125984" footer="0.31496062992125984"/>
  <pageSetup paperSize="9" scale="52" fitToHeight="0" orientation="portrait" r:id="rId1"/>
  <headerFooter>
    <oddFooter>&amp;L&amp;"-,Kursywa"&amp;16WoPP-1.3/PROW 2014-2020/16/18/2z&amp;R&amp;16&amp;P</oddFooter>
  </headerFooter>
  <rowBreaks count="2" manualBreakCount="2">
    <brk id="31" max="30" man="1"/>
    <brk id="77" max="30" man="1"/>
  </rowBreaks>
  <colBreaks count="1" manualBreakCount="1">
    <brk id="42" max="1048575" man="1"/>
  </colBreaks>
  <extLst>
    <ext xmlns:x14="http://schemas.microsoft.com/office/spreadsheetml/2009/9/main" uri="{CCE6A557-97BC-4b89-ADB6-D9C93CAAB3DF}">
      <x14:dataValidations xmlns:xm="http://schemas.microsoft.com/office/excel/2006/main" count="1">
        <x14:dataValidation allowBlank="1" showErrorMessage="1">
          <xm:sqref>JQ4:JQ7 TM4:TM7 ADI4:ADI7 ANE4:ANE7 AXA4:AXA7 BGW4:BGW7 BQS4:BQS7 CAO4:CAO7 CKK4:CKK7 CUG4:CUG7 DEC4:DEC7 DNY4:DNY7 DXU4:DXU7 EHQ4:EHQ7 ERM4:ERM7 FBI4:FBI7 FLE4:FLE7 FVA4:FVA7 GEW4:GEW7 GOS4:GOS7 GYO4:GYO7 HIK4:HIK7 HSG4:HSG7 ICC4:ICC7 ILY4:ILY7 IVU4:IVU7 JFQ4:JFQ7 JPM4:JPM7 JZI4:JZI7 KJE4:KJE7 KTA4:KTA7 LCW4:LCW7 LMS4:LMS7 LWO4:LWO7 MGK4:MGK7 MQG4:MQG7 NAC4:NAC7 NJY4:NJY7 NTU4:NTU7 ODQ4:ODQ7 ONM4:ONM7 OXI4:OXI7 PHE4:PHE7 PRA4:PRA7 QAW4:QAW7 QKS4:QKS7 QUO4:QUO7 REK4:REK7 ROG4:ROG7 RYC4:RYC7 SHY4:SHY7 SRU4:SRU7 TBQ4:TBQ7 TLM4:TLM7 TVI4:TVI7 UFE4:UFE7 UPA4:UPA7 UYW4:UYW7 VIS4:VIS7 VSO4:VSO7 WCK4:WCK7 WMG4:WMG7 WWC4:WWC7 U65617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U131153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U196689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U262225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U327761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U393297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U458833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U524369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U589905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U655441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U720977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U786513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U852049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U917585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U983121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D65626:AC65626 IZ65580:JY65580 SV65580:TU65580 ACR65580:ADQ65580 AMN65580:ANM65580 AWJ65580:AXI65580 BGF65580:BHE65580 BQB65580:BRA65580 BZX65580:CAW65580 CJT65580:CKS65580 CTP65580:CUO65580 DDL65580:DEK65580 DNH65580:DOG65580 DXD65580:DYC65580 EGZ65580:EHY65580 EQV65580:ERU65580 FAR65580:FBQ65580 FKN65580:FLM65580 FUJ65580:FVI65580 GEF65580:GFE65580 GOB65580:GPA65580 GXX65580:GYW65580 HHT65580:HIS65580 HRP65580:HSO65580 IBL65580:ICK65580 ILH65580:IMG65580 IVD65580:IWC65580 JEZ65580:JFY65580 JOV65580:JPU65580 JYR65580:JZQ65580 KIN65580:KJM65580 KSJ65580:KTI65580 LCF65580:LDE65580 LMB65580:LNA65580 LVX65580:LWW65580 MFT65580:MGS65580 MPP65580:MQO65580 MZL65580:NAK65580 NJH65580:NKG65580 NTD65580:NUC65580 OCZ65580:ODY65580 OMV65580:ONU65580 OWR65580:OXQ65580 PGN65580:PHM65580 PQJ65580:PRI65580 QAF65580:QBE65580 QKB65580:QLA65580 QTX65580:QUW65580 RDT65580:RES65580 RNP65580:ROO65580 RXL65580:RYK65580 SHH65580:SIG65580 SRD65580:SSC65580 TAZ65580:TBY65580 TKV65580:TLU65580 TUR65580:TVQ65580 UEN65580:UFM65580 UOJ65580:UPI65580 UYF65580:UZE65580 VIB65580:VJA65580 VRX65580:VSW65580 WBT65580:WCS65580 WLP65580:WMO65580 WVL65580:WWK65580 D131162:AC131162 IZ131116:JY131116 SV131116:TU131116 ACR131116:ADQ131116 AMN131116:ANM131116 AWJ131116:AXI131116 BGF131116:BHE131116 BQB131116:BRA131116 BZX131116:CAW131116 CJT131116:CKS131116 CTP131116:CUO131116 DDL131116:DEK131116 DNH131116:DOG131116 DXD131116:DYC131116 EGZ131116:EHY131116 EQV131116:ERU131116 FAR131116:FBQ131116 FKN131116:FLM131116 FUJ131116:FVI131116 GEF131116:GFE131116 GOB131116:GPA131116 GXX131116:GYW131116 HHT131116:HIS131116 HRP131116:HSO131116 IBL131116:ICK131116 ILH131116:IMG131116 IVD131116:IWC131116 JEZ131116:JFY131116 JOV131116:JPU131116 JYR131116:JZQ131116 KIN131116:KJM131116 KSJ131116:KTI131116 LCF131116:LDE131116 LMB131116:LNA131116 LVX131116:LWW131116 MFT131116:MGS131116 MPP131116:MQO131116 MZL131116:NAK131116 NJH131116:NKG131116 NTD131116:NUC131116 OCZ131116:ODY131116 OMV131116:ONU131116 OWR131116:OXQ131116 PGN131116:PHM131116 PQJ131116:PRI131116 QAF131116:QBE131116 QKB131116:QLA131116 QTX131116:QUW131116 RDT131116:RES131116 RNP131116:ROO131116 RXL131116:RYK131116 SHH131116:SIG131116 SRD131116:SSC131116 TAZ131116:TBY131116 TKV131116:TLU131116 TUR131116:TVQ131116 UEN131116:UFM131116 UOJ131116:UPI131116 UYF131116:UZE131116 VIB131116:VJA131116 VRX131116:VSW131116 WBT131116:WCS131116 WLP131116:WMO131116 WVL131116:WWK131116 D196698:AC196698 IZ196652:JY196652 SV196652:TU196652 ACR196652:ADQ196652 AMN196652:ANM196652 AWJ196652:AXI196652 BGF196652:BHE196652 BQB196652:BRA196652 BZX196652:CAW196652 CJT196652:CKS196652 CTP196652:CUO196652 DDL196652:DEK196652 DNH196652:DOG196652 DXD196652:DYC196652 EGZ196652:EHY196652 EQV196652:ERU196652 FAR196652:FBQ196652 FKN196652:FLM196652 FUJ196652:FVI196652 GEF196652:GFE196652 GOB196652:GPA196652 GXX196652:GYW196652 HHT196652:HIS196652 HRP196652:HSO196652 IBL196652:ICK196652 ILH196652:IMG196652 IVD196652:IWC196652 JEZ196652:JFY196652 JOV196652:JPU196652 JYR196652:JZQ196652 KIN196652:KJM196652 KSJ196652:KTI196652 LCF196652:LDE196652 LMB196652:LNA196652 LVX196652:LWW196652 MFT196652:MGS196652 MPP196652:MQO196652 MZL196652:NAK196652 NJH196652:NKG196652 NTD196652:NUC196652 OCZ196652:ODY196652 OMV196652:ONU196652 OWR196652:OXQ196652 PGN196652:PHM196652 PQJ196652:PRI196652 QAF196652:QBE196652 QKB196652:QLA196652 QTX196652:QUW196652 RDT196652:RES196652 RNP196652:ROO196652 RXL196652:RYK196652 SHH196652:SIG196652 SRD196652:SSC196652 TAZ196652:TBY196652 TKV196652:TLU196652 TUR196652:TVQ196652 UEN196652:UFM196652 UOJ196652:UPI196652 UYF196652:UZE196652 VIB196652:VJA196652 VRX196652:VSW196652 WBT196652:WCS196652 WLP196652:WMO196652 WVL196652:WWK196652 D262234:AC262234 IZ262188:JY262188 SV262188:TU262188 ACR262188:ADQ262188 AMN262188:ANM262188 AWJ262188:AXI262188 BGF262188:BHE262188 BQB262188:BRA262188 BZX262188:CAW262188 CJT262188:CKS262188 CTP262188:CUO262188 DDL262188:DEK262188 DNH262188:DOG262188 DXD262188:DYC262188 EGZ262188:EHY262188 EQV262188:ERU262188 FAR262188:FBQ262188 FKN262188:FLM262188 FUJ262188:FVI262188 GEF262188:GFE262188 GOB262188:GPA262188 GXX262188:GYW262188 HHT262188:HIS262188 HRP262188:HSO262188 IBL262188:ICK262188 ILH262188:IMG262188 IVD262188:IWC262188 JEZ262188:JFY262188 JOV262188:JPU262188 JYR262188:JZQ262188 KIN262188:KJM262188 KSJ262188:KTI262188 LCF262188:LDE262188 LMB262188:LNA262188 LVX262188:LWW262188 MFT262188:MGS262188 MPP262188:MQO262188 MZL262188:NAK262188 NJH262188:NKG262188 NTD262188:NUC262188 OCZ262188:ODY262188 OMV262188:ONU262188 OWR262188:OXQ262188 PGN262188:PHM262188 PQJ262188:PRI262188 QAF262188:QBE262188 QKB262188:QLA262188 QTX262188:QUW262188 RDT262188:RES262188 RNP262188:ROO262188 RXL262188:RYK262188 SHH262188:SIG262188 SRD262188:SSC262188 TAZ262188:TBY262188 TKV262188:TLU262188 TUR262188:TVQ262188 UEN262188:UFM262188 UOJ262188:UPI262188 UYF262188:UZE262188 VIB262188:VJA262188 VRX262188:VSW262188 WBT262188:WCS262188 WLP262188:WMO262188 WVL262188:WWK262188 D327770:AC327770 IZ327724:JY327724 SV327724:TU327724 ACR327724:ADQ327724 AMN327724:ANM327724 AWJ327724:AXI327724 BGF327724:BHE327724 BQB327724:BRA327724 BZX327724:CAW327724 CJT327724:CKS327724 CTP327724:CUO327724 DDL327724:DEK327724 DNH327724:DOG327724 DXD327724:DYC327724 EGZ327724:EHY327724 EQV327724:ERU327724 FAR327724:FBQ327724 FKN327724:FLM327724 FUJ327724:FVI327724 GEF327724:GFE327724 GOB327724:GPA327724 GXX327724:GYW327724 HHT327724:HIS327724 HRP327724:HSO327724 IBL327724:ICK327724 ILH327724:IMG327724 IVD327724:IWC327724 JEZ327724:JFY327724 JOV327724:JPU327724 JYR327724:JZQ327724 KIN327724:KJM327724 KSJ327724:KTI327724 LCF327724:LDE327724 LMB327724:LNA327724 LVX327724:LWW327724 MFT327724:MGS327724 MPP327724:MQO327724 MZL327724:NAK327724 NJH327724:NKG327724 NTD327724:NUC327724 OCZ327724:ODY327724 OMV327724:ONU327724 OWR327724:OXQ327724 PGN327724:PHM327724 PQJ327724:PRI327724 QAF327724:QBE327724 QKB327724:QLA327724 QTX327724:QUW327724 RDT327724:RES327724 RNP327724:ROO327724 RXL327724:RYK327724 SHH327724:SIG327724 SRD327724:SSC327724 TAZ327724:TBY327724 TKV327724:TLU327724 TUR327724:TVQ327724 UEN327724:UFM327724 UOJ327724:UPI327724 UYF327724:UZE327724 VIB327724:VJA327724 VRX327724:VSW327724 WBT327724:WCS327724 WLP327724:WMO327724 WVL327724:WWK327724 D393306:AC393306 IZ393260:JY393260 SV393260:TU393260 ACR393260:ADQ393260 AMN393260:ANM393260 AWJ393260:AXI393260 BGF393260:BHE393260 BQB393260:BRA393260 BZX393260:CAW393260 CJT393260:CKS393260 CTP393260:CUO393260 DDL393260:DEK393260 DNH393260:DOG393260 DXD393260:DYC393260 EGZ393260:EHY393260 EQV393260:ERU393260 FAR393260:FBQ393260 FKN393260:FLM393260 FUJ393260:FVI393260 GEF393260:GFE393260 GOB393260:GPA393260 GXX393260:GYW393260 HHT393260:HIS393260 HRP393260:HSO393260 IBL393260:ICK393260 ILH393260:IMG393260 IVD393260:IWC393260 JEZ393260:JFY393260 JOV393260:JPU393260 JYR393260:JZQ393260 KIN393260:KJM393260 KSJ393260:KTI393260 LCF393260:LDE393260 LMB393260:LNA393260 LVX393260:LWW393260 MFT393260:MGS393260 MPP393260:MQO393260 MZL393260:NAK393260 NJH393260:NKG393260 NTD393260:NUC393260 OCZ393260:ODY393260 OMV393260:ONU393260 OWR393260:OXQ393260 PGN393260:PHM393260 PQJ393260:PRI393260 QAF393260:QBE393260 QKB393260:QLA393260 QTX393260:QUW393260 RDT393260:RES393260 RNP393260:ROO393260 RXL393260:RYK393260 SHH393260:SIG393260 SRD393260:SSC393260 TAZ393260:TBY393260 TKV393260:TLU393260 TUR393260:TVQ393260 UEN393260:UFM393260 UOJ393260:UPI393260 UYF393260:UZE393260 VIB393260:VJA393260 VRX393260:VSW393260 WBT393260:WCS393260 WLP393260:WMO393260 WVL393260:WWK393260 D458842:AC458842 IZ458796:JY458796 SV458796:TU458796 ACR458796:ADQ458796 AMN458796:ANM458796 AWJ458796:AXI458796 BGF458796:BHE458796 BQB458796:BRA458796 BZX458796:CAW458796 CJT458796:CKS458796 CTP458796:CUO458796 DDL458796:DEK458796 DNH458796:DOG458796 DXD458796:DYC458796 EGZ458796:EHY458796 EQV458796:ERU458796 FAR458796:FBQ458796 FKN458796:FLM458796 FUJ458796:FVI458796 GEF458796:GFE458796 GOB458796:GPA458796 GXX458796:GYW458796 HHT458796:HIS458796 HRP458796:HSO458796 IBL458796:ICK458796 ILH458796:IMG458796 IVD458796:IWC458796 JEZ458796:JFY458796 JOV458796:JPU458796 JYR458796:JZQ458796 KIN458796:KJM458796 KSJ458796:KTI458796 LCF458796:LDE458796 LMB458796:LNA458796 LVX458796:LWW458796 MFT458796:MGS458796 MPP458796:MQO458796 MZL458796:NAK458796 NJH458796:NKG458796 NTD458796:NUC458796 OCZ458796:ODY458796 OMV458796:ONU458796 OWR458796:OXQ458796 PGN458796:PHM458796 PQJ458796:PRI458796 QAF458796:QBE458796 QKB458796:QLA458796 QTX458796:QUW458796 RDT458796:RES458796 RNP458796:ROO458796 RXL458796:RYK458796 SHH458796:SIG458796 SRD458796:SSC458796 TAZ458796:TBY458796 TKV458796:TLU458796 TUR458796:TVQ458796 UEN458796:UFM458796 UOJ458796:UPI458796 UYF458796:UZE458796 VIB458796:VJA458796 VRX458796:VSW458796 WBT458796:WCS458796 WLP458796:WMO458796 WVL458796:WWK458796 D524378:AC524378 IZ524332:JY524332 SV524332:TU524332 ACR524332:ADQ524332 AMN524332:ANM524332 AWJ524332:AXI524332 BGF524332:BHE524332 BQB524332:BRA524332 BZX524332:CAW524332 CJT524332:CKS524332 CTP524332:CUO524332 DDL524332:DEK524332 DNH524332:DOG524332 DXD524332:DYC524332 EGZ524332:EHY524332 EQV524332:ERU524332 FAR524332:FBQ524332 FKN524332:FLM524332 FUJ524332:FVI524332 GEF524332:GFE524332 GOB524332:GPA524332 GXX524332:GYW524332 HHT524332:HIS524332 HRP524332:HSO524332 IBL524332:ICK524332 ILH524332:IMG524332 IVD524332:IWC524332 JEZ524332:JFY524332 JOV524332:JPU524332 JYR524332:JZQ524332 KIN524332:KJM524332 KSJ524332:KTI524332 LCF524332:LDE524332 LMB524332:LNA524332 LVX524332:LWW524332 MFT524332:MGS524332 MPP524332:MQO524332 MZL524332:NAK524332 NJH524332:NKG524332 NTD524332:NUC524332 OCZ524332:ODY524332 OMV524332:ONU524332 OWR524332:OXQ524332 PGN524332:PHM524332 PQJ524332:PRI524332 QAF524332:QBE524332 QKB524332:QLA524332 QTX524332:QUW524332 RDT524332:RES524332 RNP524332:ROO524332 RXL524332:RYK524332 SHH524332:SIG524332 SRD524332:SSC524332 TAZ524332:TBY524332 TKV524332:TLU524332 TUR524332:TVQ524332 UEN524332:UFM524332 UOJ524332:UPI524332 UYF524332:UZE524332 VIB524332:VJA524332 VRX524332:VSW524332 WBT524332:WCS524332 WLP524332:WMO524332 WVL524332:WWK524332 D589914:AC589914 IZ589868:JY589868 SV589868:TU589868 ACR589868:ADQ589868 AMN589868:ANM589868 AWJ589868:AXI589868 BGF589868:BHE589868 BQB589868:BRA589868 BZX589868:CAW589868 CJT589868:CKS589868 CTP589868:CUO589868 DDL589868:DEK589868 DNH589868:DOG589868 DXD589868:DYC589868 EGZ589868:EHY589868 EQV589868:ERU589868 FAR589868:FBQ589868 FKN589868:FLM589868 FUJ589868:FVI589868 GEF589868:GFE589868 GOB589868:GPA589868 GXX589868:GYW589868 HHT589868:HIS589868 HRP589868:HSO589868 IBL589868:ICK589868 ILH589868:IMG589868 IVD589868:IWC589868 JEZ589868:JFY589868 JOV589868:JPU589868 JYR589868:JZQ589868 KIN589868:KJM589868 KSJ589868:KTI589868 LCF589868:LDE589868 LMB589868:LNA589868 LVX589868:LWW589868 MFT589868:MGS589868 MPP589868:MQO589868 MZL589868:NAK589868 NJH589868:NKG589868 NTD589868:NUC589868 OCZ589868:ODY589868 OMV589868:ONU589868 OWR589868:OXQ589868 PGN589868:PHM589868 PQJ589868:PRI589868 QAF589868:QBE589868 QKB589868:QLA589868 QTX589868:QUW589868 RDT589868:RES589868 RNP589868:ROO589868 RXL589868:RYK589868 SHH589868:SIG589868 SRD589868:SSC589868 TAZ589868:TBY589868 TKV589868:TLU589868 TUR589868:TVQ589868 UEN589868:UFM589868 UOJ589868:UPI589868 UYF589868:UZE589868 VIB589868:VJA589868 VRX589868:VSW589868 WBT589868:WCS589868 WLP589868:WMO589868 WVL589868:WWK589868 D655450:AC655450 IZ655404:JY655404 SV655404:TU655404 ACR655404:ADQ655404 AMN655404:ANM655404 AWJ655404:AXI655404 BGF655404:BHE655404 BQB655404:BRA655404 BZX655404:CAW655404 CJT655404:CKS655404 CTP655404:CUO655404 DDL655404:DEK655404 DNH655404:DOG655404 DXD655404:DYC655404 EGZ655404:EHY655404 EQV655404:ERU655404 FAR655404:FBQ655404 FKN655404:FLM655404 FUJ655404:FVI655404 GEF655404:GFE655404 GOB655404:GPA655404 GXX655404:GYW655404 HHT655404:HIS655404 HRP655404:HSO655404 IBL655404:ICK655404 ILH655404:IMG655404 IVD655404:IWC655404 JEZ655404:JFY655404 JOV655404:JPU655404 JYR655404:JZQ655404 KIN655404:KJM655404 KSJ655404:KTI655404 LCF655404:LDE655404 LMB655404:LNA655404 LVX655404:LWW655404 MFT655404:MGS655404 MPP655404:MQO655404 MZL655404:NAK655404 NJH655404:NKG655404 NTD655404:NUC655404 OCZ655404:ODY655404 OMV655404:ONU655404 OWR655404:OXQ655404 PGN655404:PHM655404 PQJ655404:PRI655404 QAF655404:QBE655404 QKB655404:QLA655404 QTX655404:QUW655404 RDT655404:RES655404 RNP655404:ROO655404 RXL655404:RYK655404 SHH655404:SIG655404 SRD655404:SSC655404 TAZ655404:TBY655404 TKV655404:TLU655404 TUR655404:TVQ655404 UEN655404:UFM655404 UOJ655404:UPI655404 UYF655404:UZE655404 VIB655404:VJA655404 VRX655404:VSW655404 WBT655404:WCS655404 WLP655404:WMO655404 WVL655404:WWK655404 D720986:AC720986 IZ720940:JY720940 SV720940:TU720940 ACR720940:ADQ720940 AMN720940:ANM720940 AWJ720940:AXI720940 BGF720940:BHE720940 BQB720940:BRA720940 BZX720940:CAW720940 CJT720940:CKS720940 CTP720940:CUO720940 DDL720940:DEK720940 DNH720940:DOG720940 DXD720940:DYC720940 EGZ720940:EHY720940 EQV720940:ERU720940 FAR720940:FBQ720940 FKN720940:FLM720940 FUJ720940:FVI720940 GEF720940:GFE720940 GOB720940:GPA720940 GXX720940:GYW720940 HHT720940:HIS720940 HRP720940:HSO720940 IBL720940:ICK720940 ILH720940:IMG720940 IVD720940:IWC720940 JEZ720940:JFY720940 JOV720940:JPU720940 JYR720940:JZQ720940 KIN720940:KJM720940 KSJ720940:KTI720940 LCF720940:LDE720940 LMB720940:LNA720940 LVX720940:LWW720940 MFT720940:MGS720940 MPP720940:MQO720940 MZL720940:NAK720940 NJH720940:NKG720940 NTD720940:NUC720940 OCZ720940:ODY720940 OMV720940:ONU720940 OWR720940:OXQ720940 PGN720940:PHM720940 PQJ720940:PRI720940 QAF720940:QBE720940 QKB720940:QLA720940 QTX720940:QUW720940 RDT720940:RES720940 RNP720940:ROO720940 RXL720940:RYK720940 SHH720940:SIG720940 SRD720940:SSC720940 TAZ720940:TBY720940 TKV720940:TLU720940 TUR720940:TVQ720940 UEN720940:UFM720940 UOJ720940:UPI720940 UYF720940:UZE720940 VIB720940:VJA720940 VRX720940:VSW720940 WBT720940:WCS720940 WLP720940:WMO720940 WVL720940:WWK720940 D786522:AC786522 IZ786476:JY786476 SV786476:TU786476 ACR786476:ADQ786476 AMN786476:ANM786476 AWJ786476:AXI786476 BGF786476:BHE786476 BQB786476:BRA786476 BZX786476:CAW786476 CJT786476:CKS786476 CTP786476:CUO786476 DDL786476:DEK786476 DNH786476:DOG786476 DXD786476:DYC786476 EGZ786476:EHY786476 EQV786476:ERU786476 FAR786476:FBQ786476 FKN786476:FLM786476 FUJ786476:FVI786476 GEF786476:GFE786476 GOB786476:GPA786476 GXX786476:GYW786476 HHT786476:HIS786476 HRP786476:HSO786476 IBL786476:ICK786476 ILH786476:IMG786476 IVD786476:IWC786476 JEZ786476:JFY786476 JOV786476:JPU786476 JYR786476:JZQ786476 KIN786476:KJM786476 KSJ786476:KTI786476 LCF786476:LDE786476 LMB786476:LNA786476 LVX786476:LWW786476 MFT786476:MGS786476 MPP786476:MQO786476 MZL786476:NAK786476 NJH786476:NKG786476 NTD786476:NUC786476 OCZ786476:ODY786476 OMV786476:ONU786476 OWR786476:OXQ786476 PGN786476:PHM786476 PQJ786476:PRI786476 QAF786476:QBE786476 QKB786476:QLA786476 QTX786476:QUW786476 RDT786476:RES786476 RNP786476:ROO786476 RXL786476:RYK786476 SHH786476:SIG786476 SRD786476:SSC786476 TAZ786476:TBY786476 TKV786476:TLU786476 TUR786476:TVQ786476 UEN786476:UFM786476 UOJ786476:UPI786476 UYF786476:UZE786476 VIB786476:VJA786476 VRX786476:VSW786476 WBT786476:WCS786476 WLP786476:WMO786476 WVL786476:WWK786476 D852058:AC852058 IZ852012:JY852012 SV852012:TU852012 ACR852012:ADQ852012 AMN852012:ANM852012 AWJ852012:AXI852012 BGF852012:BHE852012 BQB852012:BRA852012 BZX852012:CAW852012 CJT852012:CKS852012 CTP852012:CUO852012 DDL852012:DEK852012 DNH852012:DOG852012 DXD852012:DYC852012 EGZ852012:EHY852012 EQV852012:ERU852012 FAR852012:FBQ852012 FKN852012:FLM852012 FUJ852012:FVI852012 GEF852012:GFE852012 GOB852012:GPA852012 GXX852012:GYW852012 HHT852012:HIS852012 HRP852012:HSO852012 IBL852012:ICK852012 ILH852012:IMG852012 IVD852012:IWC852012 JEZ852012:JFY852012 JOV852012:JPU852012 JYR852012:JZQ852012 KIN852012:KJM852012 KSJ852012:KTI852012 LCF852012:LDE852012 LMB852012:LNA852012 LVX852012:LWW852012 MFT852012:MGS852012 MPP852012:MQO852012 MZL852012:NAK852012 NJH852012:NKG852012 NTD852012:NUC852012 OCZ852012:ODY852012 OMV852012:ONU852012 OWR852012:OXQ852012 PGN852012:PHM852012 PQJ852012:PRI852012 QAF852012:QBE852012 QKB852012:QLA852012 QTX852012:QUW852012 RDT852012:RES852012 RNP852012:ROO852012 RXL852012:RYK852012 SHH852012:SIG852012 SRD852012:SSC852012 TAZ852012:TBY852012 TKV852012:TLU852012 TUR852012:TVQ852012 UEN852012:UFM852012 UOJ852012:UPI852012 UYF852012:UZE852012 VIB852012:VJA852012 VRX852012:VSW852012 WBT852012:WCS852012 WLP852012:WMO852012 WVL852012:WWK852012 D917594:AC917594 IZ917548:JY917548 SV917548:TU917548 ACR917548:ADQ917548 AMN917548:ANM917548 AWJ917548:AXI917548 BGF917548:BHE917548 BQB917548:BRA917548 BZX917548:CAW917548 CJT917548:CKS917548 CTP917548:CUO917548 DDL917548:DEK917548 DNH917548:DOG917548 DXD917548:DYC917548 EGZ917548:EHY917548 EQV917548:ERU917548 FAR917548:FBQ917548 FKN917548:FLM917548 FUJ917548:FVI917548 GEF917548:GFE917548 GOB917548:GPA917548 GXX917548:GYW917548 HHT917548:HIS917548 HRP917548:HSO917548 IBL917548:ICK917548 ILH917548:IMG917548 IVD917548:IWC917548 JEZ917548:JFY917548 JOV917548:JPU917548 JYR917548:JZQ917548 KIN917548:KJM917548 KSJ917548:KTI917548 LCF917548:LDE917548 LMB917548:LNA917548 LVX917548:LWW917548 MFT917548:MGS917548 MPP917548:MQO917548 MZL917548:NAK917548 NJH917548:NKG917548 NTD917548:NUC917548 OCZ917548:ODY917548 OMV917548:ONU917548 OWR917548:OXQ917548 PGN917548:PHM917548 PQJ917548:PRI917548 QAF917548:QBE917548 QKB917548:QLA917548 QTX917548:QUW917548 RDT917548:RES917548 RNP917548:ROO917548 RXL917548:RYK917548 SHH917548:SIG917548 SRD917548:SSC917548 TAZ917548:TBY917548 TKV917548:TLU917548 TUR917548:TVQ917548 UEN917548:UFM917548 UOJ917548:UPI917548 UYF917548:UZE917548 VIB917548:VJA917548 VRX917548:VSW917548 WBT917548:WCS917548 WLP917548:WMO917548 WVL917548:WWK917548 D983130:AC983130 IZ983084:JY983084 SV983084:TU983084 ACR983084:ADQ983084 AMN983084:ANM983084 AWJ983084:AXI983084 BGF983084:BHE983084 BQB983084:BRA983084 BZX983084:CAW983084 CJT983084:CKS983084 CTP983084:CUO983084 DDL983084:DEK983084 DNH983084:DOG983084 DXD983084:DYC983084 EGZ983084:EHY983084 EQV983084:ERU983084 FAR983084:FBQ983084 FKN983084:FLM983084 FUJ983084:FVI983084 GEF983084:GFE983084 GOB983084:GPA983084 GXX983084:GYW983084 HHT983084:HIS983084 HRP983084:HSO983084 IBL983084:ICK983084 ILH983084:IMG983084 IVD983084:IWC983084 JEZ983084:JFY983084 JOV983084:JPU983084 JYR983084:JZQ983084 KIN983084:KJM983084 KSJ983084:KTI983084 LCF983084:LDE983084 LMB983084:LNA983084 LVX983084:LWW983084 MFT983084:MGS983084 MPP983084:MQO983084 MZL983084:NAK983084 NJH983084:NKG983084 NTD983084:NUC983084 OCZ983084:ODY983084 OMV983084:ONU983084 OWR983084:OXQ983084 PGN983084:PHM983084 PQJ983084:PRI983084 QAF983084:QBE983084 QKB983084:QLA983084 QTX983084:QUW983084 RDT983084:RES983084 RNP983084:ROO983084 RXL983084:RYK983084 SHH983084:SIG983084 SRD983084:SSC983084 TAZ983084:TBY983084 TKV983084:TLU983084 TUR983084:TVQ983084 UEN983084:UFM983084 UOJ983084:UPI983084 UYF983084:UZE983084 VIB983084:VJA983084 VRX983084:VSW983084 WBT983084:WCS983084 WLP983084:WMO983084 WVL983084:WWK983084 R8:R9 JN8:JN9 TJ8:TJ9 ADF8:ADF9 ANB8:ANB9 AWX8:AWX9 BGT8:BGT9 BQP8:BQP9 CAL8:CAL9 CKH8:CKH9 CUD8:CUD9 DDZ8:DDZ9 DNV8:DNV9 DXR8:DXR9 EHN8:EHN9 ERJ8:ERJ9 FBF8:FBF9 FLB8:FLB9 FUX8:FUX9 GET8:GET9 GOP8:GOP9 GYL8:GYL9 HIH8:HIH9 HSD8:HSD9 IBZ8:IBZ9 ILV8:ILV9 IVR8:IVR9 JFN8:JFN9 JPJ8:JPJ9 JZF8:JZF9 KJB8:KJB9 KSX8:KSX9 LCT8:LCT9 LMP8:LMP9 LWL8:LWL9 MGH8:MGH9 MQD8:MQD9 MZZ8:MZZ9 NJV8:NJV9 NTR8:NTR9 ODN8:ODN9 ONJ8:ONJ9 OXF8:OXF9 PHB8:PHB9 PQX8:PQX9 QAT8:QAT9 QKP8:QKP9 QUL8:QUL9 REH8:REH9 ROD8:ROD9 RXZ8:RXZ9 SHV8:SHV9 SRR8:SRR9 TBN8:TBN9 TLJ8:TLJ9 TVF8:TVF9 UFB8:UFB9 UOX8:UOX9 UYT8:UYT9 VIP8:VIP9 VSL8:VSL9 WCH8:WCH9 WMD8:WMD9 WVZ8:WVZ9 R65618:R65619 JN65572:JN65573 TJ65572:TJ65573 ADF65572:ADF65573 ANB65572:ANB65573 AWX65572:AWX65573 BGT65572:BGT65573 BQP65572:BQP65573 CAL65572:CAL65573 CKH65572:CKH65573 CUD65572:CUD65573 DDZ65572:DDZ65573 DNV65572:DNV65573 DXR65572:DXR65573 EHN65572:EHN65573 ERJ65572:ERJ65573 FBF65572:FBF65573 FLB65572:FLB65573 FUX65572:FUX65573 GET65572:GET65573 GOP65572:GOP65573 GYL65572:GYL65573 HIH65572:HIH65573 HSD65572:HSD65573 IBZ65572:IBZ65573 ILV65572:ILV65573 IVR65572:IVR65573 JFN65572:JFN65573 JPJ65572:JPJ65573 JZF65572:JZF65573 KJB65572:KJB65573 KSX65572:KSX65573 LCT65572:LCT65573 LMP65572:LMP65573 LWL65572:LWL65573 MGH65572:MGH65573 MQD65572:MQD65573 MZZ65572:MZZ65573 NJV65572:NJV65573 NTR65572:NTR65573 ODN65572:ODN65573 ONJ65572:ONJ65573 OXF65572:OXF65573 PHB65572:PHB65573 PQX65572:PQX65573 QAT65572:QAT65573 QKP65572:QKP65573 QUL65572:QUL65573 REH65572:REH65573 ROD65572:ROD65573 RXZ65572:RXZ65573 SHV65572:SHV65573 SRR65572:SRR65573 TBN65572:TBN65573 TLJ65572:TLJ65573 TVF65572:TVF65573 UFB65572:UFB65573 UOX65572:UOX65573 UYT65572:UYT65573 VIP65572:VIP65573 VSL65572:VSL65573 WCH65572:WCH65573 WMD65572:WMD65573 WVZ65572:WVZ65573 R131154:R131155 JN131108:JN131109 TJ131108:TJ131109 ADF131108:ADF131109 ANB131108:ANB131109 AWX131108:AWX131109 BGT131108:BGT131109 BQP131108:BQP131109 CAL131108:CAL131109 CKH131108:CKH131109 CUD131108:CUD131109 DDZ131108:DDZ131109 DNV131108:DNV131109 DXR131108:DXR131109 EHN131108:EHN131109 ERJ131108:ERJ131109 FBF131108:FBF131109 FLB131108:FLB131109 FUX131108:FUX131109 GET131108:GET131109 GOP131108:GOP131109 GYL131108:GYL131109 HIH131108:HIH131109 HSD131108:HSD131109 IBZ131108:IBZ131109 ILV131108:ILV131109 IVR131108:IVR131109 JFN131108:JFN131109 JPJ131108:JPJ131109 JZF131108:JZF131109 KJB131108:KJB131109 KSX131108:KSX131109 LCT131108:LCT131109 LMP131108:LMP131109 LWL131108:LWL131109 MGH131108:MGH131109 MQD131108:MQD131109 MZZ131108:MZZ131109 NJV131108:NJV131109 NTR131108:NTR131109 ODN131108:ODN131109 ONJ131108:ONJ131109 OXF131108:OXF131109 PHB131108:PHB131109 PQX131108:PQX131109 QAT131108:QAT131109 QKP131108:QKP131109 QUL131108:QUL131109 REH131108:REH131109 ROD131108:ROD131109 RXZ131108:RXZ131109 SHV131108:SHV131109 SRR131108:SRR131109 TBN131108:TBN131109 TLJ131108:TLJ131109 TVF131108:TVF131109 UFB131108:UFB131109 UOX131108:UOX131109 UYT131108:UYT131109 VIP131108:VIP131109 VSL131108:VSL131109 WCH131108:WCH131109 WMD131108:WMD131109 WVZ131108:WVZ131109 R196690:R196691 JN196644:JN196645 TJ196644:TJ196645 ADF196644:ADF196645 ANB196644:ANB196645 AWX196644:AWX196645 BGT196644:BGT196645 BQP196644:BQP196645 CAL196644:CAL196645 CKH196644:CKH196645 CUD196644:CUD196645 DDZ196644:DDZ196645 DNV196644:DNV196645 DXR196644:DXR196645 EHN196644:EHN196645 ERJ196644:ERJ196645 FBF196644:FBF196645 FLB196644:FLB196645 FUX196644:FUX196645 GET196644:GET196645 GOP196644:GOP196645 GYL196644:GYL196645 HIH196644:HIH196645 HSD196644:HSD196645 IBZ196644:IBZ196645 ILV196644:ILV196645 IVR196644:IVR196645 JFN196644:JFN196645 JPJ196644:JPJ196645 JZF196644:JZF196645 KJB196644:KJB196645 KSX196644:KSX196645 LCT196644:LCT196645 LMP196644:LMP196645 LWL196644:LWL196645 MGH196644:MGH196645 MQD196644:MQD196645 MZZ196644:MZZ196645 NJV196644:NJV196645 NTR196644:NTR196645 ODN196644:ODN196645 ONJ196644:ONJ196645 OXF196644:OXF196645 PHB196644:PHB196645 PQX196644:PQX196645 QAT196644:QAT196645 QKP196644:QKP196645 QUL196644:QUL196645 REH196644:REH196645 ROD196644:ROD196645 RXZ196644:RXZ196645 SHV196644:SHV196645 SRR196644:SRR196645 TBN196644:TBN196645 TLJ196644:TLJ196645 TVF196644:TVF196645 UFB196644:UFB196645 UOX196644:UOX196645 UYT196644:UYT196645 VIP196644:VIP196645 VSL196644:VSL196645 WCH196644:WCH196645 WMD196644:WMD196645 WVZ196644:WVZ196645 R262226:R262227 JN262180:JN262181 TJ262180:TJ262181 ADF262180:ADF262181 ANB262180:ANB262181 AWX262180:AWX262181 BGT262180:BGT262181 BQP262180:BQP262181 CAL262180:CAL262181 CKH262180:CKH262181 CUD262180:CUD262181 DDZ262180:DDZ262181 DNV262180:DNV262181 DXR262180:DXR262181 EHN262180:EHN262181 ERJ262180:ERJ262181 FBF262180:FBF262181 FLB262180:FLB262181 FUX262180:FUX262181 GET262180:GET262181 GOP262180:GOP262181 GYL262180:GYL262181 HIH262180:HIH262181 HSD262180:HSD262181 IBZ262180:IBZ262181 ILV262180:ILV262181 IVR262180:IVR262181 JFN262180:JFN262181 JPJ262180:JPJ262181 JZF262180:JZF262181 KJB262180:KJB262181 KSX262180:KSX262181 LCT262180:LCT262181 LMP262180:LMP262181 LWL262180:LWL262181 MGH262180:MGH262181 MQD262180:MQD262181 MZZ262180:MZZ262181 NJV262180:NJV262181 NTR262180:NTR262181 ODN262180:ODN262181 ONJ262180:ONJ262181 OXF262180:OXF262181 PHB262180:PHB262181 PQX262180:PQX262181 QAT262180:QAT262181 QKP262180:QKP262181 QUL262180:QUL262181 REH262180:REH262181 ROD262180:ROD262181 RXZ262180:RXZ262181 SHV262180:SHV262181 SRR262180:SRR262181 TBN262180:TBN262181 TLJ262180:TLJ262181 TVF262180:TVF262181 UFB262180:UFB262181 UOX262180:UOX262181 UYT262180:UYT262181 VIP262180:VIP262181 VSL262180:VSL262181 WCH262180:WCH262181 WMD262180:WMD262181 WVZ262180:WVZ262181 R327762:R327763 JN327716:JN327717 TJ327716:TJ327717 ADF327716:ADF327717 ANB327716:ANB327717 AWX327716:AWX327717 BGT327716:BGT327717 BQP327716:BQP327717 CAL327716:CAL327717 CKH327716:CKH327717 CUD327716:CUD327717 DDZ327716:DDZ327717 DNV327716:DNV327717 DXR327716:DXR327717 EHN327716:EHN327717 ERJ327716:ERJ327717 FBF327716:FBF327717 FLB327716:FLB327717 FUX327716:FUX327717 GET327716:GET327717 GOP327716:GOP327717 GYL327716:GYL327717 HIH327716:HIH327717 HSD327716:HSD327717 IBZ327716:IBZ327717 ILV327716:ILV327717 IVR327716:IVR327717 JFN327716:JFN327717 JPJ327716:JPJ327717 JZF327716:JZF327717 KJB327716:KJB327717 KSX327716:KSX327717 LCT327716:LCT327717 LMP327716:LMP327717 LWL327716:LWL327717 MGH327716:MGH327717 MQD327716:MQD327717 MZZ327716:MZZ327717 NJV327716:NJV327717 NTR327716:NTR327717 ODN327716:ODN327717 ONJ327716:ONJ327717 OXF327716:OXF327717 PHB327716:PHB327717 PQX327716:PQX327717 QAT327716:QAT327717 QKP327716:QKP327717 QUL327716:QUL327717 REH327716:REH327717 ROD327716:ROD327717 RXZ327716:RXZ327717 SHV327716:SHV327717 SRR327716:SRR327717 TBN327716:TBN327717 TLJ327716:TLJ327717 TVF327716:TVF327717 UFB327716:UFB327717 UOX327716:UOX327717 UYT327716:UYT327717 VIP327716:VIP327717 VSL327716:VSL327717 WCH327716:WCH327717 WMD327716:WMD327717 WVZ327716:WVZ327717 R393298:R393299 JN393252:JN393253 TJ393252:TJ393253 ADF393252:ADF393253 ANB393252:ANB393253 AWX393252:AWX393253 BGT393252:BGT393253 BQP393252:BQP393253 CAL393252:CAL393253 CKH393252:CKH393253 CUD393252:CUD393253 DDZ393252:DDZ393253 DNV393252:DNV393253 DXR393252:DXR393253 EHN393252:EHN393253 ERJ393252:ERJ393253 FBF393252:FBF393253 FLB393252:FLB393253 FUX393252:FUX393253 GET393252:GET393253 GOP393252:GOP393253 GYL393252:GYL393253 HIH393252:HIH393253 HSD393252:HSD393253 IBZ393252:IBZ393253 ILV393252:ILV393253 IVR393252:IVR393253 JFN393252:JFN393253 JPJ393252:JPJ393253 JZF393252:JZF393253 KJB393252:KJB393253 KSX393252:KSX393253 LCT393252:LCT393253 LMP393252:LMP393253 LWL393252:LWL393253 MGH393252:MGH393253 MQD393252:MQD393253 MZZ393252:MZZ393253 NJV393252:NJV393253 NTR393252:NTR393253 ODN393252:ODN393253 ONJ393252:ONJ393253 OXF393252:OXF393253 PHB393252:PHB393253 PQX393252:PQX393253 QAT393252:QAT393253 QKP393252:QKP393253 QUL393252:QUL393253 REH393252:REH393253 ROD393252:ROD393253 RXZ393252:RXZ393253 SHV393252:SHV393253 SRR393252:SRR393253 TBN393252:TBN393253 TLJ393252:TLJ393253 TVF393252:TVF393253 UFB393252:UFB393253 UOX393252:UOX393253 UYT393252:UYT393253 VIP393252:VIP393253 VSL393252:VSL393253 WCH393252:WCH393253 WMD393252:WMD393253 WVZ393252:WVZ393253 R458834:R458835 JN458788:JN458789 TJ458788:TJ458789 ADF458788:ADF458789 ANB458788:ANB458789 AWX458788:AWX458789 BGT458788:BGT458789 BQP458788:BQP458789 CAL458788:CAL458789 CKH458788:CKH458789 CUD458788:CUD458789 DDZ458788:DDZ458789 DNV458788:DNV458789 DXR458788:DXR458789 EHN458788:EHN458789 ERJ458788:ERJ458789 FBF458788:FBF458789 FLB458788:FLB458789 FUX458788:FUX458789 GET458788:GET458789 GOP458788:GOP458789 GYL458788:GYL458789 HIH458788:HIH458789 HSD458788:HSD458789 IBZ458788:IBZ458789 ILV458788:ILV458789 IVR458788:IVR458789 JFN458788:JFN458789 JPJ458788:JPJ458789 JZF458788:JZF458789 KJB458788:KJB458789 KSX458788:KSX458789 LCT458788:LCT458789 LMP458788:LMP458789 LWL458788:LWL458789 MGH458788:MGH458789 MQD458788:MQD458789 MZZ458788:MZZ458789 NJV458788:NJV458789 NTR458788:NTR458789 ODN458788:ODN458789 ONJ458788:ONJ458789 OXF458788:OXF458789 PHB458788:PHB458789 PQX458788:PQX458789 QAT458788:QAT458789 QKP458788:QKP458789 QUL458788:QUL458789 REH458788:REH458789 ROD458788:ROD458789 RXZ458788:RXZ458789 SHV458788:SHV458789 SRR458788:SRR458789 TBN458788:TBN458789 TLJ458788:TLJ458789 TVF458788:TVF458789 UFB458788:UFB458789 UOX458788:UOX458789 UYT458788:UYT458789 VIP458788:VIP458789 VSL458788:VSL458789 WCH458788:WCH458789 WMD458788:WMD458789 WVZ458788:WVZ458789 R524370:R524371 JN524324:JN524325 TJ524324:TJ524325 ADF524324:ADF524325 ANB524324:ANB524325 AWX524324:AWX524325 BGT524324:BGT524325 BQP524324:BQP524325 CAL524324:CAL524325 CKH524324:CKH524325 CUD524324:CUD524325 DDZ524324:DDZ524325 DNV524324:DNV524325 DXR524324:DXR524325 EHN524324:EHN524325 ERJ524324:ERJ524325 FBF524324:FBF524325 FLB524324:FLB524325 FUX524324:FUX524325 GET524324:GET524325 GOP524324:GOP524325 GYL524324:GYL524325 HIH524324:HIH524325 HSD524324:HSD524325 IBZ524324:IBZ524325 ILV524324:ILV524325 IVR524324:IVR524325 JFN524324:JFN524325 JPJ524324:JPJ524325 JZF524324:JZF524325 KJB524324:KJB524325 KSX524324:KSX524325 LCT524324:LCT524325 LMP524324:LMP524325 LWL524324:LWL524325 MGH524324:MGH524325 MQD524324:MQD524325 MZZ524324:MZZ524325 NJV524324:NJV524325 NTR524324:NTR524325 ODN524324:ODN524325 ONJ524324:ONJ524325 OXF524324:OXF524325 PHB524324:PHB524325 PQX524324:PQX524325 QAT524324:QAT524325 QKP524324:QKP524325 QUL524324:QUL524325 REH524324:REH524325 ROD524324:ROD524325 RXZ524324:RXZ524325 SHV524324:SHV524325 SRR524324:SRR524325 TBN524324:TBN524325 TLJ524324:TLJ524325 TVF524324:TVF524325 UFB524324:UFB524325 UOX524324:UOX524325 UYT524324:UYT524325 VIP524324:VIP524325 VSL524324:VSL524325 WCH524324:WCH524325 WMD524324:WMD524325 WVZ524324:WVZ524325 R589906:R589907 JN589860:JN589861 TJ589860:TJ589861 ADF589860:ADF589861 ANB589860:ANB589861 AWX589860:AWX589861 BGT589860:BGT589861 BQP589860:BQP589861 CAL589860:CAL589861 CKH589860:CKH589861 CUD589860:CUD589861 DDZ589860:DDZ589861 DNV589860:DNV589861 DXR589860:DXR589861 EHN589860:EHN589861 ERJ589860:ERJ589861 FBF589860:FBF589861 FLB589860:FLB589861 FUX589860:FUX589861 GET589860:GET589861 GOP589860:GOP589861 GYL589860:GYL589861 HIH589860:HIH589861 HSD589860:HSD589861 IBZ589860:IBZ589861 ILV589860:ILV589861 IVR589860:IVR589861 JFN589860:JFN589861 JPJ589860:JPJ589861 JZF589860:JZF589861 KJB589860:KJB589861 KSX589860:KSX589861 LCT589860:LCT589861 LMP589860:LMP589861 LWL589860:LWL589861 MGH589860:MGH589861 MQD589860:MQD589861 MZZ589860:MZZ589861 NJV589860:NJV589861 NTR589860:NTR589861 ODN589860:ODN589861 ONJ589860:ONJ589861 OXF589860:OXF589861 PHB589860:PHB589861 PQX589860:PQX589861 QAT589860:QAT589861 QKP589860:QKP589861 QUL589860:QUL589861 REH589860:REH589861 ROD589860:ROD589861 RXZ589860:RXZ589861 SHV589860:SHV589861 SRR589860:SRR589861 TBN589860:TBN589861 TLJ589860:TLJ589861 TVF589860:TVF589861 UFB589860:UFB589861 UOX589860:UOX589861 UYT589860:UYT589861 VIP589860:VIP589861 VSL589860:VSL589861 WCH589860:WCH589861 WMD589860:WMD589861 WVZ589860:WVZ589861 R655442:R655443 JN655396:JN655397 TJ655396:TJ655397 ADF655396:ADF655397 ANB655396:ANB655397 AWX655396:AWX655397 BGT655396:BGT655397 BQP655396:BQP655397 CAL655396:CAL655397 CKH655396:CKH655397 CUD655396:CUD655397 DDZ655396:DDZ655397 DNV655396:DNV655397 DXR655396:DXR655397 EHN655396:EHN655397 ERJ655396:ERJ655397 FBF655396:FBF655397 FLB655396:FLB655397 FUX655396:FUX655397 GET655396:GET655397 GOP655396:GOP655397 GYL655396:GYL655397 HIH655396:HIH655397 HSD655396:HSD655397 IBZ655396:IBZ655397 ILV655396:ILV655397 IVR655396:IVR655397 JFN655396:JFN655397 JPJ655396:JPJ655397 JZF655396:JZF655397 KJB655396:KJB655397 KSX655396:KSX655397 LCT655396:LCT655397 LMP655396:LMP655397 LWL655396:LWL655397 MGH655396:MGH655397 MQD655396:MQD655397 MZZ655396:MZZ655397 NJV655396:NJV655397 NTR655396:NTR655397 ODN655396:ODN655397 ONJ655396:ONJ655397 OXF655396:OXF655397 PHB655396:PHB655397 PQX655396:PQX655397 QAT655396:QAT655397 QKP655396:QKP655397 QUL655396:QUL655397 REH655396:REH655397 ROD655396:ROD655397 RXZ655396:RXZ655397 SHV655396:SHV655397 SRR655396:SRR655397 TBN655396:TBN655397 TLJ655396:TLJ655397 TVF655396:TVF655397 UFB655396:UFB655397 UOX655396:UOX655397 UYT655396:UYT655397 VIP655396:VIP655397 VSL655396:VSL655397 WCH655396:WCH655397 WMD655396:WMD655397 WVZ655396:WVZ655397 R720978:R720979 JN720932:JN720933 TJ720932:TJ720933 ADF720932:ADF720933 ANB720932:ANB720933 AWX720932:AWX720933 BGT720932:BGT720933 BQP720932:BQP720933 CAL720932:CAL720933 CKH720932:CKH720933 CUD720932:CUD720933 DDZ720932:DDZ720933 DNV720932:DNV720933 DXR720932:DXR720933 EHN720932:EHN720933 ERJ720932:ERJ720933 FBF720932:FBF720933 FLB720932:FLB720933 FUX720932:FUX720933 GET720932:GET720933 GOP720932:GOP720933 GYL720932:GYL720933 HIH720932:HIH720933 HSD720932:HSD720933 IBZ720932:IBZ720933 ILV720932:ILV720933 IVR720932:IVR720933 JFN720932:JFN720933 JPJ720932:JPJ720933 JZF720932:JZF720933 KJB720932:KJB720933 KSX720932:KSX720933 LCT720932:LCT720933 LMP720932:LMP720933 LWL720932:LWL720933 MGH720932:MGH720933 MQD720932:MQD720933 MZZ720932:MZZ720933 NJV720932:NJV720933 NTR720932:NTR720933 ODN720932:ODN720933 ONJ720932:ONJ720933 OXF720932:OXF720933 PHB720932:PHB720933 PQX720932:PQX720933 QAT720932:QAT720933 QKP720932:QKP720933 QUL720932:QUL720933 REH720932:REH720933 ROD720932:ROD720933 RXZ720932:RXZ720933 SHV720932:SHV720933 SRR720932:SRR720933 TBN720932:TBN720933 TLJ720932:TLJ720933 TVF720932:TVF720933 UFB720932:UFB720933 UOX720932:UOX720933 UYT720932:UYT720933 VIP720932:VIP720933 VSL720932:VSL720933 WCH720932:WCH720933 WMD720932:WMD720933 WVZ720932:WVZ720933 R786514:R786515 JN786468:JN786469 TJ786468:TJ786469 ADF786468:ADF786469 ANB786468:ANB786469 AWX786468:AWX786469 BGT786468:BGT786469 BQP786468:BQP786469 CAL786468:CAL786469 CKH786468:CKH786469 CUD786468:CUD786469 DDZ786468:DDZ786469 DNV786468:DNV786469 DXR786468:DXR786469 EHN786468:EHN786469 ERJ786468:ERJ786469 FBF786468:FBF786469 FLB786468:FLB786469 FUX786468:FUX786469 GET786468:GET786469 GOP786468:GOP786469 GYL786468:GYL786469 HIH786468:HIH786469 HSD786468:HSD786469 IBZ786468:IBZ786469 ILV786468:ILV786469 IVR786468:IVR786469 JFN786468:JFN786469 JPJ786468:JPJ786469 JZF786468:JZF786469 KJB786468:KJB786469 KSX786468:KSX786469 LCT786468:LCT786469 LMP786468:LMP786469 LWL786468:LWL786469 MGH786468:MGH786469 MQD786468:MQD786469 MZZ786468:MZZ786469 NJV786468:NJV786469 NTR786468:NTR786469 ODN786468:ODN786469 ONJ786468:ONJ786469 OXF786468:OXF786469 PHB786468:PHB786469 PQX786468:PQX786469 QAT786468:QAT786469 QKP786468:QKP786469 QUL786468:QUL786469 REH786468:REH786469 ROD786468:ROD786469 RXZ786468:RXZ786469 SHV786468:SHV786469 SRR786468:SRR786469 TBN786468:TBN786469 TLJ786468:TLJ786469 TVF786468:TVF786469 UFB786468:UFB786469 UOX786468:UOX786469 UYT786468:UYT786469 VIP786468:VIP786469 VSL786468:VSL786469 WCH786468:WCH786469 WMD786468:WMD786469 WVZ786468:WVZ786469 R852050:R852051 JN852004:JN852005 TJ852004:TJ852005 ADF852004:ADF852005 ANB852004:ANB852005 AWX852004:AWX852005 BGT852004:BGT852005 BQP852004:BQP852005 CAL852004:CAL852005 CKH852004:CKH852005 CUD852004:CUD852005 DDZ852004:DDZ852005 DNV852004:DNV852005 DXR852004:DXR852005 EHN852004:EHN852005 ERJ852004:ERJ852005 FBF852004:FBF852005 FLB852004:FLB852005 FUX852004:FUX852005 GET852004:GET852005 GOP852004:GOP852005 GYL852004:GYL852005 HIH852004:HIH852005 HSD852004:HSD852005 IBZ852004:IBZ852005 ILV852004:ILV852005 IVR852004:IVR852005 JFN852004:JFN852005 JPJ852004:JPJ852005 JZF852004:JZF852005 KJB852004:KJB852005 KSX852004:KSX852005 LCT852004:LCT852005 LMP852004:LMP852005 LWL852004:LWL852005 MGH852004:MGH852005 MQD852004:MQD852005 MZZ852004:MZZ852005 NJV852004:NJV852005 NTR852004:NTR852005 ODN852004:ODN852005 ONJ852004:ONJ852005 OXF852004:OXF852005 PHB852004:PHB852005 PQX852004:PQX852005 QAT852004:QAT852005 QKP852004:QKP852005 QUL852004:QUL852005 REH852004:REH852005 ROD852004:ROD852005 RXZ852004:RXZ852005 SHV852004:SHV852005 SRR852004:SRR852005 TBN852004:TBN852005 TLJ852004:TLJ852005 TVF852004:TVF852005 UFB852004:UFB852005 UOX852004:UOX852005 UYT852004:UYT852005 VIP852004:VIP852005 VSL852004:VSL852005 WCH852004:WCH852005 WMD852004:WMD852005 WVZ852004:WVZ852005 R917586:R917587 JN917540:JN917541 TJ917540:TJ917541 ADF917540:ADF917541 ANB917540:ANB917541 AWX917540:AWX917541 BGT917540:BGT917541 BQP917540:BQP917541 CAL917540:CAL917541 CKH917540:CKH917541 CUD917540:CUD917541 DDZ917540:DDZ917541 DNV917540:DNV917541 DXR917540:DXR917541 EHN917540:EHN917541 ERJ917540:ERJ917541 FBF917540:FBF917541 FLB917540:FLB917541 FUX917540:FUX917541 GET917540:GET917541 GOP917540:GOP917541 GYL917540:GYL917541 HIH917540:HIH917541 HSD917540:HSD917541 IBZ917540:IBZ917541 ILV917540:ILV917541 IVR917540:IVR917541 JFN917540:JFN917541 JPJ917540:JPJ917541 JZF917540:JZF917541 KJB917540:KJB917541 KSX917540:KSX917541 LCT917540:LCT917541 LMP917540:LMP917541 LWL917540:LWL917541 MGH917540:MGH917541 MQD917540:MQD917541 MZZ917540:MZZ917541 NJV917540:NJV917541 NTR917540:NTR917541 ODN917540:ODN917541 ONJ917540:ONJ917541 OXF917540:OXF917541 PHB917540:PHB917541 PQX917540:PQX917541 QAT917540:QAT917541 QKP917540:QKP917541 QUL917540:QUL917541 REH917540:REH917541 ROD917540:ROD917541 RXZ917540:RXZ917541 SHV917540:SHV917541 SRR917540:SRR917541 TBN917540:TBN917541 TLJ917540:TLJ917541 TVF917540:TVF917541 UFB917540:UFB917541 UOX917540:UOX917541 UYT917540:UYT917541 VIP917540:VIP917541 VSL917540:VSL917541 WCH917540:WCH917541 WMD917540:WMD917541 WVZ917540:WVZ917541 R983122:R983123 JN983076:JN983077 TJ983076:TJ983077 ADF983076:ADF983077 ANB983076:ANB983077 AWX983076:AWX983077 BGT983076:BGT983077 BQP983076:BQP983077 CAL983076:CAL983077 CKH983076:CKH983077 CUD983076:CUD983077 DDZ983076:DDZ983077 DNV983076:DNV983077 DXR983076:DXR983077 EHN983076:EHN983077 ERJ983076:ERJ983077 FBF983076:FBF983077 FLB983076:FLB983077 FUX983076:FUX983077 GET983076:GET983077 GOP983076:GOP983077 GYL983076:GYL983077 HIH983076:HIH983077 HSD983076:HSD983077 IBZ983076:IBZ983077 ILV983076:ILV983077 IVR983076:IVR983077 JFN983076:JFN983077 JPJ983076:JPJ983077 JZF983076:JZF983077 KJB983076:KJB983077 KSX983076:KSX983077 LCT983076:LCT983077 LMP983076:LMP983077 LWL983076:LWL983077 MGH983076:MGH983077 MQD983076:MQD983077 MZZ983076:MZZ983077 NJV983076:NJV983077 NTR983076:NTR983077 ODN983076:ODN983077 ONJ983076:ONJ983077 OXF983076:OXF983077 PHB983076:PHB983077 PQX983076:PQX983077 QAT983076:QAT983077 QKP983076:QKP983077 QUL983076:QUL983077 REH983076:REH983077 ROD983076:ROD983077 RXZ983076:RXZ983077 SHV983076:SHV983077 SRR983076:SRR983077 TBN983076:TBN983077 TLJ983076:TLJ983077 TVF983076:TVF983077 UFB983076:UFB983077 UOX983076:UOX983077 UYT983076:UYT983077 VIP983076:VIP983077 VSL983076:VSL983077 WCH983076:WCH983077 WMD983076:WMD983077 WVZ983076:WVZ983077 Q4:Q9 JM4:JM9 TI4:TI9 ADE4:ADE9 ANA4:ANA9 AWW4:AWW9 BGS4:BGS9 BQO4:BQO9 CAK4:CAK9 CKG4:CKG9 CUC4:CUC9 DDY4:DDY9 DNU4:DNU9 DXQ4:DXQ9 EHM4:EHM9 ERI4:ERI9 FBE4:FBE9 FLA4:FLA9 FUW4:FUW9 GES4:GES9 GOO4:GOO9 GYK4:GYK9 HIG4:HIG9 HSC4:HSC9 IBY4:IBY9 ILU4:ILU9 IVQ4:IVQ9 JFM4:JFM9 JPI4:JPI9 JZE4:JZE9 KJA4:KJA9 KSW4:KSW9 LCS4:LCS9 LMO4:LMO9 LWK4:LWK9 MGG4:MGG9 MQC4:MQC9 MZY4:MZY9 NJU4:NJU9 NTQ4:NTQ9 ODM4:ODM9 ONI4:ONI9 OXE4:OXE9 PHA4:PHA9 PQW4:PQW9 QAS4:QAS9 QKO4:QKO9 QUK4:QUK9 REG4:REG9 ROC4:ROC9 RXY4:RXY9 SHU4:SHU9 SRQ4:SRQ9 TBM4:TBM9 TLI4:TLI9 TVE4:TVE9 UFA4:UFA9 UOW4:UOW9 UYS4:UYS9 VIO4:VIO9 VSK4:VSK9 WCG4:WCG9 WMC4:WMC9 WVY4:WVY9 Q65617:Q65619 JM65571:JM65573 TI65571:TI65573 ADE65571:ADE65573 ANA65571:ANA65573 AWW65571:AWW65573 BGS65571:BGS65573 BQO65571:BQO65573 CAK65571:CAK65573 CKG65571:CKG65573 CUC65571:CUC65573 DDY65571:DDY65573 DNU65571:DNU65573 DXQ65571:DXQ65573 EHM65571:EHM65573 ERI65571:ERI65573 FBE65571:FBE65573 FLA65571:FLA65573 FUW65571:FUW65573 GES65571:GES65573 GOO65571:GOO65573 GYK65571:GYK65573 HIG65571:HIG65573 HSC65571:HSC65573 IBY65571:IBY65573 ILU65571:ILU65573 IVQ65571:IVQ65573 JFM65571:JFM65573 JPI65571:JPI65573 JZE65571:JZE65573 KJA65571:KJA65573 KSW65571:KSW65573 LCS65571:LCS65573 LMO65571:LMO65573 LWK65571:LWK65573 MGG65571:MGG65573 MQC65571:MQC65573 MZY65571:MZY65573 NJU65571:NJU65573 NTQ65571:NTQ65573 ODM65571:ODM65573 ONI65571:ONI65573 OXE65571:OXE65573 PHA65571:PHA65573 PQW65571:PQW65573 QAS65571:QAS65573 QKO65571:QKO65573 QUK65571:QUK65573 REG65571:REG65573 ROC65571:ROC65573 RXY65571:RXY65573 SHU65571:SHU65573 SRQ65571:SRQ65573 TBM65571:TBM65573 TLI65571:TLI65573 TVE65571:TVE65573 UFA65571:UFA65573 UOW65571:UOW65573 UYS65571:UYS65573 VIO65571:VIO65573 VSK65571:VSK65573 WCG65571:WCG65573 WMC65571:WMC65573 WVY65571:WVY65573 Q131153:Q131155 JM131107:JM131109 TI131107:TI131109 ADE131107:ADE131109 ANA131107:ANA131109 AWW131107:AWW131109 BGS131107:BGS131109 BQO131107:BQO131109 CAK131107:CAK131109 CKG131107:CKG131109 CUC131107:CUC131109 DDY131107:DDY131109 DNU131107:DNU131109 DXQ131107:DXQ131109 EHM131107:EHM131109 ERI131107:ERI131109 FBE131107:FBE131109 FLA131107:FLA131109 FUW131107:FUW131109 GES131107:GES131109 GOO131107:GOO131109 GYK131107:GYK131109 HIG131107:HIG131109 HSC131107:HSC131109 IBY131107:IBY131109 ILU131107:ILU131109 IVQ131107:IVQ131109 JFM131107:JFM131109 JPI131107:JPI131109 JZE131107:JZE131109 KJA131107:KJA131109 KSW131107:KSW131109 LCS131107:LCS131109 LMO131107:LMO131109 LWK131107:LWK131109 MGG131107:MGG131109 MQC131107:MQC131109 MZY131107:MZY131109 NJU131107:NJU131109 NTQ131107:NTQ131109 ODM131107:ODM131109 ONI131107:ONI131109 OXE131107:OXE131109 PHA131107:PHA131109 PQW131107:PQW131109 QAS131107:QAS131109 QKO131107:QKO131109 QUK131107:QUK131109 REG131107:REG131109 ROC131107:ROC131109 RXY131107:RXY131109 SHU131107:SHU131109 SRQ131107:SRQ131109 TBM131107:TBM131109 TLI131107:TLI131109 TVE131107:TVE131109 UFA131107:UFA131109 UOW131107:UOW131109 UYS131107:UYS131109 VIO131107:VIO131109 VSK131107:VSK131109 WCG131107:WCG131109 WMC131107:WMC131109 WVY131107:WVY131109 Q196689:Q196691 JM196643:JM196645 TI196643:TI196645 ADE196643:ADE196645 ANA196643:ANA196645 AWW196643:AWW196645 BGS196643:BGS196645 BQO196643:BQO196645 CAK196643:CAK196645 CKG196643:CKG196645 CUC196643:CUC196645 DDY196643:DDY196645 DNU196643:DNU196645 DXQ196643:DXQ196645 EHM196643:EHM196645 ERI196643:ERI196645 FBE196643:FBE196645 FLA196643:FLA196645 FUW196643:FUW196645 GES196643:GES196645 GOO196643:GOO196645 GYK196643:GYK196645 HIG196643:HIG196645 HSC196643:HSC196645 IBY196643:IBY196645 ILU196643:ILU196645 IVQ196643:IVQ196645 JFM196643:JFM196645 JPI196643:JPI196645 JZE196643:JZE196645 KJA196643:KJA196645 KSW196643:KSW196645 LCS196643:LCS196645 LMO196643:LMO196645 LWK196643:LWK196645 MGG196643:MGG196645 MQC196643:MQC196645 MZY196643:MZY196645 NJU196643:NJU196645 NTQ196643:NTQ196645 ODM196643:ODM196645 ONI196643:ONI196645 OXE196643:OXE196645 PHA196643:PHA196645 PQW196643:PQW196645 QAS196643:QAS196645 QKO196643:QKO196645 QUK196643:QUK196645 REG196643:REG196645 ROC196643:ROC196645 RXY196643:RXY196645 SHU196643:SHU196645 SRQ196643:SRQ196645 TBM196643:TBM196645 TLI196643:TLI196645 TVE196643:TVE196645 UFA196643:UFA196645 UOW196643:UOW196645 UYS196643:UYS196645 VIO196643:VIO196645 VSK196643:VSK196645 WCG196643:WCG196645 WMC196643:WMC196645 WVY196643:WVY196645 Q262225:Q262227 JM262179:JM262181 TI262179:TI262181 ADE262179:ADE262181 ANA262179:ANA262181 AWW262179:AWW262181 BGS262179:BGS262181 BQO262179:BQO262181 CAK262179:CAK262181 CKG262179:CKG262181 CUC262179:CUC262181 DDY262179:DDY262181 DNU262179:DNU262181 DXQ262179:DXQ262181 EHM262179:EHM262181 ERI262179:ERI262181 FBE262179:FBE262181 FLA262179:FLA262181 FUW262179:FUW262181 GES262179:GES262181 GOO262179:GOO262181 GYK262179:GYK262181 HIG262179:HIG262181 HSC262179:HSC262181 IBY262179:IBY262181 ILU262179:ILU262181 IVQ262179:IVQ262181 JFM262179:JFM262181 JPI262179:JPI262181 JZE262179:JZE262181 KJA262179:KJA262181 KSW262179:KSW262181 LCS262179:LCS262181 LMO262179:LMO262181 LWK262179:LWK262181 MGG262179:MGG262181 MQC262179:MQC262181 MZY262179:MZY262181 NJU262179:NJU262181 NTQ262179:NTQ262181 ODM262179:ODM262181 ONI262179:ONI262181 OXE262179:OXE262181 PHA262179:PHA262181 PQW262179:PQW262181 QAS262179:QAS262181 QKO262179:QKO262181 QUK262179:QUK262181 REG262179:REG262181 ROC262179:ROC262181 RXY262179:RXY262181 SHU262179:SHU262181 SRQ262179:SRQ262181 TBM262179:TBM262181 TLI262179:TLI262181 TVE262179:TVE262181 UFA262179:UFA262181 UOW262179:UOW262181 UYS262179:UYS262181 VIO262179:VIO262181 VSK262179:VSK262181 WCG262179:WCG262181 WMC262179:WMC262181 WVY262179:WVY262181 Q327761:Q327763 JM327715:JM327717 TI327715:TI327717 ADE327715:ADE327717 ANA327715:ANA327717 AWW327715:AWW327717 BGS327715:BGS327717 BQO327715:BQO327717 CAK327715:CAK327717 CKG327715:CKG327717 CUC327715:CUC327717 DDY327715:DDY327717 DNU327715:DNU327717 DXQ327715:DXQ327717 EHM327715:EHM327717 ERI327715:ERI327717 FBE327715:FBE327717 FLA327715:FLA327717 FUW327715:FUW327717 GES327715:GES327717 GOO327715:GOO327717 GYK327715:GYK327717 HIG327715:HIG327717 HSC327715:HSC327717 IBY327715:IBY327717 ILU327715:ILU327717 IVQ327715:IVQ327717 JFM327715:JFM327717 JPI327715:JPI327717 JZE327715:JZE327717 KJA327715:KJA327717 KSW327715:KSW327717 LCS327715:LCS327717 LMO327715:LMO327717 LWK327715:LWK327717 MGG327715:MGG327717 MQC327715:MQC327717 MZY327715:MZY327717 NJU327715:NJU327717 NTQ327715:NTQ327717 ODM327715:ODM327717 ONI327715:ONI327717 OXE327715:OXE327717 PHA327715:PHA327717 PQW327715:PQW327717 QAS327715:QAS327717 QKO327715:QKO327717 QUK327715:QUK327717 REG327715:REG327717 ROC327715:ROC327717 RXY327715:RXY327717 SHU327715:SHU327717 SRQ327715:SRQ327717 TBM327715:TBM327717 TLI327715:TLI327717 TVE327715:TVE327717 UFA327715:UFA327717 UOW327715:UOW327717 UYS327715:UYS327717 VIO327715:VIO327717 VSK327715:VSK327717 WCG327715:WCG327717 WMC327715:WMC327717 WVY327715:WVY327717 Q393297:Q393299 JM393251:JM393253 TI393251:TI393253 ADE393251:ADE393253 ANA393251:ANA393253 AWW393251:AWW393253 BGS393251:BGS393253 BQO393251:BQO393253 CAK393251:CAK393253 CKG393251:CKG393253 CUC393251:CUC393253 DDY393251:DDY393253 DNU393251:DNU393253 DXQ393251:DXQ393253 EHM393251:EHM393253 ERI393251:ERI393253 FBE393251:FBE393253 FLA393251:FLA393253 FUW393251:FUW393253 GES393251:GES393253 GOO393251:GOO393253 GYK393251:GYK393253 HIG393251:HIG393253 HSC393251:HSC393253 IBY393251:IBY393253 ILU393251:ILU393253 IVQ393251:IVQ393253 JFM393251:JFM393253 JPI393251:JPI393253 JZE393251:JZE393253 KJA393251:KJA393253 KSW393251:KSW393253 LCS393251:LCS393253 LMO393251:LMO393253 LWK393251:LWK393253 MGG393251:MGG393253 MQC393251:MQC393253 MZY393251:MZY393253 NJU393251:NJU393253 NTQ393251:NTQ393253 ODM393251:ODM393253 ONI393251:ONI393253 OXE393251:OXE393253 PHA393251:PHA393253 PQW393251:PQW393253 QAS393251:QAS393253 QKO393251:QKO393253 QUK393251:QUK393253 REG393251:REG393253 ROC393251:ROC393253 RXY393251:RXY393253 SHU393251:SHU393253 SRQ393251:SRQ393253 TBM393251:TBM393253 TLI393251:TLI393253 TVE393251:TVE393253 UFA393251:UFA393253 UOW393251:UOW393253 UYS393251:UYS393253 VIO393251:VIO393253 VSK393251:VSK393253 WCG393251:WCG393253 WMC393251:WMC393253 WVY393251:WVY393253 Q458833:Q458835 JM458787:JM458789 TI458787:TI458789 ADE458787:ADE458789 ANA458787:ANA458789 AWW458787:AWW458789 BGS458787:BGS458789 BQO458787:BQO458789 CAK458787:CAK458789 CKG458787:CKG458789 CUC458787:CUC458789 DDY458787:DDY458789 DNU458787:DNU458789 DXQ458787:DXQ458789 EHM458787:EHM458789 ERI458787:ERI458789 FBE458787:FBE458789 FLA458787:FLA458789 FUW458787:FUW458789 GES458787:GES458789 GOO458787:GOO458789 GYK458787:GYK458789 HIG458787:HIG458789 HSC458787:HSC458789 IBY458787:IBY458789 ILU458787:ILU458789 IVQ458787:IVQ458789 JFM458787:JFM458789 JPI458787:JPI458789 JZE458787:JZE458789 KJA458787:KJA458789 KSW458787:KSW458789 LCS458787:LCS458789 LMO458787:LMO458789 LWK458787:LWK458789 MGG458787:MGG458789 MQC458787:MQC458789 MZY458787:MZY458789 NJU458787:NJU458789 NTQ458787:NTQ458789 ODM458787:ODM458789 ONI458787:ONI458789 OXE458787:OXE458789 PHA458787:PHA458789 PQW458787:PQW458789 QAS458787:QAS458789 QKO458787:QKO458789 QUK458787:QUK458789 REG458787:REG458789 ROC458787:ROC458789 RXY458787:RXY458789 SHU458787:SHU458789 SRQ458787:SRQ458789 TBM458787:TBM458789 TLI458787:TLI458789 TVE458787:TVE458789 UFA458787:UFA458789 UOW458787:UOW458789 UYS458787:UYS458789 VIO458787:VIO458789 VSK458787:VSK458789 WCG458787:WCG458789 WMC458787:WMC458789 WVY458787:WVY458789 Q524369:Q524371 JM524323:JM524325 TI524323:TI524325 ADE524323:ADE524325 ANA524323:ANA524325 AWW524323:AWW524325 BGS524323:BGS524325 BQO524323:BQO524325 CAK524323:CAK524325 CKG524323:CKG524325 CUC524323:CUC524325 DDY524323:DDY524325 DNU524323:DNU524325 DXQ524323:DXQ524325 EHM524323:EHM524325 ERI524323:ERI524325 FBE524323:FBE524325 FLA524323:FLA524325 FUW524323:FUW524325 GES524323:GES524325 GOO524323:GOO524325 GYK524323:GYK524325 HIG524323:HIG524325 HSC524323:HSC524325 IBY524323:IBY524325 ILU524323:ILU524325 IVQ524323:IVQ524325 JFM524323:JFM524325 JPI524323:JPI524325 JZE524323:JZE524325 KJA524323:KJA524325 KSW524323:KSW524325 LCS524323:LCS524325 LMO524323:LMO524325 LWK524323:LWK524325 MGG524323:MGG524325 MQC524323:MQC524325 MZY524323:MZY524325 NJU524323:NJU524325 NTQ524323:NTQ524325 ODM524323:ODM524325 ONI524323:ONI524325 OXE524323:OXE524325 PHA524323:PHA524325 PQW524323:PQW524325 QAS524323:QAS524325 QKO524323:QKO524325 QUK524323:QUK524325 REG524323:REG524325 ROC524323:ROC524325 RXY524323:RXY524325 SHU524323:SHU524325 SRQ524323:SRQ524325 TBM524323:TBM524325 TLI524323:TLI524325 TVE524323:TVE524325 UFA524323:UFA524325 UOW524323:UOW524325 UYS524323:UYS524325 VIO524323:VIO524325 VSK524323:VSK524325 WCG524323:WCG524325 WMC524323:WMC524325 WVY524323:WVY524325 Q589905:Q589907 JM589859:JM589861 TI589859:TI589861 ADE589859:ADE589861 ANA589859:ANA589861 AWW589859:AWW589861 BGS589859:BGS589861 BQO589859:BQO589861 CAK589859:CAK589861 CKG589859:CKG589861 CUC589859:CUC589861 DDY589859:DDY589861 DNU589859:DNU589861 DXQ589859:DXQ589861 EHM589859:EHM589861 ERI589859:ERI589861 FBE589859:FBE589861 FLA589859:FLA589861 FUW589859:FUW589861 GES589859:GES589861 GOO589859:GOO589861 GYK589859:GYK589861 HIG589859:HIG589861 HSC589859:HSC589861 IBY589859:IBY589861 ILU589859:ILU589861 IVQ589859:IVQ589861 JFM589859:JFM589861 JPI589859:JPI589861 JZE589859:JZE589861 KJA589859:KJA589861 KSW589859:KSW589861 LCS589859:LCS589861 LMO589859:LMO589861 LWK589859:LWK589861 MGG589859:MGG589861 MQC589859:MQC589861 MZY589859:MZY589861 NJU589859:NJU589861 NTQ589859:NTQ589861 ODM589859:ODM589861 ONI589859:ONI589861 OXE589859:OXE589861 PHA589859:PHA589861 PQW589859:PQW589861 QAS589859:QAS589861 QKO589859:QKO589861 QUK589859:QUK589861 REG589859:REG589861 ROC589859:ROC589861 RXY589859:RXY589861 SHU589859:SHU589861 SRQ589859:SRQ589861 TBM589859:TBM589861 TLI589859:TLI589861 TVE589859:TVE589861 UFA589859:UFA589861 UOW589859:UOW589861 UYS589859:UYS589861 VIO589859:VIO589861 VSK589859:VSK589861 WCG589859:WCG589861 WMC589859:WMC589861 WVY589859:WVY589861 Q655441:Q655443 JM655395:JM655397 TI655395:TI655397 ADE655395:ADE655397 ANA655395:ANA655397 AWW655395:AWW655397 BGS655395:BGS655397 BQO655395:BQO655397 CAK655395:CAK655397 CKG655395:CKG655397 CUC655395:CUC655397 DDY655395:DDY655397 DNU655395:DNU655397 DXQ655395:DXQ655397 EHM655395:EHM655397 ERI655395:ERI655397 FBE655395:FBE655397 FLA655395:FLA655397 FUW655395:FUW655397 GES655395:GES655397 GOO655395:GOO655397 GYK655395:GYK655397 HIG655395:HIG655397 HSC655395:HSC655397 IBY655395:IBY655397 ILU655395:ILU655397 IVQ655395:IVQ655397 JFM655395:JFM655397 JPI655395:JPI655397 JZE655395:JZE655397 KJA655395:KJA655397 KSW655395:KSW655397 LCS655395:LCS655397 LMO655395:LMO655397 LWK655395:LWK655397 MGG655395:MGG655397 MQC655395:MQC655397 MZY655395:MZY655397 NJU655395:NJU655397 NTQ655395:NTQ655397 ODM655395:ODM655397 ONI655395:ONI655397 OXE655395:OXE655397 PHA655395:PHA655397 PQW655395:PQW655397 QAS655395:QAS655397 QKO655395:QKO655397 QUK655395:QUK655397 REG655395:REG655397 ROC655395:ROC655397 RXY655395:RXY655397 SHU655395:SHU655397 SRQ655395:SRQ655397 TBM655395:TBM655397 TLI655395:TLI655397 TVE655395:TVE655397 UFA655395:UFA655397 UOW655395:UOW655397 UYS655395:UYS655397 VIO655395:VIO655397 VSK655395:VSK655397 WCG655395:WCG655397 WMC655395:WMC655397 WVY655395:WVY655397 Q720977:Q720979 JM720931:JM720933 TI720931:TI720933 ADE720931:ADE720933 ANA720931:ANA720933 AWW720931:AWW720933 BGS720931:BGS720933 BQO720931:BQO720933 CAK720931:CAK720933 CKG720931:CKG720933 CUC720931:CUC720933 DDY720931:DDY720933 DNU720931:DNU720933 DXQ720931:DXQ720933 EHM720931:EHM720933 ERI720931:ERI720933 FBE720931:FBE720933 FLA720931:FLA720933 FUW720931:FUW720933 GES720931:GES720933 GOO720931:GOO720933 GYK720931:GYK720933 HIG720931:HIG720933 HSC720931:HSC720933 IBY720931:IBY720933 ILU720931:ILU720933 IVQ720931:IVQ720933 JFM720931:JFM720933 JPI720931:JPI720933 JZE720931:JZE720933 KJA720931:KJA720933 KSW720931:KSW720933 LCS720931:LCS720933 LMO720931:LMO720933 LWK720931:LWK720933 MGG720931:MGG720933 MQC720931:MQC720933 MZY720931:MZY720933 NJU720931:NJU720933 NTQ720931:NTQ720933 ODM720931:ODM720933 ONI720931:ONI720933 OXE720931:OXE720933 PHA720931:PHA720933 PQW720931:PQW720933 QAS720931:QAS720933 QKO720931:QKO720933 QUK720931:QUK720933 REG720931:REG720933 ROC720931:ROC720933 RXY720931:RXY720933 SHU720931:SHU720933 SRQ720931:SRQ720933 TBM720931:TBM720933 TLI720931:TLI720933 TVE720931:TVE720933 UFA720931:UFA720933 UOW720931:UOW720933 UYS720931:UYS720933 VIO720931:VIO720933 VSK720931:VSK720933 WCG720931:WCG720933 WMC720931:WMC720933 WVY720931:WVY720933 Q786513:Q786515 JM786467:JM786469 TI786467:TI786469 ADE786467:ADE786469 ANA786467:ANA786469 AWW786467:AWW786469 BGS786467:BGS786469 BQO786467:BQO786469 CAK786467:CAK786469 CKG786467:CKG786469 CUC786467:CUC786469 DDY786467:DDY786469 DNU786467:DNU786469 DXQ786467:DXQ786469 EHM786467:EHM786469 ERI786467:ERI786469 FBE786467:FBE786469 FLA786467:FLA786469 FUW786467:FUW786469 GES786467:GES786469 GOO786467:GOO786469 GYK786467:GYK786469 HIG786467:HIG786469 HSC786467:HSC786469 IBY786467:IBY786469 ILU786467:ILU786469 IVQ786467:IVQ786469 JFM786467:JFM786469 JPI786467:JPI786469 JZE786467:JZE786469 KJA786467:KJA786469 KSW786467:KSW786469 LCS786467:LCS786469 LMO786467:LMO786469 LWK786467:LWK786469 MGG786467:MGG786469 MQC786467:MQC786469 MZY786467:MZY786469 NJU786467:NJU786469 NTQ786467:NTQ786469 ODM786467:ODM786469 ONI786467:ONI786469 OXE786467:OXE786469 PHA786467:PHA786469 PQW786467:PQW786469 QAS786467:QAS786469 QKO786467:QKO786469 QUK786467:QUK786469 REG786467:REG786469 ROC786467:ROC786469 RXY786467:RXY786469 SHU786467:SHU786469 SRQ786467:SRQ786469 TBM786467:TBM786469 TLI786467:TLI786469 TVE786467:TVE786469 UFA786467:UFA786469 UOW786467:UOW786469 UYS786467:UYS786469 VIO786467:VIO786469 VSK786467:VSK786469 WCG786467:WCG786469 WMC786467:WMC786469 WVY786467:WVY786469 Q852049:Q852051 JM852003:JM852005 TI852003:TI852005 ADE852003:ADE852005 ANA852003:ANA852005 AWW852003:AWW852005 BGS852003:BGS852005 BQO852003:BQO852005 CAK852003:CAK852005 CKG852003:CKG852005 CUC852003:CUC852005 DDY852003:DDY852005 DNU852003:DNU852005 DXQ852003:DXQ852005 EHM852003:EHM852005 ERI852003:ERI852005 FBE852003:FBE852005 FLA852003:FLA852005 FUW852003:FUW852005 GES852003:GES852005 GOO852003:GOO852005 GYK852003:GYK852005 HIG852003:HIG852005 HSC852003:HSC852005 IBY852003:IBY852005 ILU852003:ILU852005 IVQ852003:IVQ852005 JFM852003:JFM852005 JPI852003:JPI852005 JZE852003:JZE852005 KJA852003:KJA852005 KSW852003:KSW852005 LCS852003:LCS852005 LMO852003:LMO852005 LWK852003:LWK852005 MGG852003:MGG852005 MQC852003:MQC852005 MZY852003:MZY852005 NJU852003:NJU852005 NTQ852003:NTQ852005 ODM852003:ODM852005 ONI852003:ONI852005 OXE852003:OXE852005 PHA852003:PHA852005 PQW852003:PQW852005 QAS852003:QAS852005 QKO852003:QKO852005 QUK852003:QUK852005 REG852003:REG852005 ROC852003:ROC852005 RXY852003:RXY852005 SHU852003:SHU852005 SRQ852003:SRQ852005 TBM852003:TBM852005 TLI852003:TLI852005 TVE852003:TVE852005 UFA852003:UFA852005 UOW852003:UOW852005 UYS852003:UYS852005 VIO852003:VIO852005 VSK852003:VSK852005 WCG852003:WCG852005 WMC852003:WMC852005 WVY852003:WVY852005 Q917585:Q917587 JM917539:JM917541 TI917539:TI917541 ADE917539:ADE917541 ANA917539:ANA917541 AWW917539:AWW917541 BGS917539:BGS917541 BQO917539:BQO917541 CAK917539:CAK917541 CKG917539:CKG917541 CUC917539:CUC917541 DDY917539:DDY917541 DNU917539:DNU917541 DXQ917539:DXQ917541 EHM917539:EHM917541 ERI917539:ERI917541 FBE917539:FBE917541 FLA917539:FLA917541 FUW917539:FUW917541 GES917539:GES917541 GOO917539:GOO917541 GYK917539:GYK917541 HIG917539:HIG917541 HSC917539:HSC917541 IBY917539:IBY917541 ILU917539:ILU917541 IVQ917539:IVQ917541 JFM917539:JFM917541 JPI917539:JPI917541 JZE917539:JZE917541 KJA917539:KJA917541 KSW917539:KSW917541 LCS917539:LCS917541 LMO917539:LMO917541 LWK917539:LWK917541 MGG917539:MGG917541 MQC917539:MQC917541 MZY917539:MZY917541 NJU917539:NJU917541 NTQ917539:NTQ917541 ODM917539:ODM917541 ONI917539:ONI917541 OXE917539:OXE917541 PHA917539:PHA917541 PQW917539:PQW917541 QAS917539:QAS917541 QKO917539:QKO917541 QUK917539:QUK917541 REG917539:REG917541 ROC917539:ROC917541 RXY917539:RXY917541 SHU917539:SHU917541 SRQ917539:SRQ917541 TBM917539:TBM917541 TLI917539:TLI917541 TVE917539:TVE917541 UFA917539:UFA917541 UOW917539:UOW917541 UYS917539:UYS917541 VIO917539:VIO917541 VSK917539:VSK917541 WCG917539:WCG917541 WMC917539:WMC917541 WVY917539:WVY917541 Q983121:Q983123 JM983075:JM983077 TI983075:TI983077 ADE983075:ADE983077 ANA983075:ANA983077 AWW983075:AWW983077 BGS983075:BGS983077 BQO983075:BQO983077 CAK983075:CAK983077 CKG983075:CKG983077 CUC983075:CUC983077 DDY983075:DDY983077 DNU983075:DNU983077 DXQ983075:DXQ983077 EHM983075:EHM983077 ERI983075:ERI983077 FBE983075:FBE983077 FLA983075:FLA983077 FUW983075:FUW983077 GES983075:GES983077 GOO983075:GOO983077 GYK983075:GYK983077 HIG983075:HIG983077 HSC983075:HSC983077 IBY983075:IBY983077 ILU983075:ILU983077 IVQ983075:IVQ983077 JFM983075:JFM983077 JPI983075:JPI983077 JZE983075:JZE983077 KJA983075:KJA983077 KSW983075:KSW983077 LCS983075:LCS983077 LMO983075:LMO983077 LWK983075:LWK983077 MGG983075:MGG983077 MQC983075:MQC983077 MZY983075:MZY983077 NJU983075:NJU983077 NTQ983075:NTQ983077 ODM983075:ODM983077 ONI983075:ONI983077 OXE983075:OXE983077 PHA983075:PHA983077 PQW983075:PQW983077 QAS983075:QAS983077 QKO983075:QKO983077 QUK983075:QUK983077 REG983075:REG983077 ROC983075:ROC983077 RXY983075:RXY983077 SHU983075:SHU983077 SRQ983075:SRQ983077 TBM983075:TBM983077 TLI983075:TLI983077 TVE983075:TVE983077 UFA983075:UFA983077 UOW983075:UOW983077 UYS983075:UYS983077 VIO983075:VIO983077 VSK983075:VSK983077 WCG983075:WCG983077 WMC983075:WMC983077 WVY983075:WVY983077 Y4:Y7 JU4:JU7 TQ4:TQ7 ADM4:ADM7 ANI4:ANI7 AXE4:AXE7 BHA4:BHA7 BQW4:BQW7 CAS4:CAS7 CKO4:CKO7 CUK4:CUK7 DEG4:DEG7 DOC4:DOC7 DXY4:DXY7 EHU4:EHU7 ERQ4:ERQ7 FBM4:FBM7 FLI4:FLI7 FVE4:FVE7 GFA4:GFA7 GOW4:GOW7 GYS4:GYS7 HIO4:HIO7 HSK4:HSK7 ICG4:ICG7 IMC4:IMC7 IVY4:IVY7 JFU4:JFU7 JPQ4:JPQ7 JZM4:JZM7 KJI4:KJI7 KTE4:KTE7 LDA4:LDA7 LMW4:LMW7 LWS4:LWS7 MGO4:MGO7 MQK4:MQK7 NAG4:NAG7 NKC4:NKC7 NTY4:NTY7 ODU4:ODU7 ONQ4:ONQ7 OXM4:OXM7 PHI4:PHI7 PRE4:PRE7 QBA4:QBA7 QKW4:QKW7 QUS4:QUS7 REO4:REO7 ROK4:ROK7 RYG4:RYG7 SIC4:SIC7 SRY4:SRY7 TBU4:TBU7 TLQ4:TLQ7 TVM4:TVM7 UFI4:UFI7 UPE4:UPE7 UZA4:UZA7 VIW4:VIW7 VSS4:VSS7 WCO4:WCO7 WMK4:WMK7 WWG4:WWG7 Y65617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Y131153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Y196689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Y262225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Y327761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Y393297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Y458833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Y524369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Y589905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Y655441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Y720977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Y786513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Y852049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Y917585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Y983121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IZ4:JK8 SV4:TG8 ACR4:ADC8 AMN4:AMY8 AWJ4:AWU8 BGF4:BGQ8 BQB4:BQM8 BZX4:CAI8 CJT4:CKE8 CTP4:CUA8 DDL4:DDW8 DNH4:DNS8 DXD4:DXO8 EGZ4:EHK8 EQV4:ERG8 FAR4:FBC8 FKN4:FKY8 FUJ4:FUU8 GEF4:GEQ8 GOB4:GOM8 GXX4:GYI8 HHT4:HIE8 HRP4:HSA8 IBL4:IBW8 ILH4:ILS8 IVD4:IVO8 JEZ4:JFK8 JOV4:JPG8 JYR4:JZC8 KIN4:KIY8 KSJ4:KSU8 LCF4:LCQ8 LMB4:LMM8 LVX4:LWI8 MFT4:MGE8 MPP4:MQA8 MZL4:MZW8 NJH4:NJS8 NTD4:NTO8 OCZ4:ODK8 OMV4:ONG8 OWR4:OXC8 PGN4:PGY8 PQJ4:PQU8 QAF4:QAQ8 QKB4:QKM8 QTX4:QUI8 RDT4:REE8 RNP4:ROA8 RXL4:RXW8 SHH4:SHS8 SRD4:SRO8 TAZ4:TBK8 TKV4:TLG8 TUR4:TVC8 UEN4:UEY8 UOJ4:UOU8 UYF4:UYQ8 VIB4:VIM8 VRX4:VSI8 WBT4:WCE8 WLP4:WMA8 WVL4:WVW8 D65617:O65618 IZ65571:JK65572 SV65571:TG65572 ACR65571:ADC65572 AMN65571:AMY65572 AWJ65571:AWU65572 BGF65571:BGQ65572 BQB65571:BQM65572 BZX65571:CAI65572 CJT65571:CKE65572 CTP65571:CUA65572 DDL65571:DDW65572 DNH65571:DNS65572 DXD65571:DXO65572 EGZ65571:EHK65572 EQV65571:ERG65572 FAR65571:FBC65572 FKN65571:FKY65572 FUJ65571:FUU65572 GEF65571:GEQ65572 GOB65571:GOM65572 GXX65571:GYI65572 HHT65571:HIE65572 HRP65571:HSA65572 IBL65571:IBW65572 ILH65571:ILS65572 IVD65571:IVO65572 JEZ65571:JFK65572 JOV65571:JPG65572 JYR65571:JZC65572 KIN65571:KIY65572 KSJ65571:KSU65572 LCF65571:LCQ65572 LMB65571:LMM65572 LVX65571:LWI65572 MFT65571:MGE65572 MPP65571:MQA65572 MZL65571:MZW65572 NJH65571:NJS65572 NTD65571:NTO65572 OCZ65571:ODK65572 OMV65571:ONG65572 OWR65571:OXC65572 PGN65571:PGY65572 PQJ65571:PQU65572 QAF65571:QAQ65572 QKB65571:QKM65572 QTX65571:QUI65572 RDT65571:REE65572 RNP65571:ROA65572 RXL65571:RXW65572 SHH65571:SHS65572 SRD65571:SRO65572 TAZ65571:TBK65572 TKV65571:TLG65572 TUR65571:TVC65572 UEN65571:UEY65572 UOJ65571:UOU65572 UYF65571:UYQ65572 VIB65571:VIM65572 VRX65571:VSI65572 WBT65571:WCE65572 WLP65571:WMA65572 WVL65571:WVW65572 D131153:O131154 IZ131107:JK131108 SV131107:TG131108 ACR131107:ADC131108 AMN131107:AMY131108 AWJ131107:AWU131108 BGF131107:BGQ131108 BQB131107:BQM131108 BZX131107:CAI131108 CJT131107:CKE131108 CTP131107:CUA131108 DDL131107:DDW131108 DNH131107:DNS131108 DXD131107:DXO131108 EGZ131107:EHK131108 EQV131107:ERG131108 FAR131107:FBC131108 FKN131107:FKY131108 FUJ131107:FUU131108 GEF131107:GEQ131108 GOB131107:GOM131108 GXX131107:GYI131108 HHT131107:HIE131108 HRP131107:HSA131108 IBL131107:IBW131108 ILH131107:ILS131108 IVD131107:IVO131108 JEZ131107:JFK131108 JOV131107:JPG131108 JYR131107:JZC131108 KIN131107:KIY131108 KSJ131107:KSU131108 LCF131107:LCQ131108 LMB131107:LMM131108 LVX131107:LWI131108 MFT131107:MGE131108 MPP131107:MQA131108 MZL131107:MZW131108 NJH131107:NJS131108 NTD131107:NTO131108 OCZ131107:ODK131108 OMV131107:ONG131108 OWR131107:OXC131108 PGN131107:PGY131108 PQJ131107:PQU131108 QAF131107:QAQ131108 QKB131107:QKM131108 QTX131107:QUI131108 RDT131107:REE131108 RNP131107:ROA131108 RXL131107:RXW131108 SHH131107:SHS131108 SRD131107:SRO131108 TAZ131107:TBK131108 TKV131107:TLG131108 TUR131107:TVC131108 UEN131107:UEY131108 UOJ131107:UOU131108 UYF131107:UYQ131108 VIB131107:VIM131108 VRX131107:VSI131108 WBT131107:WCE131108 WLP131107:WMA131108 WVL131107:WVW131108 D196689:O196690 IZ196643:JK196644 SV196643:TG196644 ACR196643:ADC196644 AMN196643:AMY196644 AWJ196643:AWU196644 BGF196643:BGQ196644 BQB196643:BQM196644 BZX196643:CAI196644 CJT196643:CKE196644 CTP196643:CUA196644 DDL196643:DDW196644 DNH196643:DNS196644 DXD196643:DXO196644 EGZ196643:EHK196644 EQV196643:ERG196644 FAR196643:FBC196644 FKN196643:FKY196644 FUJ196643:FUU196644 GEF196643:GEQ196644 GOB196643:GOM196644 GXX196643:GYI196644 HHT196643:HIE196644 HRP196643:HSA196644 IBL196643:IBW196644 ILH196643:ILS196644 IVD196643:IVO196644 JEZ196643:JFK196644 JOV196643:JPG196644 JYR196643:JZC196644 KIN196643:KIY196644 KSJ196643:KSU196644 LCF196643:LCQ196644 LMB196643:LMM196644 LVX196643:LWI196644 MFT196643:MGE196644 MPP196643:MQA196644 MZL196643:MZW196644 NJH196643:NJS196644 NTD196643:NTO196644 OCZ196643:ODK196644 OMV196643:ONG196644 OWR196643:OXC196644 PGN196643:PGY196644 PQJ196643:PQU196644 QAF196643:QAQ196644 QKB196643:QKM196644 QTX196643:QUI196644 RDT196643:REE196644 RNP196643:ROA196644 RXL196643:RXW196644 SHH196643:SHS196644 SRD196643:SRO196644 TAZ196643:TBK196644 TKV196643:TLG196644 TUR196643:TVC196644 UEN196643:UEY196644 UOJ196643:UOU196644 UYF196643:UYQ196644 VIB196643:VIM196644 VRX196643:VSI196644 WBT196643:WCE196644 WLP196643:WMA196644 WVL196643:WVW196644 D262225:O262226 IZ262179:JK262180 SV262179:TG262180 ACR262179:ADC262180 AMN262179:AMY262180 AWJ262179:AWU262180 BGF262179:BGQ262180 BQB262179:BQM262180 BZX262179:CAI262180 CJT262179:CKE262180 CTP262179:CUA262180 DDL262179:DDW262180 DNH262179:DNS262180 DXD262179:DXO262180 EGZ262179:EHK262180 EQV262179:ERG262180 FAR262179:FBC262180 FKN262179:FKY262180 FUJ262179:FUU262180 GEF262179:GEQ262180 GOB262179:GOM262180 GXX262179:GYI262180 HHT262179:HIE262180 HRP262179:HSA262180 IBL262179:IBW262180 ILH262179:ILS262180 IVD262179:IVO262180 JEZ262179:JFK262180 JOV262179:JPG262180 JYR262179:JZC262180 KIN262179:KIY262180 KSJ262179:KSU262180 LCF262179:LCQ262180 LMB262179:LMM262180 LVX262179:LWI262180 MFT262179:MGE262180 MPP262179:MQA262180 MZL262179:MZW262180 NJH262179:NJS262180 NTD262179:NTO262180 OCZ262179:ODK262180 OMV262179:ONG262180 OWR262179:OXC262180 PGN262179:PGY262180 PQJ262179:PQU262180 QAF262179:QAQ262180 QKB262179:QKM262180 QTX262179:QUI262180 RDT262179:REE262180 RNP262179:ROA262180 RXL262179:RXW262180 SHH262179:SHS262180 SRD262179:SRO262180 TAZ262179:TBK262180 TKV262179:TLG262180 TUR262179:TVC262180 UEN262179:UEY262180 UOJ262179:UOU262180 UYF262179:UYQ262180 VIB262179:VIM262180 VRX262179:VSI262180 WBT262179:WCE262180 WLP262179:WMA262180 WVL262179:WVW262180 D327761:O327762 IZ327715:JK327716 SV327715:TG327716 ACR327715:ADC327716 AMN327715:AMY327716 AWJ327715:AWU327716 BGF327715:BGQ327716 BQB327715:BQM327716 BZX327715:CAI327716 CJT327715:CKE327716 CTP327715:CUA327716 DDL327715:DDW327716 DNH327715:DNS327716 DXD327715:DXO327716 EGZ327715:EHK327716 EQV327715:ERG327716 FAR327715:FBC327716 FKN327715:FKY327716 FUJ327715:FUU327716 GEF327715:GEQ327716 GOB327715:GOM327716 GXX327715:GYI327716 HHT327715:HIE327716 HRP327715:HSA327716 IBL327715:IBW327716 ILH327715:ILS327716 IVD327715:IVO327716 JEZ327715:JFK327716 JOV327715:JPG327716 JYR327715:JZC327716 KIN327715:KIY327716 KSJ327715:KSU327716 LCF327715:LCQ327716 LMB327715:LMM327716 LVX327715:LWI327716 MFT327715:MGE327716 MPP327715:MQA327716 MZL327715:MZW327716 NJH327715:NJS327716 NTD327715:NTO327716 OCZ327715:ODK327716 OMV327715:ONG327716 OWR327715:OXC327716 PGN327715:PGY327716 PQJ327715:PQU327716 QAF327715:QAQ327716 QKB327715:QKM327716 QTX327715:QUI327716 RDT327715:REE327716 RNP327715:ROA327716 RXL327715:RXW327716 SHH327715:SHS327716 SRD327715:SRO327716 TAZ327715:TBK327716 TKV327715:TLG327716 TUR327715:TVC327716 UEN327715:UEY327716 UOJ327715:UOU327716 UYF327715:UYQ327716 VIB327715:VIM327716 VRX327715:VSI327716 WBT327715:WCE327716 WLP327715:WMA327716 WVL327715:WVW327716 D393297:O393298 IZ393251:JK393252 SV393251:TG393252 ACR393251:ADC393252 AMN393251:AMY393252 AWJ393251:AWU393252 BGF393251:BGQ393252 BQB393251:BQM393252 BZX393251:CAI393252 CJT393251:CKE393252 CTP393251:CUA393252 DDL393251:DDW393252 DNH393251:DNS393252 DXD393251:DXO393252 EGZ393251:EHK393252 EQV393251:ERG393252 FAR393251:FBC393252 FKN393251:FKY393252 FUJ393251:FUU393252 GEF393251:GEQ393252 GOB393251:GOM393252 GXX393251:GYI393252 HHT393251:HIE393252 HRP393251:HSA393252 IBL393251:IBW393252 ILH393251:ILS393252 IVD393251:IVO393252 JEZ393251:JFK393252 JOV393251:JPG393252 JYR393251:JZC393252 KIN393251:KIY393252 KSJ393251:KSU393252 LCF393251:LCQ393252 LMB393251:LMM393252 LVX393251:LWI393252 MFT393251:MGE393252 MPP393251:MQA393252 MZL393251:MZW393252 NJH393251:NJS393252 NTD393251:NTO393252 OCZ393251:ODK393252 OMV393251:ONG393252 OWR393251:OXC393252 PGN393251:PGY393252 PQJ393251:PQU393252 QAF393251:QAQ393252 QKB393251:QKM393252 QTX393251:QUI393252 RDT393251:REE393252 RNP393251:ROA393252 RXL393251:RXW393252 SHH393251:SHS393252 SRD393251:SRO393252 TAZ393251:TBK393252 TKV393251:TLG393252 TUR393251:TVC393252 UEN393251:UEY393252 UOJ393251:UOU393252 UYF393251:UYQ393252 VIB393251:VIM393252 VRX393251:VSI393252 WBT393251:WCE393252 WLP393251:WMA393252 WVL393251:WVW393252 D458833:O458834 IZ458787:JK458788 SV458787:TG458788 ACR458787:ADC458788 AMN458787:AMY458788 AWJ458787:AWU458788 BGF458787:BGQ458788 BQB458787:BQM458788 BZX458787:CAI458788 CJT458787:CKE458788 CTP458787:CUA458788 DDL458787:DDW458788 DNH458787:DNS458788 DXD458787:DXO458788 EGZ458787:EHK458788 EQV458787:ERG458788 FAR458787:FBC458788 FKN458787:FKY458788 FUJ458787:FUU458788 GEF458787:GEQ458788 GOB458787:GOM458788 GXX458787:GYI458788 HHT458787:HIE458788 HRP458787:HSA458788 IBL458787:IBW458788 ILH458787:ILS458788 IVD458787:IVO458788 JEZ458787:JFK458788 JOV458787:JPG458788 JYR458787:JZC458788 KIN458787:KIY458788 KSJ458787:KSU458788 LCF458787:LCQ458788 LMB458787:LMM458788 LVX458787:LWI458788 MFT458787:MGE458788 MPP458787:MQA458788 MZL458787:MZW458788 NJH458787:NJS458788 NTD458787:NTO458788 OCZ458787:ODK458788 OMV458787:ONG458788 OWR458787:OXC458788 PGN458787:PGY458788 PQJ458787:PQU458788 QAF458787:QAQ458788 QKB458787:QKM458788 QTX458787:QUI458788 RDT458787:REE458788 RNP458787:ROA458788 RXL458787:RXW458788 SHH458787:SHS458788 SRD458787:SRO458788 TAZ458787:TBK458788 TKV458787:TLG458788 TUR458787:TVC458788 UEN458787:UEY458788 UOJ458787:UOU458788 UYF458787:UYQ458788 VIB458787:VIM458788 VRX458787:VSI458788 WBT458787:WCE458788 WLP458787:WMA458788 WVL458787:WVW458788 D524369:O524370 IZ524323:JK524324 SV524323:TG524324 ACR524323:ADC524324 AMN524323:AMY524324 AWJ524323:AWU524324 BGF524323:BGQ524324 BQB524323:BQM524324 BZX524323:CAI524324 CJT524323:CKE524324 CTP524323:CUA524324 DDL524323:DDW524324 DNH524323:DNS524324 DXD524323:DXO524324 EGZ524323:EHK524324 EQV524323:ERG524324 FAR524323:FBC524324 FKN524323:FKY524324 FUJ524323:FUU524324 GEF524323:GEQ524324 GOB524323:GOM524324 GXX524323:GYI524324 HHT524323:HIE524324 HRP524323:HSA524324 IBL524323:IBW524324 ILH524323:ILS524324 IVD524323:IVO524324 JEZ524323:JFK524324 JOV524323:JPG524324 JYR524323:JZC524324 KIN524323:KIY524324 KSJ524323:KSU524324 LCF524323:LCQ524324 LMB524323:LMM524324 LVX524323:LWI524324 MFT524323:MGE524324 MPP524323:MQA524324 MZL524323:MZW524324 NJH524323:NJS524324 NTD524323:NTO524324 OCZ524323:ODK524324 OMV524323:ONG524324 OWR524323:OXC524324 PGN524323:PGY524324 PQJ524323:PQU524324 QAF524323:QAQ524324 QKB524323:QKM524324 QTX524323:QUI524324 RDT524323:REE524324 RNP524323:ROA524324 RXL524323:RXW524324 SHH524323:SHS524324 SRD524323:SRO524324 TAZ524323:TBK524324 TKV524323:TLG524324 TUR524323:TVC524324 UEN524323:UEY524324 UOJ524323:UOU524324 UYF524323:UYQ524324 VIB524323:VIM524324 VRX524323:VSI524324 WBT524323:WCE524324 WLP524323:WMA524324 WVL524323:WVW524324 D589905:O589906 IZ589859:JK589860 SV589859:TG589860 ACR589859:ADC589860 AMN589859:AMY589860 AWJ589859:AWU589860 BGF589859:BGQ589860 BQB589859:BQM589860 BZX589859:CAI589860 CJT589859:CKE589860 CTP589859:CUA589860 DDL589859:DDW589860 DNH589859:DNS589860 DXD589859:DXO589860 EGZ589859:EHK589860 EQV589859:ERG589860 FAR589859:FBC589860 FKN589859:FKY589860 FUJ589859:FUU589860 GEF589859:GEQ589860 GOB589859:GOM589860 GXX589859:GYI589860 HHT589859:HIE589860 HRP589859:HSA589860 IBL589859:IBW589860 ILH589859:ILS589860 IVD589859:IVO589860 JEZ589859:JFK589860 JOV589859:JPG589860 JYR589859:JZC589860 KIN589859:KIY589860 KSJ589859:KSU589860 LCF589859:LCQ589860 LMB589859:LMM589860 LVX589859:LWI589860 MFT589859:MGE589860 MPP589859:MQA589860 MZL589859:MZW589860 NJH589859:NJS589860 NTD589859:NTO589860 OCZ589859:ODK589860 OMV589859:ONG589860 OWR589859:OXC589860 PGN589859:PGY589860 PQJ589859:PQU589860 QAF589859:QAQ589860 QKB589859:QKM589860 QTX589859:QUI589860 RDT589859:REE589860 RNP589859:ROA589860 RXL589859:RXW589860 SHH589859:SHS589860 SRD589859:SRO589860 TAZ589859:TBK589860 TKV589859:TLG589860 TUR589859:TVC589860 UEN589859:UEY589860 UOJ589859:UOU589860 UYF589859:UYQ589860 VIB589859:VIM589860 VRX589859:VSI589860 WBT589859:WCE589860 WLP589859:WMA589860 WVL589859:WVW589860 D655441:O655442 IZ655395:JK655396 SV655395:TG655396 ACR655395:ADC655396 AMN655395:AMY655396 AWJ655395:AWU655396 BGF655395:BGQ655396 BQB655395:BQM655396 BZX655395:CAI655396 CJT655395:CKE655396 CTP655395:CUA655396 DDL655395:DDW655396 DNH655395:DNS655396 DXD655395:DXO655396 EGZ655395:EHK655396 EQV655395:ERG655396 FAR655395:FBC655396 FKN655395:FKY655396 FUJ655395:FUU655396 GEF655395:GEQ655396 GOB655395:GOM655396 GXX655395:GYI655396 HHT655395:HIE655396 HRP655395:HSA655396 IBL655395:IBW655396 ILH655395:ILS655396 IVD655395:IVO655396 JEZ655395:JFK655396 JOV655395:JPG655396 JYR655395:JZC655396 KIN655395:KIY655396 KSJ655395:KSU655396 LCF655395:LCQ655396 LMB655395:LMM655396 LVX655395:LWI655396 MFT655395:MGE655396 MPP655395:MQA655396 MZL655395:MZW655396 NJH655395:NJS655396 NTD655395:NTO655396 OCZ655395:ODK655396 OMV655395:ONG655396 OWR655395:OXC655396 PGN655395:PGY655396 PQJ655395:PQU655396 QAF655395:QAQ655396 QKB655395:QKM655396 QTX655395:QUI655396 RDT655395:REE655396 RNP655395:ROA655396 RXL655395:RXW655396 SHH655395:SHS655396 SRD655395:SRO655396 TAZ655395:TBK655396 TKV655395:TLG655396 TUR655395:TVC655396 UEN655395:UEY655396 UOJ655395:UOU655396 UYF655395:UYQ655396 VIB655395:VIM655396 VRX655395:VSI655396 WBT655395:WCE655396 WLP655395:WMA655396 WVL655395:WVW655396 D720977:O720978 IZ720931:JK720932 SV720931:TG720932 ACR720931:ADC720932 AMN720931:AMY720932 AWJ720931:AWU720932 BGF720931:BGQ720932 BQB720931:BQM720932 BZX720931:CAI720932 CJT720931:CKE720932 CTP720931:CUA720932 DDL720931:DDW720932 DNH720931:DNS720932 DXD720931:DXO720932 EGZ720931:EHK720932 EQV720931:ERG720932 FAR720931:FBC720932 FKN720931:FKY720932 FUJ720931:FUU720932 GEF720931:GEQ720932 GOB720931:GOM720932 GXX720931:GYI720932 HHT720931:HIE720932 HRP720931:HSA720932 IBL720931:IBW720932 ILH720931:ILS720932 IVD720931:IVO720932 JEZ720931:JFK720932 JOV720931:JPG720932 JYR720931:JZC720932 KIN720931:KIY720932 KSJ720931:KSU720932 LCF720931:LCQ720932 LMB720931:LMM720932 LVX720931:LWI720932 MFT720931:MGE720932 MPP720931:MQA720932 MZL720931:MZW720932 NJH720931:NJS720932 NTD720931:NTO720932 OCZ720931:ODK720932 OMV720931:ONG720932 OWR720931:OXC720932 PGN720931:PGY720932 PQJ720931:PQU720932 QAF720931:QAQ720932 QKB720931:QKM720932 QTX720931:QUI720932 RDT720931:REE720932 RNP720931:ROA720932 RXL720931:RXW720932 SHH720931:SHS720932 SRD720931:SRO720932 TAZ720931:TBK720932 TKV720931:TLG720932 TUR720931:TVC720932 UEN720931:UEY720932 UOJ720931:UOU720932 UYF720931:UYQ720932 VIB720931:VIM720932 VRX720931:VSI720932 WBT720931:WCE720932 WLP720931:WMA720932 WVL720931:WVW720932 D786513:O786514 IZ786467:JK786468 SV786467:TG786468 ACR786467:ADC786468 AMN786467:AMY786468 AWJ786467:AWU786468 BGF786467:BGQ786468 BQB786467:BQM786468 BZX786467:CAI786468 CJT786467:CKE786468 CTP786467:CUA786468 DDL786467:DDW786468 DNH786467:DNS786468 DXD786467:DXO786468 EGZ786467:EHK786468 EQV786467:ERG786468 FAR786467:FBC786468 FKN786467:FKY786468 FUJ786467:FUU786468 GEF786467:GEQ786468 GOB786467:GOM786468 GXX786467:GYI786468 HHT786467:HIE786468 HRP786467:HSA786468 IBL786467:IBW786468 ILH786467:ILS786468 IVD786467:IVO786468 JEZ786467:JFK786468 JOV786467:JPG786468 JYR786467:JZC786468 KIN786467:KIY786468 KSJ786467:KSU786468 LCF786467:LCQ786468 LMB786467:LMM786468 LVX786467:LWI786468 MFT786467:MGE786468 MPP786467:MQA786468 MZL786467:MZW786468 NJH786467:NJS786468 NTD786467:NTO786468 OCZ786467:ODK786468 OMV786467:ONG786468 OWR786467:OXC786468 PGN786467:PGY786468 PQJ786467:PQU786468 QAF786467:QAQ786468 QKB786467:QKM786468 QTX786467:QUI786468 RDT786467:REE786468 RNP786467:ROA786468 RXL786467:RXW786468 SHH786467:SHS786468 SRD786467:SRO786468 TAZ786467:TBK786468 TKV786467:TLG786468 TUR786467:TVC786468 UEN786467:UEY786468 UOJ786467:UOU786468 UYF786467:UYQ786468 VIB786467:VIM786468 VRX786467:VSI786468 WBT786467:WCE786468 WLP786467:WMA786468 WVL786467:WVW786468 D852049:O852050 IZ852003:JK852004 SV852003:TG852004 ACR852003:ADC852004 AMN852003:AMY852004 AWJ852003:AWU852004 BGF852003:BGQ852004 BQB852003:BQM852004 BZX852003:CAI852004 CJT852003:CKE852004 CTP852003:CUA852004 DDL852003:DDW852004 DNH852003:DNS852004 DXD852003:DXO852004 EGZ852003:EHK852004 EQV852003:ERG852004 FAR852003:FBC852004 FKN852003:FKY852004 FUJ852003:FUU852004 GEF852003:GEQ852004 GOB852003:GOM852004 GXX852003:GYI852004 HHT852003:HIE852004 HRP852003:HSA852004 IBL852003:IBW852004 ILH852003:ILS852004 IVD852003:IVO852004 JEZ852003:JFK852004 JOV852003:JPG852004 JYR852003:JZC852004 KIN852003:KIY852004 KSJ852003:KSU852004 LCF852003:LCQ852004 LMB852003:LMM852004 LVX852003:LWI852004 MFT852003:MGE852004 MPP852003:MQA852004 MZL852003:MZW852004 NJH852003:NJS852004 NTD852003:NTO852004 OCZ852003:ODK852004 OMV852003:ONG852004 OWR852003:OXC852004 PGN852003:PGY852004 PQJ852003:PQU852004 QAF852003:QAQ852004 QKB852003:QKM852004 QTX852003:QUI852004 RDT852003:REE852004 RNP852003:ROA852004 RXL852003:RXW852004 SHH852003:SHS852004 SRD852003:SRO852004 TAZ852003:TBK852004 TKV852003:TLG852004 TUR852003:TVC852004 UEN852003:UEY852004 UOJ852003:UOU852004 UYF852003:UYQ852004 VIB852003:VIM852004 VRX852003:VSI852004 WBT852003:WCE852004 WLP852003:WMA852004 WVL852003:WVW852004 D917585:O917586 IZ917539:JK917540 SV917539:TG917540 ACR917539:ADC917540 AMN917539:AMY917540 AWJ917539:AWU917540 BGF917539:BGQ917540 BQB917539:BQM917540 BZX917539:CAI917540 CJT917539:CKE917540 CTP917539:CUA917540 DDL917539:DDW917540 DNH917539:DNS917540 DXD917539:DXO917540 EGZ917539:EHK917540 EQV917539:ERG917540 FAR917539:FBC917540 FKN917539:FKY917540 FUJ917539:FUU917540 GEF917539:GEQ917540 GOB917539:GOM917540 GXX917539:GYI917540 HHT917539:HIE917540 HRP917539:HSA917540 IBL917539:IBW917540 ILH917539:ILS917540 IVD917539:IVO917540 JEZ917539:JFK917540 JOV917539:JPG917540 JYR917539:JZC917540 KIN917539:KIY917540 KSJ917539:KSU917540 LCF917539:LCQ917540 LMB917539:LMM917540 LVX917539:LWI917540 MFT917539:MGE917540 MPP917539:MQA917540 MZL917539:MZW917540 NJH917539:NJS917540 NTD917539:NTO917540 OCZ917539:ODK917540 OMV917539:ONG917540 OWR917539:OXC917540 PGN917539:PGY917540 PQJ917539:PQU917540 QAF917539:QAQ917540 QKB917539:QKM917540 QTX917539:QUI917540 RDT917539:REE917540 RNP917539:ROA917540 RXL917539:RXW917540 SHH917539:SHS917540 SRD917539:SRO917540 TAZ917539:TBK917540 TKV917539:TLG917540 TUR917539:TVC917540 UEN917539:UEY917540 UOJ917539:UOU917540 UYF917539:UYQ917540 VIB917539:VIM917540 VRX917539:VSI917540 WBT917539:WCE917540 WLP917539:WMA917540 WVL917539:WVW917540 D983121:O983122 IZ983075:JK983076 SV983075:TG983076 ACR983075:ADC983076 AMN983075:AMY983076 AWJ983075:AWU983076 BGF983075:BGQ983076 BQB983075:BQM983076 BZX983075:CAI983076 CJT983075:CKE983076 CTP983075:CUA983076 DDL983075:DDW983076 DNH983075:DNS983076 DXD983075:DXO983076 EGZ983075:EHK983076 EQV983075:ERG983076 FAR983075:FBC983076 FKN983075:FKY983076 FUJ983075:FUU983076 GEF983075:GEQ983076 GOB983075:GOM983076 GXX983075:GYI983076 HHT983075:HIE983076 HRP983075:HSA983076 IBL983075:IBW983076 ILH983075:ILS983076 IVD983075:IVO983076 JEZ983075:JFK983076 JOV983075:JPG983076 JYR983075:JZC983076 KIN983075:KIY983076 KSJ983075:KSU983076 LCF983075:LCQ983076 LMB983075:LMM983076 LVX983075:LWI983076 MFT983075:MGE983076 MPP983075:MQA983076 MZL983075:MZW983076 NJH983075:NJS983076 NTD983075:NTO983076 OCZ983075:ODK983076 OMV983075:ONG983076 OWR983075:OXC983076 PGN983075:PGY983076 PQJ983075:PQU983076 QAF983075:QAQ983076 QKB983075:QKM983076 QTX983075:QUI983076 RDT983075:REE983076 RNP983075:ROA983076 RXL983075:RXW983076 SHH983075:SHS983076 SRD983075:SRO983076 TAZ983075:TBK983076 TKV983075:TLG983076 TUR983075:TVC983076 UEN983075:UEY983076 UOJ983075:UOU983076 UYF983075:UYQ983076 VIB983075:VIM983076 VRX983075:VSI983076 WBT983075:WCE983076 WLP983075:WMA983076 WVL983075:WVW983076 IX65583:IY65583 ST65583:SU65583 ACP65583:ACQ65583 AML65583:AMM65583 AWH65583:AWI65583 BGD65583:BGE65583 BPZ65583:BQA65583 BZV65583:BZW65583 CJR65583:CJS65583 CTN65583:CTO65583 DDJ65583:DDK65583 DNF65583:DNG65583 DXB65583:DXC65583 EGX65583:EGY65583 EQT65583:EQU65583 FAP65583:FAQ65583 FKL65583:FKM65583 FUH65583:FUI65583 GED65583:GEE65583 GNZ65583:GOA65583 GXV65583:GXW65583 HHR65583:HHS65583 HRN65583:HRO65583 IBJ65583:IBK65583 ILF65583:ILG65583 IVB65583:IVC65583 JEX65583:JEY65583 JOT65583:JOU65583 JYP65583:JYQ65583 KIL65583:KIM65583 KSH65583:KSI65583 LCD65583:LCE65583 LLZ65583:LMA65583 LVV65583:LVW65583 MFR65583:MFS65583 MPN65583:MPO65583 MZJ65583:MZK65583 NJF65583:NJG65583 NTB65583:NTC65583 OCX65583:OCY65583 OMT65583:OMU65583 OWP65583:OWQ65583 PGL65583:PGM65583 PQH65583:PQI65583 QAD65583:QAE65583 QJZ65583:QKA65583 QTV65583:QTW65583 RDR65583:RDS65583 RNN65583:RNO65583 RXJ65583:RXK65583 SHF65583:SHG65583 SRB65583:SRC65583 TAX65583:TAY65583 TKT65583:TKU65583 TUP65583:TUQ65583 UEL65583:UEM65583 UOH65583:UOI65583 UYD65583:UYE65583 VHZ65583:VIA65583 VRV65583:VRW65583 WBR65583:WBS65583 WLN65583:WLO65583 WVJ65583:WVK65583 IX131119:IY131119 ST131119:SU131119 ACP131119:ACQ131119 AML131119:AMM131119 AWH131119:AWI131119 BGD131119:BGE131119 BPZ131119:BQA131119 BZV131119:BZW131119 CJR131119:CJS131119 CTN131119:CTO131119 DDJ131119:DDK131119 DNF131119:DNG131119 DXB131119:DXC131119 EGX131119:EGY131119 EQT131119:EQU131119 FAP131119:FAQ131119 FKL131119:FKM131119 FUH131119:FUI131119 GED131119:GEE131119 GNZ131119:GOA131119 GXV131119:GXW131119 HHR131119:HHS131119 HRN131119:HRO131119 IBJ131119:IBK131119 ILF131119:ILG131119 IVB131119:IVC131119 JEX131119:JEY131119 JOT131119:JOU131119 JYP131119:JYQ131119 KIL131119:KIM131119 KSH131119:KSI131119 LCD131119:LCE131119 LLZ131119:LMA131119 LVV131119:LVW131119 MFR131119:MFS131119 MPN131119:MPO131119 MZJ131119:MZK131119 NJF131119:NJG131119 NTB131119:NTC131119 OCX131119:OCY131119 OMT131119:OMU131119 OWP131119:OWQ131119 PGL131119:PGM131119 PQH131119:PQI131119 QAD131119:QAE131119 QJZ131119:QKA131119 QTV131119:QTW131119 RDR131119:RDS131119 RNN131119:RNO131119 RXJ131119:RXK131119 SHF131119:SHG131119 SRB131119:SRC131119 TAX131119:TAY131119 TKT131119:TKU131119 TUP131119:TUQ131119 UEL131119:UEM131119 UOH131119:UOI131119 UYD131119:UYE131119 VHZ131119:VIA131119 VRV131119:VRW131119 WBR131119:WBS131119 WLN131119:WLO131119 WVJ131119:WVK131119 IX196655:IY196655 ST196655:SU196655 ACP196655:ACQ196655 AML196655:AMM196655 AWH196655:AWI196655 BGD196655:BGE196655 BPZ196655:BQA196655 BZV196655:BZW196655 CJR196655:CJS196655 CTN196655:CTO196655 DDJ196655:DDK196655 DNF196655:DNG196655 DXB196655:DXC196655 EGX196655:EGY196655 EQT196655:EQU196655 FAP196655:FAQ196655 FKL196655:FKM196655 FUH196655:FUI196655 GED196655:GEE196655 GNZ196655:GOA196655 GXV196655:GXW196655 HHR196655:HHS196655 HRN196655:HRO196655 IBJ196655:IBK196655 ILF196655:ILG196655 IVB196655:IVC196655 JEX196655:JEY196655 JOT196655:JOU196655 JYP196655:JYQ196655 KIL196655:KIM196655 KSH196655:KSI196655 LCD196655:LCE196655 LLZ196655:LMA196655 LVV196655:LVW196655 MFR196655:MFS196655 MPN196655:MPO196655 MZJ196655:MZK196655 NJF196655:NJG196655 NTB196655:NTC196655 OCX196655:OCY196655 OMT196655:OMU196655 OWP196655:OWQ196655 PGL196655:PGM196655 PQH196655:PQI196655 QAD196655:QAE196655 QJZ196655:QKA196655 QTV196655:QTW196655 RDR196655:RDS196655 RNN196655:RNO196655 RXJ196655:RXK196655 SHF196655:SHG196655 SRB196655:SRC196655 TAX196655:TAY196655 TKT196655:TKU196655 TUP196655:TUQ196655 UEL196655:UEM196655 UOH196655:UOI196655 UYD196655:UYE196655 VHZ196655:VIA196655 VRV196655:VRW196655 WBR196655:WBS196655 WLN196655:WLO196655 WVJ196655:WVK196655 IX262191:IY262191 ST262191:SU262191 ACP262191:ACQ262191 AML262191:AMM262191 AWH262191:AWI262191 BGD262191:BGE262191 BPZ262191:BQA262191 BZV262191:BZW262191 CJR262191:CJS262191 CTN262191:CTO262191 DDJ262191:DDK262191 DNF262191:DNG262191 DXB262191:DXC262191 EGX262191:EGY262191 EQT262191:EQU262191 FAP262191:FAQ262191 FKL262191:FKM262191 FUH262191:FUI262191 GED262191:GEE262191 GNZ262191:GOA262191 GXV262191:GXW262191 HHR262191:HHS262191 HRN262191:HRO262191 IBJ262191:IBK262191 ILF262191:ILG262191 IVB262191:IVC262191 JEX262191:JEY262191 JOT262191:JOU262191 JYP262191:JYQ262191 KIL262191:KIM262191 KSH262191:KSI262191 LCD262191:LCE262191 LLZ262191:LMA262191 LVV262191:LVW262191 MFR262191:MFS262191 MPN262191:MPO262191 MZJ262191:MZK262191 NJF262191:NJG262191 NTB262191:NTC262191 OCX262191:OCY262191 OMT262191:OMU262191 OWP262191:OWQ262191 PGL262191:PGM262191 PQH262191:PQI262191 QAD262191:QAE262191 QJZ262191:QKA262191 QTV262191:QTW262191 RDR262191:RDS262191 RNN262191:RNO262191 RXJ262191:RXK262191 SHF262191:SHG262191 SRB262191:SRC262191 TAX262191:TAY262191 TKT262191:TKU262191 TUP262191:TUQ262191 UEL262191:UEM262191 UOH262191:UOI262191 UYD262191:UYE262191 VHZ262191:VIA262191 VRV262191:VRW262191 WBR262191:WBS262191 WLN262191:WLO262191 WVJ262191:WVK262191 IX327727:IY327727 ST327727:SU327727 ACP327727:ACQ327727 AML327727:AMM327727 AWH327727:AWI327727 BGD327727:BGE327727 BPZ327727:BQA327727 BZV327727:BZW327727 CJR327727:CJS327727 CTN327727:CTO327727 DDJ327727:DDK327727 DNF327727:DNG327727 DXB327727:DXC327727 EGX327727:EGY327727 EQT327727:EQU327727 FAP327727:FAQ327727 FKL327727:FKM327727 FUH327727:FUI327727 GED327727:GEE327727 GNZ327727:GOA327727 GXV327727:GXW327727 HHR327727:HHS327727 HRN327727:HRO327727 IBJ327727:IBK327727 ILF327727:ILG327727 IVB327727:IVC327727 JEX327727:JEY327727 JOT327727:JOU327727 JYP327727:JYQ327727 KIL327727:KIM327727 KSH327727:KSI327727 LCD327727:LCE327727 LLZ327727:LMA327727 LVV327727:LVW327727 MFR327727:MFS327727 MPN327727:MPO327727 MZJ327727:MZK327727 NJF327727:NJG327727 NTB327727:NTC327727 OCX327727:OCY327727 OMT327727:OMU327727 OWP327727:OWQ327727 PGL327727:PGM327727 PQH327727:PQI327727 QAD327727:QAE327727 QJZ327727:QKA327727 QTV327727:QTW327727 RDR327727:RDS327727 RNN327727:RNO327727 RXJ327727:RXK327727 SHF327727:SHG327727 SRB327727:SRC327727 TAX327727:TAY327727 TKT327727:TKU327727 TUP327727:TUQ327727 UEL327727:UEM327727 UOH327727:UOI327727 UYD327727:UYE327727 VHZ327727:VIA327727 VRV327727:VRW327727 WBR327727:WBS327727 WLN327727:WLO327727 WVJ327727:WVK327727 IX393263:IY393263 ST393263:SU393263 ACP393263:ACQ393263 AML393263:AMM393263 AWH393263:AWI393263 BGD393263:BGE393263 BPZ393263:BQA393263 BZV393263:BZW393263 CJR393263:CJS393263 CTN393263:CTO393263 DDJ393263:DDK393263 DNF393263:DNG393263 DXB393263:DXC393263 EGX393263:EGY393263 EQT393263:EQU393263 FAP393263:FAQ393263 FKL393263:FKM393263 FUH393263:FUI393263 GED393263:GEE393263 GNZ393263:GOA393263 GXV393263:GXW393263 HHR393263:HHS393263 HRN393263:HRO393263 IBJ393263:IBK393263 ILF393263:ILG393263 IVB393263:IVC393263 JEX393263:JEY393263 JOT393263:JOU393263 JYP393263:JYQ393263 KIL393263:KIM393263 KSH393263:KSI393263 LCD393263:LCE393263 LLZ393263:LMA393263 LVV393263:LVW393263 MFR393263:MFS393263 MPN393263:MPO393263 MZJ393263:MZK393263 NJF393263:NJG393263 NTB393263:NTC393263 OCX393263:OCY393263 OMT393263:OMU393263 OWP393263:OWQ393263 PGL393263:PGM393263 PQH393263:PQI393263 QAD393263:QAE393263 QJZ393263:QKA393263 QTV393263:QTW393263 RDR393263:RDS393263 RNN393263:RNO393263 RXJ393263:RXK393263 SHF393263:SHG393263 SRB393263:SRC393263 TAX393263:TAY393263 TKT393263:TKU393263 TUP393263:TUQ393263 UEL393263:UEM393263 UOH393263:UOI393263 UYD393263:UYE393263 VHZ393263:VIA393263 VRV393263:VRW393263 WBR393263:WBS393263 WLN393263:WLO393263 WVJ393263:WVK393263 IX458799:IY458799 ST458799:SU458799 ACP458799:ACQ458799 AML458799:AMM458799 AWH458799:AWI458799 BGD458799:BGE458799 BPZ458799:BQA458799 BZV458799:BZW458799 CJR458799:CJS458799 CTN458799:CTO458799 DDJ458799:DDK458799 DNF458799:DNG458799 DXB458799:DXC458799 EGX458799:EGY458799 EQT458799:EQU458799 FAP458799:FAQ458799 FKL458799:FKM458799 FUH458799:FUI458799 GED458799:GEE458799 GNZ458799:GOA458799 GXV458799:GXW458799 HHR458799:HHS458799 HRN458799:HRO458799 IBJ458799:IBK458799 ILF458799:ILG458799 IVB458799:IVC458799 JEX458799:JEY458799 JOT458799:JOU458799 JYP458799:JYQ458799 KIL458799:KIM458799 KSH458799:KSI458799 LCD458799:LCE458799 LLZ458799:LMA458799 LVV458799:LVW458799 MFR458799:MFS458799 MPN458799:MPO458799 MZJ458799:MZK458799 NJF458799:NJG458799 NTB458799:NTC458799 OCX458799:OCY458799 OMT458799:OMU458799 OWP458799:OWQ458799 PGL458799:PGM458799 PQH458799:PQI458799 QAD458799:QAE458799 QJZ458799:QKA458799 QTV458799:QTW458799 RDR458799:RDS458799 RNN458799:RNO458799 RXJ458799:RXK458799 SHF458799:SHG458799 SRB458799:SRC458799 TAX458799:TAY458799 TKT458799:TKU458799 TUP458799:TUQ458799 UEL458799:UEM458799 UOH458799:UOI458799 UYD458799:UYE458799 VHZ458799:VIA458799 VRV458799:VRW458799 WBR458799:WBS458799 WLN458799:WLO458799 WVJ458799:WVK458799 IX524335:IY524335 ST524335:SU524335 ACP524335:ACQ524335 AML524335:AMM524335 AWH524335:AWI524335 BGD524335:BGE524335 BPZ524335:BQA524335 BZV524335:BZW524335 CJR524335:CJS524335 CTN524335:CTO524335 DDJ524335:DDK524335 DNF524335:DNG524335 DXB524335:DXC524335 EGX524335:EGY524335 EQT524335:EQU524335 FAP524335:FAQ524335 FKL524335:FKM524335 FUH524335:FUI524335 GED524335:GEE524335 GNZ524335:GOA524335 GXV524335:GXW524335 HHR524335:HHS524335 HRN524335:HRO524335 IBJ524335:IBK524335 ILF524335:ILG524335 IVB524335:IVC524335 JEX524335:JEY524335 JOT524335:JOU524335 JYP524335:JYQ524335 KIL524335:KIM524335 KSH524335:KSI524335 LCD524335:LCE524335 LLZ524335:LMA524335 LVV524335:LVW524335 MFR524335:MFS524335 MPN524335:MPO524335 MZJ524335:MZK524335 NJF524335:NJG524335 NTB524335:NTC524335 OCX524335:OCY524335 OMT524335:OMU524335 OWP524335:OWQ524335 PGL524335:PGM524335 PQH524335:PQI524335 QAD524335:QAE524335 QJZ524335:QKA524335 QTV524335:QTW524335 RDR524335:RDS524335 RNN524335:RNO524335 RXJ524335:RXK524335 SHF524335:SHG524335 SRB524335:SRC524335 TAX524335:TAY524335 TKT524335:TKU524335 TUP524335:TUQ524335 UEL524335:UEM524335 UOH524335:UOI524335 UYD524335:UYE524335 VHZ524335:VIA524335 VRV524335:VRW524335 WBR524335:WBS524335 WLN524335:WLO524335 WVJ524335:WVK524335 IX589871:IY589871 ST589871:SU589871 ACP589871:ACQ589871 AML589871:AMM589871 AWH589871:AWI589871 BGD589871:BGE589871 BPZ589871:BQA589871 BZV589871:BZW589871 CJR589871:CJS589871 CTN589871:CTO589871 DDJ589871:DDK589871 DNF589871:DNG589871 DXB589871:DXC589871 EGX589871:EGY589871 EQT589871:EQU589871 FAP589871:FAQ589871 FKL589871:FKM589871 FUH589871:FUI589871 GED589871:GEE589871 GNZ589871:GOA589871 GXV589871:GXW589871 HHR589871:HHS589871 HRN589871:HRO589871 IBJ589871:IBK589871 ILF589871:ILG589871 IVB589871:IVC589871 JEX589871:JEY589871 JOT589871:JOU589871 JYP589871:JYQ589871 KIL589871:KIM589871 KSH589871:KSI589871 LCD589871:LCE589871 LLZ589871:LMA589871 LVV589871:LVW589871 MFR589871:MFS589871 MPN589871:MPO589871 MZJ589871:MZK589871 NJF589871:NJG589871 NTB589871:NTC589871 OCX589871:OCY589871 OMT589871:OMU589871 OWP589871:OWQ589871 PGL589871:PGM589871 PQH589871:PQI589871 QAD589871:QAE589871 QJZ589871:QKA589871 QTV589871:QTW589871 RDR589871:RDS589871 RNN589871:RNO589871 RXJ589871:RXK589871 SHF589871:SHG589871 SRB589871:SRC589871 TAX589871:TAY589871 TKT589871:TKU589871 TUP589871:TUQ589871 UEL589871:UEM589871 UOH589871:UOI589871 UYD589871:UYE589871 VHZ589871:VIA589871 VRV589871:VRW589871 WBR589871:WBS589871 WLN589871:WLO589871 WVJ589871:WVK589871 IX655407:IY655407 ST655407:SU655407 ACP655407:ACQ655407 AML655407:AMM655407 AWH655407:AWI655407 BGD655407:BGE655407 BPZ655407:BQA655407 BZV655407:BZW655407 CJR655407:CJS655407 CTN655407:CTO655407 DDJ655407:DDK655407 DNF655407:DNG655407 DXB655407:DXC655407 EGX655407:EGY655407 EQT655407:EQU655407 FAP655407:FAQ655407 FKL655407:FKM655407 FUH655407:FUI655407 GED655407:GEE655407 GNZ655407:GOA655407 GXV655407:GXW655407 HHR655407:HHS655407 HRN655407:HRO655407 IBJ655407:IBK655407 ILF655407:ILG655407 IVB655407:IVC655407 JEX655407:JEY655407 JOT655407:JOU655407 JYP655407:JYQ655407 KIL655407:KIM655407 KSH655407:KSI655407 LCD655407:LCE655407 LLZ655407:LMA655407 LVV655407:LVW655407 MFR655407:MFS655407 MPN655407:MPO655407 MZJ655407:MZK655407 NJF655407:NJG655407 NTB655407:NTC655407 OCX655407:OCY655407 OMT655407:OMU655407 OWP655407:OWQ655407 PGL655407:PGM655407 PQH655407:PQI655407 QAD655407:QAE655407 QJZ655407:QKA655407 QTV655407:QTW655407 RDR655407:RDS655407 RNN655407:RNO655407 RXJ655407:RXK655407 SHF655407:SHG655407 SRB655407:SRC655407 TAX655407:TAY655407 TKT655407:TKU655407 TUP655407:TUQ655407 UEL655407:UEM655407 UOH655407:UOI655407 UYD655407:UYE655407 VHZ655407:VIA655407 VRV655407:VRW655407 WBR655407:WBS655407 WLN655407:WLO655407 WVJ655407:WVK655407 IX720943:IY720943 ST720943:SU720943 ACP720943:ACQ720943 AML720943:AMM720943 AWH720943:AWI720943 BGD720943:BGE720943 BPZ720943:BQA720943 BZV720943:BZW720943 CJR720943:CJS720943 CTN720943:CTO720943 DDJ720943:DDK720943 DNF720943:DNG720943 DXB720943:DXC720943 EGX720943:EGY720943 EQT720943:EQU720943 FAP720943:FAQ720943 FKL720943:FKM720943 FUH720943:FUI720943 GED720943:GEE720943 GNZ720943:GOA720943 GXV720943:GXW720943 HHR720943:HHS720943 HRN720943:HRO720943 IBJ720943:IBK720943 ILF720943:ILG720943 IVB720943:IVC720943 JEX720943:JEY720943 JOT720943:JOU720943 JYP720943:JYQ720943 KIL720943:KIM720943 KSH720943:KSI720943 LCD720943:LCE720943 LLZ720943:LMA720943 LVV720943:LVW720943 MFR720943:MFS720943 MPN720943:MPO720943 MZJ720943:MZK720943 NJF720943:NJG720943 NTB720943:NTC720943 OCX720943:OCY720943 OMT720943:OMU720943 OWP720943:OWQ720943 PGL720943:PGM720943 PQH720943:PQI720943 QAD720943:QAE720943 QJZ720943:QKA720943 QTV720943:QTW720943 RDR720943:RDS720943 RNN720943:RNO720943 RXJ720943:RXK720943 SHF720943:SHG720943 SRB720943:SRC720943 TAX720943:TAY720943 TKT720943:TKU720943 TUP720943:TUQ720943 UEL720943:UEM720943 UOH720943:UOI720943 UYD720943:UYE720943 VHZ720943:VIA720943 VRV720943:VRW720943 WBR720943:WBS720943 WLN720943:WLO720943 WVJ720943:WVK720943 IX786479:IY786479 ST786479:SU786479 ACP786479:ACQ786479 AML786479:AMM786479 AWH786479:AWI786479 BGD786479:BGE786479 BPZ786479:BQA786479 BZV786479:BZW786479 CJR786479:CJS786479 CTN786479:CTO786479 DDJ786479:DDK786479 DNF786479:DNG786479 DXB786479:DXC786479 EGX786479:EGY786479 EQT786479:EQU786479 FAP786479:FAQ786479 FKL786479:FKM786479 FUH786479:FUI786479 GED786479:GEE786479 GNZ786479:GOA786479 GXV786479:GXW786479 HHR786479:HHS786479 HRN786479:HRO786479 IBJ786479:IBK786479 ILF786479:ILG786479 IVB786479:IVC786479 JEX786479:JEY786479 JOT786479:JOU786479 JYP786479:JYQ786479 KIL786479:KIM786479 KSH786479:KSI786479 LCD786479:LCE786479 LLZ786479:LMA786479 LVV786479:LVW786479 MFR786479:MFS786479 MPN786479:MPO786479 MZJ786479:MZK786479 NJF786479:NJG786479 NTB786479:NTC786479 OCX786479:OCY786479 OMT786479:OMU786479 OWP786479:OWQ786479 PGL786479:PGM786479 PQH786479:PQI786479 QAD786479:QAE786479 QJZ786479:QKA786479 QTV786479:QTW786479 RDR786479:RDS786479 RNN786479:RNO786479 RXJ786479:RXK786479 SHF786479:SHG786479 SRB786479:SRC786479 TAX786479:TAY786479 TKT786479:TKU786479 TUP786479:TUQ786479 UEL786479:UEM786479 UOH786479:UOI786479 UYD786479:UYE786479 VHZ786479:VIA786479 VRV786479:VRW786479 WBR786479:WBS786479 WLN786479:WLO786479 WVJ786479:WVK786479 IX852015:IY852015 ST852015:SU852015 ACP852015:ACQ852015 AML852015:AMM852015 AWH852015:AWI852015 BGD852015:BGE852015 BPZ852015:BQA852015 BZV852015:BZW852015 CJR852015:CJS852015 CTN852015:CTO852015 DDJ852015:DDK852015 DNF852015:DNG852015 DXB852015:DXC852015 EGX852015:EGY852015 EQT852015:EQU852015 FAP852015:FAQ852015 FKL852015:FKM852015 FUH852015:FUI852015 GED852015:GEE852015 GNZ852015:GOA852015 GXV852015:GXW852015 HHR852015:HHS852015 HRN852015:HRO852015 IBJ852015:IBK852015 ILF852015:ILG852015 IVB852015:IVC852015 JEX852015:JEY852015 JOT852015:JOU852015 JYP852015:JYQ852015 KIL852015:KIM852015 KSH852015:KSI852015 LCD852015:LCE852015 LLZ852015:LMA852015 LVV852015:LVW852015 MFR852015:MFS852015 MPN852015:MPO852015 MZJ852015:MZK852015 NJF852015:NJG852015 NTB852015:NTC852015 OCX852015:OCY852015 OMT852015:OMU852015 OWP852015:OWQ852015 PGL852015:PGM852015 PQH852015:PQI852015 QAD852015:QAE852015 QJZ852015:QKA852015 QTV852015:QTW852015 RDR852015:RDS852015 RNN852015:RNO852015 RXJ852015:RXK852015 SHF852015:SHG852015 SRB852015:SRC852015 TAX852015:TAY852015 TKT852015:TKU852015 TUP852015:TUQ852015 UEL852015:UEM852015 UOH852015:UOI852015 UYD852015:UYE852015 VHZ852015:VIA852015 VRV852015:VRW852015 WBR852015:WBS852015 WLN852015:WLO852015 WVJ852015:WVK852015 IX917551:IY917551 ST917551:SU917551 ACP917551:ACQ917551 AML917551:AMM917551 AWH917551:AWI917551 BGD917551:BGE917551 BPZ917551:BQA917551 BZV917551:BZW917551 CJR917551:CJS917551 CTN917551:CTO917551 DDJ917551:DDK917551 DNF917551:DNG917551 DXB917551:DXC917551 EGX917551:EGY917551 EQT917551:EQU917551 FAP917551:FAQ917551 FKL917551:FKM917551 FUH917551:FUI917551 GED917551:GEE917551 GNZ917551:GOA917551 GXV917551:GXW917551 HHR917551:HHS917551 HRN917551:HRO917551 IBJ917551:IBK917551 ILF917551:ILG917551 IVB917551:IVC917551 JEX917551:JEY917551 JOT917551:JOU917551 JYP917551:JYQ917551 KIL917551:KIM917551 KSH917551:KSI917551 LCD917551:LCE917551 LLZ917551:LMA917551 LVV917551:LVW917551 MFR917551:MFS917551 MPN917551:MPO917551 MZJ917551:MZK917551 NJF917551:NJG917551 NTB917551:NTC917551 OCX917551:OCY917551 OMT917551:OMU917551 OWP917551:OWQ917551 PGL917551:PGM917551 PQH917551:PQI917551 QAD917551:QAE917551 QJZ917551:QKA917551 QTV917551:QTW917551 RDR917551:RDS917551 RNN917551:RNO917551 RXJ917551:RXK917551 SHF917551:SHG917551 SRB917551:SRC917551 TAX917551:TAY917551 TKT917551:TKU917551 TUP917551:TUQ917551 UEL917551:UEM917551 UOH917551:UOI917551 UYD917551:UYE917551 VHZ917551:VIA917551 VRV917551:VRW917551 WBR917551:WBS917551 WLN917551:WLO917551 WVJ917551:WVK917551 IX983087:IY983087 ST983087:SU983087 ACP983087:ACQ983087 AML983087:AMM983087 AWH983087:AWI983087 BGD983087:BGE983087 BPZ983087:BQA983087 BZV983087:BZW983087 CJR983087:CJS983087 CTN983087:CTO983087 DDJ983087:DDK983087 DNF983087:DNG983087 DXB983087:DXC983087 EGX983087:EGY983087 EQT983087:EQU983087 FAP983087:FAQ983087 FKL983087:FKM983087 FUH983087:FUI983087 GED983087:GEE983087 GNZ983087:GOA983087 GXV983087:GXW983087 HHR983087:HHS983087 HRN983087:HRO983087 IBJ983087:IBK983087 ILF983087:ILG983087 IVB983087:IVC983087 JEX983087:JEY983087 JOT983087:JOU983087 JYP983087:JYQ983087 KIL983087:KIM983087 KSH983087:KSI983087 LCD983087:LCE983087 LLZ983087:LMA983087 LVV983087:LVW983087 MFR983087:MFS983087 MPN983087:MPO983087 MZJ983087:MZK983087 NJF983087:NJG983087 NTB983087:NTC983087 OCX983087:OCY983087 OMT983087:OMU983087 OWP983087:OWQ983087 PGL983087:PGM983087 PQH983087:PQI983087 QAD983087:QAE983087 QJZ983087:QKA983087 QTV983087:QTW983087 RDR983087:RDS983087 RNN983087:RNO983087 RXJ983087:RXK983087 SHF983087:SHG983087 SRB983087:SRC983087 TAX983087:TAY983087 TKT983087:TKU983087 TUP983087:TUQ983087 UEL983087:UEM983087 UOH983087:UOI983087 UYD983087:UYE983087 VHZ983087:VIA983087 VRV983087:VRW983087 WBR983087:WBS983087 WLN983087:WLO983087 WVJ983087:WVK983087 B65588:B65597 IX65585:IX65594 ST65585:ST65594 ACP65585:ACP65594 AML65585:AML65594 AWH65585:AWH65594 BGD65585:BGD65594 BPZ65585:BPZ65594 BZV65585:BZV65594 CJR65585:CJR65594 CTN65585:CTN65594 DDJ65585:DDJ65594 DNF65585:DNF65594 DXB65585:DXB65594 EGX65585:EGX65594 EQT65585:EQT65594 FAP65585:FAP65594 FKL65585:FKL65594 FUH65585:FUH65594 GED65585:GED65594 GNZ65585:GNZ65594 GXV65585:GXV65594 HHR65585:HHR65594 HRN65585:HRN65594 IBJ65585:IBJ65594 ILF65585:ILF65594 IVB65585:IVB65594 JEX65585:JEX65594 JOT65585:JOT65594 JYP65585:JYP65594 KIL65585:KIL65594 KSH65585:KSH65594 LCD65585:LCD65594 LLZ65585:LLZ65594 LVV65585:LVV65594 MFR65585:MFR65594 MPN65585:MPN65594 MZJ65585:MZJ65594 NJF65585:NJF65594 NTB65585:NTB65594 OCX65585:OCX65594 OMT65585:OMT65594 OWP65585:OWP65594 PGL65585:PGL65594 PQH65585:PQH65594 QAD65585:QAD65594 QJZ65585:QJZ65594 QTV65585:QTV65594 RDR65585:RDR65594 RNN65585:RNN65594 RXJ65585:RXJ65594 SHF65585:SHF65594 SRB65585:SRB65594 TAX65585:TAX65594 TKT65585:TKT65594 TUP65585:TUP65594 UEL65585:UEL65594 UOH65585:UOH65594 UYD65585:UYD65594 VHZ65585:VHZ65594 VRV65585:VRV65594 WBR65585:WBR65594 WLN65585:WLN65594 WVJ65585:WVJ65594 B131124:B131133 IX131121:IX131130 ST131121:ST131130 ACP131121:ACP131130 AML131121:AML131130 AWH131121:AWH131130 BGD131121:BGD131130 BPZ131121:BPZ131130 BZV131121:BZV131130 CJR131121:CJR131130 CTN131121:CTN131130 DDJ131121:DDJ131130 DNF131121:DNF131130 DXB131121:DXB131130 EGX131121:EGX131130 EQT131121:EQT131130 FAP131121:FAP131130 FKL131121:FKL131130 FUH131121:FUH131130 GED131121:GED131130 GNZ131121:GNZ131130 GXV131121:GXV131130 HHR131121:HHR131130 HRN131121:HRN131130 IBJ131121:IBJ131130 ILF131121:ILF131130 IVB131121:IVB131130 JEX131121:JEX131130 JOT131121:JOT131130 JYP131121:JYP131130 KIL131121:KIL131130 KSH131121:KSH131130 LCD131121:LCD131130 LLZ131121:LLZ131130 LVV131121:LVV131130 MFR131121:MFR131130 MPN131121:MPN131130 MZJ131121:MZJ131130 NJF131121:NJF131130 NTB131121:NTB131130 OCX131121:OCX131130 OMT131121:OMT131130 OWP131121:OWP131130 PGL131121:PGL131130 PQH131121:PQH131130 QAD131121:QAD131130 QJZ131121:QJZ131130 QTV131121:QTV131130 RDR131121:RDR131130 RNN131121:RNN131130 RXJ131121:RXJ131130 SHF131121:SHF131130 SRB131121:SRB131130 TAX131121:TAX131130 TKT131121:TKT131130 TUP131121:TUP131130 UEL131121:UEL131130 UOH131121:UOH131130 UYD131121:UYD131130 VHZ131121:VHZ131130 VRV131121:VRV131130 WBR131121:WBR131130 WLN131121:WLN131130 WVJ131121:WVJ131130 B196660:B196669 IX196657:IX196666 ST196657:ST196666 ACP196657:ACP196666 AML196657:AML196666 AWH196657:AWH196666 BGD196657:BGD196666 BPZ196657:BPZ196666 BZV196657:BZV196666 CJR196657:CJR196666 CTN196657:CTN196666 DDJ196657:DDJ196666 DNF196657:DNF196666 DXB196657:DXB196666 EGX196657:EGX196666 EQT196657:EQT196666 FAP196657:FAP196666 FKL196657:FKL196666 FUH196657:FUH196666 GED196657:GED196666 GNZ196657:GNZ196666 GXV196657:GXV196666 HHR196657:HHR196666 HRN196657:HRN196666 IBJ196657:IBJ196666 ILF196657:ILF196666 IVB196657:IVB196666 JEX196657:JEX196666 JOT196657:JOT196666 JYP196657:JYP196666 KIL196657:KIL196666 KSH196657:KSH196666 LCD196657:LCD196666 LLZ196657:LLZ196666 LVV196657:LVV196666 MFR196657:MFR196666 MPN196657:MPN196666 MZJ196657:MZJ196666 NJF196657:NJF196666 NTB196657:NTB196666 OCX196657:OCX196666 OMT196657:OMT196666 OWP196657:OWP196666 PGL196657:PGL196666 PQH196657:PQH196666 QAD196657:QAD196666 QJZ196657:QJZ196666 QTV196657:QTV196666 RDR196657:RDR196666 RNN196657:RNN196666 RXJ196657:RXJ196666 SHF196657:SHF196666 SRB196657:SRB196666 TAX196657:TAX196666 TKT196657:TKT196666 TUP196657:TUP196666 UEL196657:UEL196666 UOH196657:UOH196666 UYD196657:UYD196666 VHZ196657:VHZ196666 VRV196657:VRV196666 WBR196657:WBR196666 WLN196657:WLN196666 WVJ196657:WVJ196666 B262196:B262205 IX262193:IX262202 ST262193:ST262202 ACP262193:ACP262202 AML262193:AML262202 AWH262193:AWH262202 BGD262193:BGD262202 BPZ262193:BPZ262202 BZV262193:BZV262202 CJR262193:CJR262202 CTN262193:CTN262202 DDJ262193:DDJ262202 DNF262193:DNF262202 DXB262193:DXB262202 EGX262193:EGX262202 EQT262193:EQT262202 FAP262193:FAP262202 FKL262193:FKL262202 FUH262193:FUH262202 GED262193:GED262202 GNZ262193:GNZ262202 GXV262193:GXV262202 HHR262193:HHR262202 HRN262193:HRN262202 IBJ262193:IBJ262202 ILF262193:ILF262202 IVB262193:IVB262202 JEX262193:JEX262202 JOT262193:JOT262202 JYP262193:JYP262202 KIL262193:KIL262202 KSH262193:KSH262202 LCD262193:LCD262202 LLZ262193:LLZ262202 LVV262193:LVV262202 MFR262193:MFR262202 MPN262193:MPN262202 MZJ262193:MZJ262202 NJF262193:NJF262202 NTB262193:NTB262202 OCX262193:OCX262202 OMT262193:OMT262202 OWP262193:OWP262202 PGL262193:PGL262202 PQH262193:PQH262202 QAD262193:QAD262202 QJZ262193:QJZ262202 QTV262193:QTV262202 RDR262193:RDR262202 RNN262193:RNN262202 RXJ262193:RXJ262202 SHF262193:SHF262202 SRB262193:SRB262202 TAX262193:TAX262202 TKT262193:TKT262202 TUP262193:TUP262202 UEL262193:UEL262202 UOH262193:UOH262202 UYD262193:UYD262202 VHZ262193:VHZ262202 VRV262193:VRV262202 WBR262193:WBR262202 WLN262193:WLN262202 WVJ262193:WVJ262202 B327732:B327741 IX327729:IX327738 ST327729:ST327738 ACP327729:ACP327738 AML327729:AML327738 AWH327729:AWH327738 BGD327729:BGD327738 BPZ327729:BPZ327738 BZV327729:BZV327738 CJR327729:CJR327738 CTN327729:CTN327738 DDJ327729:DDJ327738 DNF327729:DNF327738 DXB327729:DXB327738 EGX327729:EGX327738 EQT327729:EQT327738 FAP327729:FAP327738 FKL327729:FKL327738 FUH327729:FUH327738 GED327729:GED327738 GNZ327729:GNZ327738 GXV327729:GXV327738 HHR327729:HHR327738 HRN327729:HRN327738 IBJ327729:IBJ327738 ILF327729:ILF327738 IVB327729:IVB327738 JEX327729:JEX327738 JOT327729:JOT327738 JYP327729:JYP327738 KIL327729:KIL327738 KSH327729:KSH327738 LCD327729:LCD327738 LLZ327729:LLZ327738 LVV327729:LVV327738 MFR327729:MFR327738 MPN327729:MPN327738 MZJ327729:MZJ327738 NJF327729:NJF327738 NTB327729:NTB327738 OCX327729:OCX327738 OMT327729:OMT327738 OWP327729:OWP327738 PGL327729:PGL327738 PQH327729:PQH327738 QAD327729:QAD327738 QJZ327729:QJZ327738 QTV327729:QTV327738 RDR327729:RDR327738 RNN327729:RNN327738 RXJ327729:RXJ327738 SHF327729:SHF327738 SRB327729:SRB327738 TAX327729:TAX327738 TKT327729:TKT327738 TUP327729:TUP327738 UEL327729:UEL327738 UOH327729:UOH327738 UYD327729:UYD327738 VHZ327729:VHZ327738 VRV327729:VRV327738 WBR327729:WBR327738 WLN327729:WLN327738 WVJ327729:WVJ327738 B393268:B393277 IX393265:IX393274 ST393265:ST393274 ACP393265:ACP393274 AML393265:AML393274 AWH393265:AWH393274 BGD393265:BGD393274 BPZ393265:BPZ393274 BZV393265:BZV393274 CJR393265:CJR393274 CTN393265:CTN393274 DDJ393265:DDJ393274 DNF393265:DNF393274 DXB393265:DXB393274 EGX393265:EGX393274 EQT393265:EQT393274 FAP393265:FAP393274 FKL393265:FKL393274 FUH393265:FUH393274 GED393265:GED393274 GNZ393265:GNZ393274 GXV393265:GXV393274 HHR393265:HHR393274 HRN393265:HRN393274 IBJ393265:IBJ393274 ILF393265:ILF393274 IVB393265:IVB393274 JEX393265:JEX393274 JOT393265:JOT393274 JYP393265:JYP393274 KIL393265:KIL393274 KSH393265:KSH393274 LCD393265:LCD393274 LLZ393265:LLZ393274 LVV393265:LVV393274 MFR393265:MFR393274 MPN393265:MPN393274 MZJ393265:MZJ393274 NJF393265:NJF393274 NTB393265:NTB393274 OCX393265:OCX393274 OMT393265:OMT393274 OWP393265:OWP393274 PGL393265:PGL393274 PQH393265:PQH393274 QAD393265:QAD393274 QJZ393265:QJZ393274 QTV393265:QTV393274 RDR393265:RDR393274 RNN393265:RNN393274 RXJ393265:RXJ393274 SHF393265:SHF393274 SRB393265:SRB393274 TAX393265:TAX393274 TKT393265:TKT393274 TUP393265:TUP393274 UEL393265:UEL393274 UOH393265:UOH393274 UYD393265:UYD393274 VHZ393265:VHZ393274 VRV393265:VRV393274 WBR393265:WBR393274 WLN393265:WLN393274 WVJ393265:WVJ393274 B458804:B458813 IX458801:IX458810 ST458801:ST458810 ACP458801:ACP458810 AML458801:AML458810 AWH458801:AWH458810 BGD458801:BGD458810 BPZ458801:BPZ458810 BZV458801:BZV458810 CJR458801:CJR458810 CTN458801:CTN458810 DDJ458801:DDJ458810 DNF458801:DNF458810 DXB458801:DXB458810 EGX458801:EGX458810 EQT458801:EQT458810 FAP458801:FAP458810 FKL458801:FKL458810 FUH458801:FUH458810 GED458801:GED458810 GNZ458801:GNZ458810 GXV458801:GXV458810 HHR458801:HHR458810 HRN458801:HRN458810 IBJ458801:IBJ458810 ILF458801:ILF458810 IVB458801:IVB458810 JEX458801:JEX458810 JOT458801:JOT458810 JYP458801:JYP458810 KIL458801:KIL458810 KSH458801:KSH458810 LCD458801:LCD458810 LLZ458801:LLZ458810 LVV458801:LVV458810 MFR458801:MFR458810 MPN458801:MPN458810 MZJ458801:MZJ458810 NJF458801:NJF458810 NTB458801:NTB458810 OCX458801:OCX458810 OMT458801:OMT458810 OWP458801:OWP458810 PGL458801:PGL458810 PQH458801:PQH458810 QAD458801:QAD458810 QJZ458801:QJZ458810 QTV458801:QTV458810 RDR458801:RDR458810 RNN458801:RNN458810 RXJ458801:RXJ458810 SHF458801:SHF458810 SRB458801:SRB458810 TAX458801:TAX458810 TKT458801:TKT458810 TUP458801:TUP458810 UEL458801:UEL458810 UOH458801:UOH458810 UYD458801:UYD458810 VHZ458801:VHZ458810 VRV458801:VRV458810 WBR458801:WBR458810 WLN458801:WLN458810 WVJ458801:WVJ458810 B524340:B524349 IX524337:IX524346 ST524337:ST524346 ACP524337:ACP524346 AML524337:AML524346 AWH524337:AWH524346 BGD524337:BGD524346 BPZ524337:BPZ524346 BZV524337:BZV524346 CJR524337:CJR524346 CTN524337:CTN524346 DDJ524337:DDJ524346 DNF524337:DNF524346 DXB524337:DXB524346 EGX524337:EGX524346 EQT524337:EQT524346 FAP524337:FAP524346 FKL524337:FKL524346 FUH524337:FUH524346 GED524337:GED524346 GNZ524337:GNZ524346 GXV524337:GXV524346 HHR524337:HHR524346 HRN524337:HRN524346 IBJ524337:IBJ524346 ILF524337:ILF524346 IVB524337:IVB524346 JEX524337:JEX524346 JOT524337:JOT524346 JYP524337:JYP524346 KIL524337:KIL524346 KSH524337:KSH524346 LCD524337:LCD524346 LLZ524337:LLZ524346 LVV524337:LVV524346 MFR524337:MFR524346 MPN524337:MPN524346 MZJ524337:MZJ524346 NJF524337:NJF524346 NTB524337:NTB524346 OCX524337:OCX524346 OMT524337:OMT524346 OWP524337:OWP524346 PGL524337:PGL524346 PQH524337:PQH524346 QAD524337:QAD524346 QJZ524337:QJZ524346 QTV524337:QTV524346 RDR524337:RDR524346 RNN524337:RNN524346 RXJ524337:RXJ524346 SHF524337:SHF524346 SRB524337:SRB524346 TAX524337:TAX524346 TKT524337:TKT524346 TUP524337:TUP524346 UEL524337:UEL524346 UOH524337:UOH524346 UYD524337:UYD524346 VHZ524337:VHZ524346 VRV524337:VRV524346 WBR524337:WBR524346 WLN524337:WLN524346 WVJ524337:WVJ524346 B589876:B589885 IX589873:IX589882 ST589873:ST589882 ACP589873:ACP589882 AML589873:AML589882 AWH589873:AWH589882 BGD589873:BGD589882 BPZ589873:BPZ589882 BZV589873:BZV589882 CJR589873:CJR589882 CTN589873:CTN589882 DDJ589873:DDJ589882 DNF589873:DNF589882 DXB589873:DXB589882 EGX589873:EGX589882 EQT589873:EQT589882 FAP589873:FAP589882 FKL589873:FKL589882 FUH589873:FUH589882 GED589873:GED589882 GNZ589873:GNZ589882 GXV589873:GXV589882 HHR589873:HHR589882 HRN589873:HRN589882 IBJ589873:IBJ589882 ILF589873:ILF589882 IVB589873:IVB589882 JEX589873:JEX589882 JOT589873:JOT589882 JYP589873:JYP589882 KIL589873:KIL589882 KSH589873:KSH589882 LCD589873:LCD589882 LLZ589873:LLZ589882 LVV589873:LVV589882 MFR589873:MFR589882 MPN589873:MPN589882 MZJ589873:MZJ589882 NJF589873:NJF589882 NTB589873:NTB589882 OCX589873:OCX589882 OMT589873:OMT589882 OWP589873:OWP589882 PGL589873:PGL589882 PQH589873:PQH589882 QAD589873:QAD589882 QJZ589873:QJZ589882 QTV589873:QTV589882 RDR589873:RDR589882 RNN589873:RNN589882 RXJ589873:RXJ589882 SHF589873:SHF589882 SRB589873:SRB589882 TAX589873:TAX589882 TKT589873:TKT589882 TUP589873:TUP589882 UEL589873:UEL589882 UOH589873:UOH589882 UYD589873:UYD589882 VHZ589873:VHZ589882 VRV589873:VRV589882 WBR589873:WBR589882 WLN589873:WLN589882 WVJ589873:WVJ589882 B655412:B655421 IX655409:IX655418 ST655409:ST655418 ACP655409:ACP655418 AML655409:AML655418 AWH655409:AWH655418 BGD655409:BGD655418 BPZ655409:BPZ655418 BZV655409:BZV655418 CJR655409:CJR655418 CTN655409:CTN655418 DDJ655409:DDJ655418 DNF655409:DNF655418 DXB655409:DXB655418 EGX655409:EGX655418 EQT655409:EQT655418 FAP655409:FAP655418 FKL655409:FKL655418 FUH655409:FUH655418 GED655409:GED655418 GNZ655409:GNZ655418 GXV655409:GXV655418 HHR655409:HHR655418 HRN655409:HRN655418 IBJ655409:IBJ655418 ILF655409:ILF655418 IVB655409:IVB655418 JEX655409:JEX655418 JOT655409:JOT655418 JYP655409:JYP655418 KIL655409:KIL655418 KSH655409:KSH655418 LCD655409:LCD655418 LLZ655409:LLZ655418 LVV655409:LVV655418 MFR655409:MFR655418 MPN655409:MPN655418 MZJ655409:MZJ655418 NJF655409:NJF655418 NTB655409:NTB655418 OCX655409:OCX655418 OMT655409:OMT655418 OWP655409:OWP655418 PGL655409:PGL655418 PQH655409:PQH655418 QAD655409:QAD655418 QJZ655409:QJZ655418 QTV655409:QTV655418 RDR655409:RDR655418 RNN655409:RNN655418 RXJ655409:RXJ655418 SHF655409:SHF655418 SRB655409:SRB655418 TAX655409:TAX655418 TKT655409:TKT655418 TUP655409:TUP655418 UEL655409:UEL655418 UOH655409:UOH655418 UYD655409:UYD655418 VHZ655409:VHZ655418 VRV655409:VRV655418 WBR655409:WBR655418 WLN655409:WLN655418 WVJ655409:WVJ655418 B720948:B720957 IX720945:IX720954 ST720945:ST720954 ACP720945:ACP720954 AML720945:AML720954 AWH720945:AWH720954 BGD720945:BGD720954 BPZ720945:BPZ720954 BZV720945:BZV720954 CJR720945:CJR720954 CTN720945:CTN720954 DDJ720945:DDJ720954 DNF720945:DNF720954 DXB720945:DXB720954 EGX720945:EGX720954 EQT720945:EQT720954 FAP720945:FAP720954 FKL720945:FKL720954 FUH720945:FUH720954 GED720945:GED720954 GNZ720945:GNZ720954 GXV720945:GXV720954 HHR720945:HHR720954 HRN720945:HRN720954 IBJ720945:IBJ720954 ILF720945:ILF720954 IVB720945:IVB720954 JEX720945:JEX720954 JOT720945:JOT720954 JYP720945:JYP720954 KIL720945:KIL720954 KSH720945:KSH720954 LCD720945:LCD720954 LLZ720945:LLZ720954 LVV720945:LVV720954 MFR720945:MFR720954 MPN720945:MPN720954 MZJ720945:MZJ720954 NJF720945:NJF720954 NTB720945:NTB720954 OCX720945:OCX720954 OMT720945:OMT720954 OWP720945:OWP720954 PGL720945:PGL720954 PQH720945:PQH720954 QAD720945:QAD720954 QJZ720945:QJZ720954 QTV720945:QTV720954 RDR720945:RDR720954 RNN720945:RNN720954 RXJ720945:RXJ720954 SHF720945:SHF720954 SRB720945:SRB720954 TAX720945:TAX720954 TKT720945:TKT720954 TUP720945:TUP720954 UEL720945:UEL720954 UOH720945:UOH720954 UYD720945:UYD720954 VHZ720945:VHZ720954 VRV720945:VRV720954 WBR720945:WBR720954 WLN720945:WLN720954 WVJ720945:WVJ720954 B786484:B786493 IX786481:IX786490 ST786481:ST786490 ACP786481:ACP786490 AML786481:AML786490 AWH786481:AWH786490 BGD786481:BGD786490 BPZ786481:BPZ786490 BZV786481:BZV786490 CJR786481:CJR786490 CTN786481:CTN786490 DDJ786481:DDJ786490 DNF786481:DNF786490 DXB786481:DXB786490 EGX786481:EGX786490 EQT786481:EQT786490 FAP786481:FAP786490 FKL786481:FKL786490 FUH786481:FUH786490 GED786481:GED786490 GNZ786481:GNZ786490 GXV786481:GXV786490 HHR786481:HHR786490 HRN786481:HRN786490 IBJ786481:IBJ786490 ILF786481:ILF786490 IVB786481:IVB786490 JEX786481:JEX786490 JOT786481:JOT786490 JYP786481:JYP786490 KIL786481:KIL786490 KSH786481:KSH786490 LCD786481:LCD786490 LLZ786481:LLZ786490 LVV786481:LVV786490 MFR786481:MFR786490 MPN786481:MPN786490 MZJ786481:MZJ786490 NJF786481:NJF786490 NTB786481:NTB786490 OCX786481:OCX786490 OMT786481:OMT786490 OWP786481:OWP786490 PGL786481:PGL786490 PQH786481:PQH786490 QAD786481:QAD786490 QJZ786481:QJZ786490 QTV786481:QTV786490 RDR786481:RDR786490 RNN786481:RNN786490 RXJ786481:RXJ786490 SHF786481:SHF786490 SRB786481:SRB786490 TAX786481:TAX786490 TKT786481:TKT786490 TUP786481:TUP786490 UEL786481:UEL786490 UOH786481:UOH786490 UYD786481:UYD786490 VHZ786481:VHZ786490 VRV786481:VRV786490 WBR786481:WBR786490 WLN786481:WLN786490 WVJ786481:WVJ786490 B852020:B852029 IX852017:IX852026 ST852017:ST852026 ACP852017:ACP852026 AML852017:AML852026 AWH852017:AWH852026 BGD852017:BGD852026 BPZ852017:BPZ852026 BZV852017:BZV852026 CJR852017:CJR852026 CTN852017:CTN852026 DDJ852017:DDJ852026 DNF852017:DNF852026 DXB852017:DXB852026 EGX852017:EGX852026 EQT852017:EQT852026 FAP852017:FAP852026 FKL852017:FKL852026 FUH852017:FUH852026 GED852017:GED852026 GNZ852017:GNZ852026 GXV852017:GXV852026 HHR852017:HHR852026 HRN852017:HRN852026 IBJ852017:IBJ852026 ILF852017:ILF852026 IVB852017:IVB852026 JEX852017:JEX852026 JOT852017:JOT852026 JYP852017:JYP852026 KIL852017:KIL852026 KSH852017:KSH852026 LCD852017:LCD852026 LLZ852017:LLZ852026 LVV852017:LVV852026 MFR852017:MFR852026 MPN852017:MPN852026 MZJ852017:MZJ852026 NJF852017:NJF852026 NTB852017:NTB852026 OCX852017:OCX852026 OMT852017:OMT852026 OWP852017:OWP852026 PGL852017:PGL852026 PQH852017:PQH852026 QAD852017:QAD852026 QJZ852017:QJZ852026 QTV852017:QTV852026 RDR852017:RDR852026 RNN852017:RNN852026 RXJ852017:RXJ852026 SHF852017:SHF852026 SRB852017:SRB852026 TAX852017:TAX852026 TKT852017:TKT852026 TUP852017:TUP852026 UEL852017:UEL852026 UOH852017:UOH852026 UYD852017:UYD852026 VHZ852017:VHZ852026 VRV852017:VRV852026 WBR852017:WBR852026 WLN852017:WLN852026 WVJ852017:WVJ852026 B917556:B917565 IX917553:IX917562 ST917553:ST917562 ACP917553:ACP917562 AML917553:AML917562 AWH917553:AWH917562 BGD917553:BGD917562 BPZ917553:BPZ917562 BZV917553:BZV917562 CJR917553:CJR917562 CTN917553:CTN917562 DDJ917553:DDJ917562 DNF917553:DNF917562 DXB917553:DXB917562 EGX917553:EGX917562 EQT917553:EQT917562 FAP917553:FAP917562 FKL917553:FKL917562 FUH917553:FUH917562 GED917553:GED917562 GNZ917553:GNZ917562 GXV917553:GXV917562 HHR917553:HHR917562 HRN917553:HRN917562 IBJ917553:IBJ917562 ILF917553:ILF917562 IVB917553:IVB917562 JEX917553:JEX917562 JOT917553:JOT917562 JYP917553:JYP917562 KIL917553:KIL917562 KSH917553:KSH917562 LCD917553:LCD917562 LLZ917553:LLZ917562 LVV917553:LVV917562 MFR917553:MFR917562 MPN917553:MPN917562 MZJ917553:MZJ917562 NJF917553:NJF917562 NTB917553:NTB917562 OCX917553:OCX917562 OMT917553:OMT917562 OWP917553:OWP917562 PGL917553:PGL917562 PQH917553:PQH917562 QAD917553:QAD917562 QJZ917553:QJZ917562 QTV917553:QTV917562 RDR917553:RDR917562 RNN917553:RNN917562 RXJ917553:RXJ917562 SHF917553:SHF917562 SRB917553:SRB917562 TAX917553:TAX917562 TKT917553:TKT917562 TUP917553:TUP917562 UEL917553:UEL917562 UOH917553:UOH917562 UYD917553:UYD917562 VHZ917553:VHZ917562 VRV917553:VRV917562 WBR917553:WBR917562 WLN917553:WLN917562 WVJ917553:WVJ917562 B983092:B983101 IX983089:IX983098 ST983089:ST983098 ACP983089:ACP983098 AML983089:AML983098 AWH983089:AWH983098 BGD983089:BGD983098 BPZ983089:BPZ983098 BZV983089:BZV983098 CJR983089:CJR983098 CTN983089:CTN983098 DDJ983089:DDJ983098 DNF983089:DNF983098 DXB983089:DXB983098 EGX983089:EGX983098 EQT983089:EQT983098 FAP983089:FAP983098 FKL983089:FKL983098 FUH983089:FUH983098 GED983089:GED983098 GNZ983089:GNZ983098 GXV983089:GXV983098 HHR983089:HHR983098 HRN983089:HRN983098 IBJ983089:IBJ983098 ILF983089:ILF983098 IVB983089:IVB983098 JEX983089:JEX983098 JOT983089:JOT983098 JYP983089:JYP983098 KIL983089:KIL983098 KSH983089:KSH983098 LCD983089:LCD983098 LLZ983089:LLZ983098 LVV983089:LVV983098 MFR983089:MFR983098 MPN983089:MPN983098 MZJ983089:MZJ983098 NJF983089:NJF983098 NTB983089:NTB983098 OCX983089:OCX983098 OMT983089:OMT983098 OWP983089:OWP983098 PGL983089:PGL983098 PQH983089:PQH983098 QAD983089:QAD983098 QJZ983089:QJZ983098 QTV983089:QTV983098 RDR983089:RDR983098 RNN983089:RNN983098 RXJ983089:RXJ983098 SHF983089:SHF983098 SRB983089:SRB983098 TAX983089:TAX983098 TKT983089:TKT983098 TUP983089:TUP983098 UEL983089:UEL983098 UOH983089:UOH983098 UYD983089:UYD983098 VHZ983089:VHZ983098 VRV983089:VRV983098 WBR983089:WBR983098 WLN983089:WLN983098 WVJ983089:WVJ983098 C65615:C65619 IY65569:IY65573 SU65569:SU65573 ACQ65569:ACQ65573 AMM65569:AMM65573 AWI65569:AWI65573 BGE65569:BGE65573 BQA65569:BQA65573 BZW65569:BZW65573 CJS65569:CJS65573 CTO65569:CTO65573 DDK65569:DDK65573 DNG65569:DNG65573 DXC65569:DXC65573 EGY65569:EGY65573 EQU65569:EQU65573 FAQ65569:FAQ65573 FKM65569:FKM65573 FUI65569:FUI65573 GEE65569:GEE65573 GOA65569:GOA65573 GXW65569:GXW65573 HHS65569:HHS65573 HRO65569:HRO65573 IBK65569:IBK65573 ILG65569:ILG65573 IVC65569:IVC65573 JEY65569:JEY65573 JOU65569:JOU65573 JYQ65569:JYQ65573 KIM65569:KIM65573 KSI65569:KSI65573 LCE65569:LCE65573 LMA65569:LMA65573 LVW65569:LVW65573 MFS65569:MFS65573 MPO65569:MPO65573 MZK65569:MZK65573 NJG65569:NJG65573 NTC65569:NTC65573 OCY65569:OCY65573 OMU65569:OMU65573 OWQ65569:OWQ65573 PGM65569:PGM65573 PQI65569:PQI65573 QAE65569:QAE65573 QKA65569:QKA65573 QTW65569:QTW65573 RDS65569:RDS65573 RNO65569:RNO65573 RXK65569:RXK65573 SHG65569:SHG65573 SRC65569:SRC65573 TAY65569:TAY65573 TKU65569:TKU65573 TUQ65569:TUQ65573 UEM65569:UEM65573 UOI65569:UOI65573 UYE65569:UYE65573 VIA65569:VIA65573 VRW65569:VRW65573 WBS65569:WBS65573 WLO65569:WLO65573 WVK65569:WVK65573 C131151:C131155 IY131105:IY131109 SU131105:SU131109 ACQ131105:ACQ131109 AMM131105:AMM131109 AWI131105:AWI131109 BGE131105:BGE131109 BQA131105:BQA131109 BZW131105:BZW131109 CJS131105:CJS131109 CTO131105:CTO131109 DDK131105:DDK131109 DNG131105:DNG131109 DXC131105:DXC131109 EGY131105:EGY131109 EQU131105:EQU131109 FAQ131105:FAQ131109 FKM131105:FKM131109 FUI131105:FUI131109 GEE131105:GEE131109 GOA131105:GOA131109 GXW131105:GXW131109 HHS131105:HHS131109 HRO131105:HRO131109 IBK131105:IBK131109 ILG131105:ILG131109 IVC131105:IVC131109 JEY131105:JEY131109 JOU131105:JOU131109 JYQ131105:JYQ131109 KIM131105:KIM131109 KSI131105:KSI131109 LCE131105:LCE131109 LMA131105:LMA131109 LVW131105:LVW131109 MFS131105:MFS131109 MPO131105:MPO131109 MZK131105:MZK131109 NJG131105:NJG131109 NTC131105:NTC131109 OCY131105:OCY131109 OMU131105:OMU131109 OWQ131105:OWQ131109 PGM131105:PGM131109 PQI131105:PQI131109 QAE131105:QAE131109 QKA131105:QKA131109 QTW131105:QTW131109 RDS131105:RDS131109 RNO131105:RNO131109 RXK131105:RXK131109 SHG131105:SHG131109 SRC131105:SRC131109 TAY131105:TAY131109 TKU131105:TKU131109 TUQ131105:TUQ131109 UEM131105:UEM131109 UOI131105:UOI131109 UYE131105:UYE131109 VIA131105:VIA131109 VRW131105:VRW131109 WBS131105:WBS131109 WLO131105:WLO131109 WVK131105:WVK131109 C196687:C196691 IY196641:IY196645 SU196641:SU196645 ACQ196641:ACQ196645 AMM196641:AMM196645 AWI196641:AWI196645 BGE196641:BGE196645 BQA196641:BQA196645 BZW196641:BZW196645 CJS196641:CJS196645 CTO196641:CTO196645 DDK196641:DDK196645 DNG196641:DNG196645 DXC196641:DXC196645 EGY196641:EGY196645 EQU196641:EQU196645 FAQ196641:FAQ196645 FKM196641:FKM196645 FUI196641:FUI196645 GEE196641:GEE196645 GOA196641:GOA196645 GXW196641:GXW196645 HHS196641:HHS196645 HRO196641:HRO196645 IBK196641:IBK196645 ILG196641:ILG196645 IVC196641:IVC196645 JEY196641:JEY196645 JOU196641:JOU196645 JYQ196641:JYQ196645 KIM196641:KIM196645 KSI196641:KSI196645 LCE196641:LCE196645 LMA196641:LMA196645 LVW196641:LVW196645 MFS196641:MFS196645 MPO196641:MPO196645 MZK196641:MZK196645 NJG196641:NJG196645 NTC196641:NTC196645 OCY196641:OCY196645 OMU196641:OMU196645 OWQ196641:OWQ196645 PGM196641:PGM196645 PQI196641:PQI196645 QAE196641:QAE196645 QKA196641:QKA196645 QTW196641:QTW196645 RDS196641:RDS196645 RNO196641:RNO196645 RXK196641:RXK196645 SHG196641:SHG196645 SRC196641:SRC196645 TAY196641:TAY196645 TKU196641:TKU196645 TUQ196641:TUQ196645 UEM196641:UEM196645 UOI196641:UOI196645 UYE196641:UYE196645 VIA196641:VIA196645 VRW196641:VRW196645 WBS196641:WBS196645 WLO196641:WLO196645 WVK196641:WVK196645 C262223:C262227 IY262177:IY262181 SU262177:SU262181 ACQ262177:ACQ262181 AMM262177:AMM262181 AWI262177:AWI262181 BGE262177:BGE262181 BQA262177:BQA262181 BZW262177:BZW262181 CJS262177:CJS262181 CTO262177:CTO262181 DDK262177:DDK262181 DNG262177:DNG262181 DXC262177:DXC262181 EGY262177:EGY262181 EQU262177:EQU262181 FAQ262177:FAQ262181 FKM262177:FKM262181 FUI262177:FUI262181 GEE262177:GEE262181 GOA262177:GOA262181 GXW262177:GXW262181 HHS262177:HHS262181 HRO262177:HRO262181 IBK262177:IBK262181 ILG262177:ILG262181 IVC262177:IVC262181 JEY262177:JEY262181 JOU262177:JOU262181 JYQ262177:JYQ262181 KIM262177:KIM262181 KSI262177:KSI262181 LCE262177:LCE262181 LMA262177:LMA262181 LVW262177:LVW262181 MFS262177:MFS262181 MPO262177:MPO262181 MZK262177:MZK262181 NJG262177:NJG262181 NTC262177:NTC262181 OCY262177:OCY262181 OMU262177:OMU262181 OWQ262177:OWQ262181 PGM262177:PGM262181 PQI262177:PQI262181 QAE262177:QAE262181 QKA262177:QKA262181 QTW262177:QTW262181 RDS262177:RDS262181 RNO262177:RNO262181 RXK262177:RXK262181 SHG262177:SHG262181 SRC262177:SRC262181 TAY262177:TAY262181 TKU262177:TKU262181 TUQ262177:TUQ262181 UEM262177:UEM262181 UOI262177:UOI262181 UYE262177:UYE262181 VIA262177:VIA262181 VRW262177:VRW262181 WBS262177:WBS262181 WLO262177:WLO262181 WVK262177:WVK262181 C327759:C327763 IY327713:IY327717 SU327713:SU327717 ACQ327713:ACQ327717 AMM327713:AMM327717 AWI327713:AWI327717 BGE327713:BGE327717 BQA327713:BQA327717 BZW327713:BZW327717 CJS327713:CJS327717 CTO327713:CTO327717 DDK327713:DDK327717 DNG327713:DNG327717 DXC327713:DXC327717 EGY327713:EGY327717 EQU327713:EQU327717 FAQ327713:FAQ327717 FKM327713:FKM327717 FUI327713:FUI327717 GEE327713:GEE327717 GOA327713:GOA327717 GXW327713:GXW327717 HHS327713:HHS327717 HRO327713:HRO327717 IBK327713:IBK327717 ILG327713:ILG327717 IVC327713:IVC327717 JEY327713:JEY327717 JOU327713:JOU327717 JYQ327713:JYQ327717 KIM327713:KIM327717 KSI327713:KSI327717 LCE327713:LCE327717 LMA327713:LMA327717 LVW327713:LVW327717 MFS327713:MFS327717 MPO327713:MPO327717 MZK327713:MZK327717 NJG327713:NJG327717 NTC327713:NTC327717 OCY327713:OCY327717 OMU327713:OMU327717 OWQ327713:OWQ327717 PGM327713:PGM327717 PQI327713:PQI327717 QAE327713:QAE327717 QKA327713:QKA327717 QTW327713:QTW327717 RDS327713:RDS327717 RNO327713:RNO327717 RXK327713:RXK327717 SHG327713:SHG327717 SRC327713:SRC327717 TAY327713:TAY327717 TKU327713:TKU327717 TUQ327713:TUQ327717 UEM327713:UEM327717 UOI327713:UOI327717 UYE327713:UYE327717 VIA327713:VIA327717 VRW327713:VRW327717 WBS327713:WBS327717 WLO327713:WLO327717 WVK327713:WVK327717 C393295:C393299 IY393249:IY393253 SU393249:SU393253 ACQ393249:ACQ393253 AMM393249:AMM393253 AWI393249:AWI393253 BGE393249:BGE393253 BQA393249:BQA393253 BZW393249:BZW393253 CJS393249:CJS393253 CTO393249:CTO393253 DDK393249:DDK393253 DNG393249:DNG393253 DXC393249:DXC393253 EGY393249:EGY393253 EQU393249:EQU393253 FAQ393249:FAQ393253 FKM393249:FKM393253 FUI393249:FUI393253 GEE393249:GEE393253 GOA393249:GOA393253 GXW393249:GXW393253 HHS393249:HHS393253 HRO393249:HRO393253 IBK393249:IBK393253 ILG393249:ILG393253 IVC393249:IVC393253 JEY393249:JEY393253 JOU393249:JOU393253 JYQ393249:JYQ393253 KIM393249:KIM393253 KSI393249:KSI393253 LCE393249:LCE393253 LMA393249:LMA393253 LVW393249:LVW393253 MFS393249:MFS393253 MPO393249:MPO393253 MZK393249:MZK393253 NJG393249:NJG393253 NTC393249:NTC393253 OCY393249:OCY393253 OMU393249:OMU393253 OWQ393249:OWQ393253 PGM393249:PGM393253 PQI393249:PQI393253 QAE393249:QAE393253 QKA393249:QKA393253 QTW393249:QTW393253 RDS393249:RDS393253 RNO393249:RNO393253 RXK393249:RXK393253 SHG393249:SHG393253 SRC393249:SRC393253 TAY393249:TAY393253 TKU393249:TKU393253 TUQ393249:TUQ393253 UEM393249:UEM393253 UOI393249:UOI393253 UYE393249:UYE393253 VIA393249:VIA393253 VRW393249:VRW393253 WBS393249:WBS393253 WLO393249:WLO393253 WVK393249:WVK393253 C458831:C458835 IY458785:IY458789 SU458785:SU458789 ACQ458785:ACQ458789 AMM458785:AMM458789 AWI458785:AWI458789 BGE458785:BGE458789 BQA458785:BQA458789 BZW458785:BZW458789 CJS458785:CJS458789 CTO458785:CTO458789 DDK458785:DDK458789 DNG458785:DNG458789 DXC458785:DXC458789 EGY458785:EGY458789 EQU458785:EQU458789 FAQ458785:FAQ458789 FKM458785:FKM458789 FUI458785:FUI458789 GEE458785:GEE458789 GOA458785:GOA458789 GXW458785:GXW458789 HHS458785:HHS458789 HRO458785:HRO458789 IBK458785:IBK458789 ILG458785:ILG458789 IVC458785:IVC458789 JEY458785:JEY458789 JOU458785:JOU458789 JYQ458785:JYQ458789 KIM458785:KIM458789 KSI458785:KSI458789 LCE458785:LCE458789 LMA458785:LMA458789 LVW458785:LVW458789 MFS458785:MFS458789 MPO458785:MPO458789 MZK458785:MZK458789 NJG458785:NJG458789 NTC458785:NTC458789 OCY458785:OCY458789 OMU458785:OMU458789 OWQ458785:OWQ458789 PGM458785:PGM458789 PQI458785:PQI458789 QAE458785:QAE458789 QKA458785:QKA458789 QTW458785:QTW458789 RDS458785:RDS458789 RNO458785:RNO458789 RXK458785:RXK458789 SHG458785:SHG458789 SRC458785:SRC458789 TAY458785:TAY458789 TKU458785:TKU458789 TUQ458785:TUQ458789 UEM458785:UEM458789 UOI458785:UOI458789 UYE458785:UYE458789 VIA458785:VIA458789 VRW458785:VRW458789 WBS458785:WBS458789 WLO458785:WLO458789 WVK458785:WVK458789 C524367:C524371 IY524321:IY524325 SU524321:SU524325 ACQ524321:ACQ524325 AMM524321:AMM524325 AWI524321:AWI524325 BGE524321:BGE524325 BQA524321:BQA524325 BZW524321:BZW524325 CJS524321:CJS524325 CTO524321:CTO524325 DDK524321:DDK524325 DNG524321:DNG524325 DXC524321:DXC524325 EGY524321:EGY524325 EQU524321:EQU524325 FAQ524321:FAQ524325 FKM524321:FKM524325 FUI524321:FUI524325 GEE524321:GEE524325 GOA524321:GOA524325 GXW524321:GXW524325 HHS524321:HHS524325 HRO524321:HRO524325 IBK524321:IBK524325 ILG524321:ILG524325 IVC524321:IVC524325 JEY524321:JEY524325 JOU524321:JOU524325 JYQ524321:JYQ524325 KIM524321:KIM524325 KSI524321:KSI524325 LCE524321:LCE524325 LMA524321:LMA524325 LVW524321:LVW524325 MFS524321:MFS524325 MPO524321:MPO524325 MZK524321:MZK524325 NJG524321:NJG524325 NTC524321:NTC524325 OCY524321:OCY524325 OMU524321:OMU524325 OWQ524321:OWQ524325 PGM524321:PGM524325 PQI524321:PQI524325 QAE524321:QAE524325 QKA524321:QKA524325 QTW524321:QTW524325 RDS524321:RDS524325 RNO524321:RNO524325 RXK524321:RXK524325 SHG524321:SHG524325 SRC524321:SRC524325 TAY524321:TAY524325 TKU524321:TKU524325 TUQ524321:TUQ524325 UEM524321:UEM524325 UOI524321:UOI524325 UYE524321:UYE524325 VIA524321:VIA524325 VRW524321:VRW524325 WBS524321:WBS524325 WLO524321:WLO524325 WVK524321:WVK524325 C589903:C589907 IY589857:IY589861 SU589857:SU589861 ACQ589857:ACQ589861 AMM589857:AMM589861 AWI589857:AWI589861 BGE589857:BGE589861 BQA589857:BQA589861 BZW589857:BZW589861 CJS589857:CJS589861 CTO589857:CTO589861 DDK589857:DDK589861 DNG589857:DNG589861 DXC589857:DXC589861 EGY589857:EGY589861 EQU589857:EQU589861 FAQ589857:FAQ589861 FKM589857:FKM589861 FUI589857:FUI589861 GEE589857:GEE589861 GOA589857:GOA589861 GXW589857:GXW589861 HHS589857:HHS589861 HRO589857:HRO589861 IBK589857:IBK589861 ILG589857:ILG589861 IVC589857:IVC589861 JEY589857:JEY589861 JOU589857:JOU589861 JYQ589857:JYQ589861 KIM589857:KIM589861 KSI589857:KSI589861 LCE589857:LCE589861 LMA589857:LMA589861 LVW589857:LVW589861 MFS589857:MFS589861 MPO589857:MPO589861 MZK589857:MZK589861 NJG589857:NJG589861 NTC589857:NTC589861 OCY589857:OCY589861 OMU589857:OMU589861 OWQ589857:OWQ589861 PGM589857:PGM589861 PQI589857:PQI589861 QAE589857:QAE589861 QKA589857:QKA589861 QTW589857:QTW589861 RDS589857:RDS589861 RNO589857:RNO589861 RXK589857:RXK589861 SHG589857:SHG589861 SRC589857:SRC589861 TAY589857:TAY589861 TKU589857:TKU589861 TUQ589857:TUQ589861 UEM589857:UEM589861 UOI589857:UOI589861 UYE589857:UYE589861 VIA589857:VIA589861 VRW589857:VRW589861 WBS589857:WBS589861 WLO589857:WLO589861 WVK589857:WVK589861 C655439:C655443 IY655393:IY655397 SU655393:SU655397 ACQ655393:ACQ655397 AMM655393:AMM655397 AWI655393:AWI655397 BGE655393:BGE655397 BQA655393:BQA655397 BZW655393:BZW655397 CJS655393:CJS655397 CTO655393:CTO655397 DDK655393:DDK655397 DNG655393:DNG655397 DXC655393:DXC655397 EGY655393:EGY655397 EQU655393:EQU655397 FAQ655393:FAQ655397 FKM655393:FKM655397 FUI655393:FUI655397 GEE655393:GEE655397 GOA655393:GOA655397 GXW655393:GXW655397 HHS655393:HHS655397 HRO655393:HRO655397 IBK655393:IBK655397 ILG655393:ILG655397 IVC655393:IVC655397 JEY655393:JEY655397 JOU655393:JOU655397 JYQ655393:JYQ655397 KIM655393:KIM655397 KSI655393:KSI655397 LCE655393:LCE655397 LMA655393:LMA655397 LVW655393:LVW655397 MFS655393:MFS655397 MPO655393:MPO655397 MZK655393:MZK655397 NJG655393:NJG655397 NTC655393:NTC655397 OCY655393:OCY655397 OMU655393:OMU655397 OWQ655393:OWQ655397 PGM655393:PGM655397 PQI655393:PQI655397 QAE655393:QAE655397 QKA655393:QKA655397 QTW655393:QTW655397 RDS655393:RDS655397 RNO655393:RNO655397 RXK655393:RXK655397 SHG655393:SHG655397 SRC655393:SRC655397 TAY655393:TAY655397 TKU655393:TKU655397 TUQ655393:TUQ655397 UEM655393:UEM655397 UOI655393:UOI655397 UYE655393:UYE655397 VIA655393:VIA655397 VRW655393:VRW655397 WBS655393:WBS655397 WLO655393:WLO655397 WVK655393:WVK655397 C720975:C720979 IY720929:IY720933 SU720929:SU720933 ACQ720929:ACQ720933 AMM720929:AMM720933 AWI720929:AWI720933 BGE720929:BGE720933 BQA720929:BQA720933 BZW720929:BZW720933 CJS720929:CJS720933 CTO720929:CTO720933 DDK720929:DDK720933 DNG720929:DNG720933 DXC720929:DXC720933 EGY720929:EGY720933 EQU720929:EQU720933 FAQ720929:FAQ720933 FKM720929:FKM720933 FUI720929:FUI720933 GEE720929:GEE720933 GOA720929:GOA720933 GXW720929:GXW720933 HHS720929:HHS720933 HRO720929:HRO720933 IBK720929:IBK720933 ILG720929:ILG720933 IVC720929:IVC720933 JEY720929:JEY720933 JOU720929:JOU720933 JYQ720929:JYQ720933 KIM720929:KIM720933 KSI720929:KSI720933 LCE720929:LCE720933 LMA720929:LMA720933 LVW720929:LVW720933 MFS720929:MFS720933 MPO720929:MPO720933 MZK720929:MZK720933 NJG720929:NJG720933 NTC720929:NTC720933 OCY720929:OCY720933 OMU720929:OMU720933 OWQ720929:OWQ720933 PGM720929:PGM720933 PQI720929:PQI720933 QAE720929:QAE720933 QKA720929:QKA720933 QTW720929:QTW720933 RDS720929:RDS720933 RNO720929:RNO720933 RXK720929:RXK720933 SHG720929:SHG720933 SRC720929:SRC720933 TAY720929:TAY720933 TKU720929:TKU720933 TUQ720929:TUQ720933 UEM720929:UEM720933 UOI720929:UOI720933 UYE720929:UYE720933 VIA720929:VIA720933 VRW720929:VRW720933 WBS720929:WBS720933 WLO720929:WLO720933 WVK720929:WVK720933 C786511:C786515 IY786465:IY786469 SU786465:SU786469 ACQ786465:ACQ786469 AMM786465:AMM786469 AWI786465:AWI786469 BGE786465:BGE786469 BQA786465:BQA786469 BZW786465:BZW786469 CJS786465:CJS786469 CTO786465:CTO786469 DDK786465:DDK786469 DNG786465:DNG786469 DXC786465:DXC786469 EGY786465:EGY786469 EQU786465:EQU786469 FAQ786465:FAQ786469 FKM786465:FKM786469 FUI786465:FUI786469 GEE786465:GEE786469 GOA786465:GOA786469 GXW786465:GXW786469 HHS786465:HHS786469 HRO786465:HRO786469 IBK786465:IBK786469 ILG786465:ILG786469 IVC786465:IVC786469 JEY786465:JEY786469 JOU786465:JOU786469 JYQ786465:JYQ786469 KIM786465:KIM786469 KSI786465:KSI786469 LCE786465:LCE786469 LMA786465:LMA786469 LVW786465:LVW786469 MFS786465:MFS786469 MPO786465:MPO786469 MZK786465:MZK786469 NJG786465:NJG786469 NTC786465:NTC786469 OCY786465:OCY786469 OMU786465:OMU786469 OWQ786465:OWQ786469 PGM786465:PGM786469 PQI786465:PQI786469 QAE786465:QAE786469 QKA786465:QKA786469 QTW786465:QTW786469 RDS786465:RDS786469 RNO786465:RNO786469 RXK786465:RXK786469 SHG786465:SHG786469 SRC786465:SRC786469 TAY786465:TAY786469 TKU786465:TKU786469 TUQ786465:TUQ786469 UEM786465:UEM786469 UOI786465:UOI786469 UYE786465:UYE786469 VIA786465:VIA786469 VRW786465:VRW786469 WBS786465:WBS786469 WLO786465:WLO786469 WVK786465:WVK786469 C852047:C852051 IY852001:IY852005 SU852001:SU852005 ACQ852001:ACQ852005 AMM852001:AMM852005 AWI852001:AWI852005 BGE852001:BGE852005 BQA852001:BQA852005 BZW852001:BZW852005 CJS852001:CJS852005 CTO852001:CTO852005 DDK852001:DDK852005 DNG852001:DNG852005 DXC852001:DXC852005 EGY852001:EGY852005 EQU852001:EQU852005 FAQ852001:FAQ852005 FKM852001:FKM852005 FUI852001:FUI852005 GEE852001:GEE852005 GOA852001:GOA852005 GXW852001:GXW852005 HHS852001:HHS852005 HRO852001:HRO852005 IBK852001:IBK852005 ILG852001:ILG852005 IVC852001:IVC852005 JEY852001:JEY852005 JOU852001:JOU852005 JYQ852001:JYQ852005 KIM852001:KIM852005 KSI852001:KSI852005 LCE852001:LCE852005 LMA852001:LMA852005 LVW852001:LVW852005 MFS852001:MFS852005 MPO852001:MPO852005 MZK852001:MZK852005 NJG852001:NJG852005 NTC852001:NTC852005 OCY852001:OCY852005 OMU852001:OMU852005 OWQ852001:OWQ852005 PGM852001:PGM852005 PQI852001:PQI852005 QAE852001:QAE852005 QKA852001:QKA852005 QTW852001:QTW852005 RDS852001:RDS852005 RNO852001:RNO852005 RXK852001:RXK852005 SHG852001:SHG852005 SRC852001:SRC852005 TAY852001:TAY852005 TKU852001:TKU852005 TUQ852001:TUQ852005 UEM852001:UEM852005 UOI852001:UOI852005 UYE852001:UYE852005 VIA852001:VIA852005 VRW852001:VRW852005 WBS852001:WBS852005 WLO852001:WLO852005 WVK852001:WVK852005 C917583:C917587 IY917537:IY917541 SU917537:SU917541 ACQ917537:ACQ917541 AMM917537:AMM917541 AWI917537:AWI917541 BGE917537:BGE917541 BQA917537:BQA917541 BZW917537:BZW917541 CJS917537:CJS917541 CTO917537:CTO917541 DDK917537:DDK917541 DNG917537:DNG917541 DXC917537:DXC917541 EGY917537:EGY917541 EQU917537:EQU917541 FAQ917537:FAQ917541 FKM917537:FKM917541 FUI917537:FUI917541 GEE917537:GEE917541 GOA917537:GOA917541 GXW917537:GXW917541 HHS917537:HHS917541 HRO917537:HRO917541 IBK917537:IBK917541 ILG917537:ILG917541 IVC917537:IVC917541 JEY917537:JEY917541 JOU917537:JOU917541 JYQ917537:JYQ917541 KIM917537:KIM917541 KSI917537:KSI917541 LCE917537:LCE917541 LMA917537:LMA917541 LVW917537:LVW917541 MFS917537:MFS917541 MPO917537:MPO917541 MZK917537:MZK917541 NJG917537:NJG917541 NTC917537:NTC917541 OCY917537:OCY917541 OMU917537:OMU917541 OWQ917537:OWQ917541 PGM917537:PGM917541 PQI917537:PQI917541 QAE917537:QAE917541 QKA917537:QKA917541 QTW917537:QTW917541 RDS917537:RDS917541 RNO917537:RNO917541 RXK917537:RXK917541 SHG917537:SHG917541 SRC917537:SRC917541 TAY917537:TAY917541 TKU917537:TKU917541 TUQ917537:TUQ917541 UEM917537:UEM917541 UOI917537:UOI917541 UYE917537:UYE917541 VIA917537:VIA917541 VRW917537:VRW917541 WBS917537:WBS917541 WLO917537:WLO917541 WVK917537:WVK917541 C983119:C983123 IY983073:IY983077 SU983073:SU983077 ACQ983073:ACQ983077 AMM983073:AMM983077 AWI983073:AWI983077 BGE983073:BGE983077 BQA983073:BQA983077 BZW983073:BZW983077 CJS983073:CJS983077 CTO983073:CTO983077 DDK983073:DDK983077 DNG983073:DNG983077 DXC983073:DXC983077 EGY983073:EGY983077 EQU983073:EQU983077 FAQ983073:FAQ983077 FKM983073:FKM983077 FUI983073:FUI983077 GEE983073:GEE983077 GOA983073:GOA983077 GXW983073:GXW983077 HHS983073:HHS983077 HRO983073:HRO983077 IBK983073:IBK983077 ILG983073:ILG983077 IVC983073:IVC983077 JEY983073:JEY983077 JOU983073:JOU983077 JYQ983073:JYQ983077 KIM983073:KIM983077 KSI983073:KSI983077 LCE983073:LCE983077 LMA983073:LMA983077 LVW983073:LVW983077 MFS983073:MFS983077 MPO983073:MPO983077 MZK983073:MZK983077 NJG983073:NJG983077 NTC983073:NTC983077 OCY983073:OCY983077 OMU983073:OMU983077 OWQ983073:OWQ983077 PGM983073:PGM983077 PQI983073:PQI983077 QAE983073:QAE983077 QKA983073:QKA983077 QTW983073:QTW983077 RDS983073:RDS983077 RNO983073:RNO983077 RXK983073:RXK983077 SHG983073:SHG983077 SRC983073:SRC983077 TAY983073:TAY983077 TKU983073:TKU983077 TUQ983073:TUQ983077 UEM983073:UEM983077 UOI983073:UOI983077 UYE983073:UYE983077 VIA983073:VIA983077 VRW983073:VRW983077 WBS983073:WBS983077 WLO983073:WLO983077 WVK983073:WVK983077 S9:V9 JO9:JR9 TK9:TN9 ADG9:ADJ9 ANC9:ANF9 AWY9:AXB9 BGU9:BGX9 BQQ9:BQT9 CAM9:CAP9 CKI9:CKL9 CUE9:CUH9 DEA9:DED9 DNW9:DNZ9 DXS9:DXV9 EHO9:EHR9 ERK9:ERN9 FBG9:FBJ9 FLC9:FLF9 FUY9:FVB9 GEU9:GEX9 GOQ9:GOT9 GYM9:GYP9 HII9:HIL9 HSE9:HSH9 ICA9:ICD9 ILW9:ILZ9 IVS9:IVV9 JFO9:JFR9 JPK9:JPN9 JZG9:JZJ9 KJC9:KJF9 KSY9:KTB9 LCU9:LCX9 LMQ9:LMT9 LWM9:LWP9 MGI9:MGL9 MQE9:MQH9 NAA9:NAD9 NJW9:NJZ9 NTS9:NTV9 ODO9:ODR9 ONK9:ONN9 OXG9:OXJ9 PHC9:PHF9 PQY9:PRB9 QAU9:QAX9 QKQ9:QKT9 QUM9:QUP9 REI9:REL9 ROE9:ROH9 RYA9:RYD9 SHW9:SHZ9 SRS9:SRV9 TBO9:TBR9 TLK9:TLN9 TVG9:TVJ9 UFC9:UFF9 UOY9:UPB9 UYU9:UYX9 VIQ9:VIT9 VSM9:VSP9 WCI9:WCL9 WME9:WMH9 WWA9:WWD9 S65619:V65619 JO65573:JR65573 TK65573:TN65573 ADG65573:ADJ65573 ANC65573:ANF65573 AWY65573:AXB65573 BGU65573:BGX65573 BQQ65573:BQT65573 CAM65573:CAP65573 CKI65573:CKL65573 CUE65573:CUH65573 DEA65573:DED65573 DNW65573:DNZ65573 DXS65573:DXV65573 EHO65573:EHR65573 ERK65573:ERN65573 FBG65573:FBJ65573 FLC65573:FLF65573 FUY65573:FVB65573 GEU65573:GEX65573 GOQ65573:GOT65573 GYM65573:GYP65573 HII65573:HIL65573 HSE65573:HSH65573 ICA65573:ICD65573 ILW65573:ILZ65573 IVS65573:IVV65573 JFO65573:JFR65573 JPK65573:JPN65573 JZG65573:JZJ65573 KJC65573:KJF65573 KSY65573:KTB65573 LCU65573:LCX65573 LMQ65573:LMT65573 LWM65573:LWP65573 MGI65573:MGL65573 MQE65573:MQH65573 NAA65573:NAD65573 NJW65573:NJZ65573 NTS65573:NTV65573 ODO65573:ODR65573 ONK65573:ONN65573 OXG65573:OXJ65573 PHC65573:PHF65573 PQY65573:PRB65573 QAU65573:QAX65573 QKQ65573:QKT65573 QUM65573:QUP65573 REI65573:REL65573 ROE65573:ROH65573 RYA65573:RYD65573 SHW65573:SHZ65573 SRS65573:SRV65573 TBO65573:TBR65573 TLK65573:TLN65573 TVG65573:TVJ65573 UFC65573:UFF65573 UOY65573:UPB65573 UYU65573:UYX65573 VIQ65573:VIT65573 VSM65573:VSP65573 WCI65573:WCL65573 WME65573:WMH65573 WWA65573:WWD65573 S131155:V131155 JO131109:JR131109 TK131109:TN131109 ADG131109:ADJ131109 ANC131109:ANF131109 AWY131109:AXB131109 BGU131109:BGX131109 BQQ131109:BQT131109 CAM131109:CAP131109 CKI131109:CKL131109 CUE131109:CUH131109 DEA131109:DED131109 DNW131109:DNZ131109 DXS131109:DXV131109 EHO131109:EHR131109 ERK131109:ERN131109 FBG131109:FBJ131109 FLC131109:FLF131109 FUY131109:FVB131109 GEU131109:GEX131109 GOQ131109:GOT131109 GYM131109:GYP131109 HII131109:HIL131109 HSE131109:HSH131109 ICA131109:ICD131109 ILW131109:ILZ131109 IVS131109:IVV131109 JFO131109:JFR131109 JPK131109:JPN131109 JZG131109:JZJ131109 KJC131109:KJF131109 KSY131109:KTB131109 LCU131109:LCX131109 LMQ131109:LMT131109 LWM131109:LWP131109 MGI131109:MGL131109 MQE131109:MQH131109 NAA131109:NAD131109 NJW131109:NJZ131109 NTS131109:NTV131109 ODO131109:ODR131109 ONK131109:ONN131109 OXG131109:OXJ131109 PHC131109:PHF131109 PQY131109:PRB131109 QAU131109:QAX131109 QKQ131109:QKT131109 QUM131109:QUP131109 REI131109:REL131109 ROE131109:ROH131109 RYA131109:RYD131109 SHW131109:SHZ131109 SRS131109:SRV131109 TBO131109:TBR131109 TLK131109:TLN131109 TVG131109:TVJ131109 UFC131109:UFF131109 UOY131109:UPB131109 UYU131109:UYX131109 VIQ131109:VIT131109 VSM131109:VSP131109 WCI131109:WCL131109 WME131109:WMH131109 WWA131109:WWD131109 S196691:V196691 JO196645:JR196645 TK196645:TN196645 ADG196645:ADJ196645 ANC196645:ANF196645 AWY196645:AXB196645 BGU196645:BGX196645 BQQ196645:BQT196645 CAM196645:CAP196645 CKI196645:CKL196645 CUE196645:CUH196645 DEA196645:DED196645 DNW196645:DNZ196645 DXS196645:DXV196645 EHO196645:EHR196645 ERK196645:ERN196645 FBG196645:FBJ196645 FLC196645:FLF196645 FUY196645:FVB196645 GEU196645:GEX196645 GOQ196645:GOT196645 GYM196645:GYP196645 HII196645:HIL196645 HSE196645:HSH196645 ICA196645:ICD196645 ILW196645:ILZ196645 IVS196645:IVV196645 JFO196645:JFR196645 JPK196645:JPN196645 JZG196645:JZJ196645 KJC196645:KJF196645 KSY196645:KTB196645 LCU196645:LCX196645 LMQ196645:LMT196645 LWM196645:LWP196645 MGI196645:MGL196645 MQE196645:MQH196645 NAA196645:NAD196645 NJW196645:NJZ196645 NTS196645:NTV196645 ODO196645:ODR196645 ONK196645:ONN196645 OXG196645:OXJ196645 PHC196645:PHF196645 PQY196645:PRB196645 QAU196645:QAX196645 QKQ196645:QKT196645 QUM196645:QUP196645 REI196645:REL196645 ROE196645:ROH196645 RYA196645:RYD196645 SHW196645:SHZ196645 SRS196645:SRV196645 TBO196645:TBR196645 TLK196645:TLN196645 TVG196645:TVJ196645 UFC196645:UFF196645 UOY196645:UPB196645 UYU196645:UYX196645 VIQ196645:VIT196645 VSM196645:VSP196645 WCI196645:WCL196645 WME196645:WMH196645 WWA196645:WWD196645 S262227:V262227 JO262181:JR262181 TK262181:TN262181 ADG262181:ADJ262181 ANC262181:ANF262181 AWY262181:AXB262181 BGU262181:BGX262181 BQQ262181:BQT262181 CAM262181:CAP262181 CKI262181:CKL262181 CUE262181:CUH262181 DEA262181:DED262181 DNW262181:DNZ262181 DXS262181:DXV262181 EHO262181:EHR262181 ERK262181:ERN262181 FBG262181:FBJ262181 FLC262181:FLF262181 FUY262181:FVB262181 GEU262181:GEX262181 GOQ262181:GOT262181 GYM262181:GYP262181 HII262181:HIL262181 HSE262181:HSH262181 ICA262181:ICD262181 ILW262181:ILZ262181 IVS262181:IVV262181 JFO262181:JFR262181 JPK262181:JPN262181 JZG262181:JZJ262181 KJC262181:KJF262181 KSY262181:KTB262181 LCU262181:LCX262181 LMQ262181:LMT262181 LWM262181:LWP262181 MGI262181:MGL262181 MQE262181:MQH262181 NAA262181:NAD262181 NJW262181:NJZ262181 NTS262181:NTV262181 ODO262181:ODR262181 ONK262181:ONN262181 OXG262181:OXJ262181 PHC262181:PHF262181 PQY262181:PRB262181 QAU262181:QAX262181 QKQ262181:QKT262181 QUM262181:QUP262181 REI262181:REL262181 ROE262181:ROH262181 RYA262181:RYD262181 SHW262181:SHZ262181 SRS262181:SRV262181 TBO262181:TBR262181 TLK262181:TLN262181 TVG262181:TVJ262181 UFC262181:UFF262181 UOY262181:UPB262181 UYU262181:UYX262181 VIQ262181:VIT262181 VSM262181:VSP262181 WCI262181:WCL262181 WME262181:WMH262181 WWA262181:WWD262181 S327763:V327763 JO327717:JR327717 TK327717:TN327717 ADG327717:ADJ327717 ANC327717:ANF327717 AWY327717:AXB327717 BGU327717:BGX327717 BQQ327717:BQT327717 CAM327717:CAP327717 CKI327717:CKL327717 CUE327717:CUH327717 DEA327717:DED327717 DNW327717:DNZ327717 DXS327717:DXV327717 EHO327717:EHR327717 ERK327717:ERN327717 FBG327717:FBJ327717 FLC327717:FLF327717 FUY327717:FVB327717 GEU327717:GEX327717 GOQ327717:GOT327717 GYM327717:GYP327717 HII327717:HIL327717 HSE327717:HSH327717 ICA327717:ICD327717 ILW327717:ILZ327717 IVS327717:IVV327717 JFO327717:JFR327717 JPK327717:JPN327717 JZG327717:JZJ327717 KJC327717:KJF327717 KSY327717:KTB327717 LCU327717:LCX327717 LMQ327717:LMT327717 LWM327717:LWP327717 MGI327717:MGL327717 MQE327717:MQH327717 NAA327717:NAD327717 NJW327717:NJZ327717 NTS327717:NTV327717 ODO327717:ODR327717 ONK327717:ONN327717 OXG327717:OXJ327717 PHC327717:PHF327717 PQY327717:PRB327717 QAU327717:QAX327717 QKQ327717:QKT327717 QUM327717:QUP327717 REI327717:REL327717 ROE327717:ROH327717 RYA327717:RYD327717 SHW327717:SHZ327717 SRS327717:SRV327717 TBO327717:TBR327717 TLK327717:TLN327717 TVG327717:TVJ327717 UFC327717:UFF327717 UOY327717:UPB327717 UYU327717:UYX327717 VIQ327717:VIT327717 VSM327717:VSP327717 WCI327717:WCL327717 WME327717:WMH327717 WWA327717:WWD327717 S393299:V393299 JO393253:JR393253 TK393253:TN393253 ADG393253:ADJ393253 ANC393253:ANF393253 AWY393253:AXB393253 BGU393253:BGX393253 BQQ393253:BQT393253 CAM393253:CAP393253 CKI393253:CKL393253 CUE393253:CUH393253 DEA393253:DED393253 DNW393253:DNZ393253 DXS393253:DXV393253 EHO393253:EHR393253 ERK393253:ERN393253 FBG393253:FBJ393253 FLC393253:FLF393253 FUY393253:FVB393253 GEU393253:GEX393253 GOQ393253:GOT393253 GYM393253:GYP393253 HII393253:HIL393253 HSE393253:HSH393253 ICA393253:ICD393253 ILW393253:ILZ393253 IVS393253:IVV393253 JFO393253:JFR393253 JPK393253:JPN393253 JZG393253:JZJ393253 KJC393253:KJF393253 KSY393253:KTB393253 LCU393253:LCX393253 LMQ393253:LMT393253 LWM393253:LWP393253 MGI393253:MGL393253 MQE393253:MQH393253 NAA393253:NAD393253 NJW393253:NJZ393253 NTS393253:NTV393253 ODO393253:ODR393253 ONK393253:ONN393253 OXG393253:OXJ393253 PHC393253:PHF393253 PQY393253:PRB393253 QAU393253:QAX393253 QKQ393253:QKT393253 QUM393253:QUP393253 REI393253:REL393253 ROE393253:ROH393253 RYA393253:RYD393253 SHW393253:SHZ393253 SRS393253:SRV393253 TBO393253:TBR393253 TLK393253:TLN393253 TVG393253:TVJ393253 UFC393253:UFF393253 UOY393253:UPB393253 UYU393253:UYX393253 VIQ393253:VIT393253 VSM393253:VSP393253 WCI393253:WCL393253 WME393253:WMH393253 WWA393253:WWD393253 S458835:V458835 JO458789:JR458789 TK458789:TN458789 ADG458789:ADJ458789 ANC458789:ANF458789 AWY458789:AXB458789 BGU458789:BGX458789 BQQ458789:BQT458789 CAM458789:CAP458789 CKI458789:CKL458789 CUE458789:CUH458789 DEA458789:DED458789 DNW458789:DNZ458789 DXS458789:DXV458789 EHO458789:EHR458789 ERK458789:ERN458789 FBG458789:FBJ458789 FLC458789:FLF458789 FUY458789:FVB458789 GEU458789:GEX458789 GOQ458789:GOT458789 GYM458789:GYP458789 HII458789:HIL458789 HSE458789:HSH458789 ICA458789:ICD458789 ILW458789:ILZ458789 IVS458789:IVV458789 JFO458789:JFR458789 JPK458789:JPN458789 JZG458789:JZJ458789 KJC458789:KJF458789 KSY458789:KTB458789 LCU458789:LCX458789 LMQ458789:LMT458789 LWM458789:LWP458789 MGI458789:MGL458789 MQE458789:MQH458789 NAA458789:NAD458789 NJW458789:NJZ458789 NTS458789:NTV458789 ODO458789:ODR458789 ONK458789:ONN458789 OXG458789:OXJ458789 PHC458789:PHF458789 PQY458789:PRB458789 QAU458789:QAX458789 QKQ458789:QKT458789 QUM458789:QUP458789 REI458789:REL458789 ROE458789:ROH458789 RYA458789:RYD458789 SHW458789:SHZ458789 SRS458789:SRV458789 TBO458789:TBR458789 TLK458789:TLN458789 TVG458789:TVJ458789 UFC458789:UFF458789 UOY458789:UPB458789 UYU458789:UYX458789 VIQ458789:VIT458789 VSM458789:VSP458789 WCI458789:WCL458789 WME458789:WMH458789 WWA458789:WWD458789 S524371:V524371 JO524325:JR524325 TK524325:TN524325 ADG524325:ADJ524325 ANC524325:ANF524325 AWY524325:AXB524325 BGU524325:BGX524325 BQQ524325:BQT524325 CAM524325:CAP524325 CKI524325:CKL524325 CUE524325:CUH524325 DEA524325:DED524325 DNW524325:DNZ524325 DXS524325:DXV524325 EHO524325:EHR524325 ERK524325:ERN524325 FBG524325:FBJ524325 FLC524325:FLF524325 FUY524325:FVB524325 GEU524325:GEX524325 GOQ524325:GOT524325 GYM524325:GYP524325 HII524325:HIL524325 HSE524325:HSH524325 ICA524325:ICD524325 ILW524325:ILZ524325 IVS524325:IVV524325 JFO524325:JFR524325 JPK524325:JPN524325 JZG524325:JZJ524325 KJC524325:KJF524325 KSY524325:KTB524325 LCU524325:LCX524325 LMQ524325:LMT524325 LWM524325:LWP524325 MGI524325:MGL524325 MQE524325:MQH524325 NAA524325:NAD524325 NJW524325:NJZ524325 NTS524325:NTV524325 ODO524325:ODR524325 ONK524325:ONN524325 OXG524325:OXJ524325 PHC524325:PHF524325 PQY524325:PRB524325 QAU524325:QAX524325 QKQ524325:QKT524325 QUM524325:QUP524325 REI524325:REL524325 ROE524325:ROH524325 RYA524325:RYD524325 SHW524325:SHZ524325 SRS524325:SRV524325 TBO524325:TBR524325 TLK524325:TLN524325 TVG524325:TVJ524325 UFC524325:UFF524325 UOY524325:UPB524325 UYU524325:UYX524325 VIQ524325:VIT524325 VSM524325:VSP524325 WCI524325:WCL524325 WME524325:WMH524325 WWA524325:WWD524325 S589907:V589907 JO589861:JR589861 TK589861:TN589861 ADG589861:ADJ589861 ANC589861:ANF589861 AWY589861:AXB589861 BGU589861:BGX589861 BQQ589861:BQT589861 CAM589861:CAP589861 CKI589861:CKL589861 CUE589861:CUH589861 DEA589861:DED589861 DNW589861:DNZ589861 DXS589861:DXV589861 EHO589861:EHR589861 ERK589861:ERN589861 FBG589861:FBJ589861 FLC589861:FLF589861 FUY589861:FVB589861 GEU589861:GEX589861 GOQ589861:GOT589861 GYM589861:GYP589861 HII589861:HIL589861 HSE589861:HSH589861 ICA589861:ICD589861 ILW589861:ILZ589861 IVS589861:IVV589861 JFO589861:JFR589861 JPK589861:JPN589861 JZG589861:JZJ589861 KJC589861:KJF589861 KSY589861:KTB589861 LCU589861:LCX589861 LMQ589861:LMT589861 LWM589861:LWP589861 MGI589861:MGL589861 MQE589861:MQH589861 NAA589861:NAD589861 NJW589861:NJZ589861 NTS589861:NTV589861 ODO589861:ODR589861 ONK589861:ONN589861 OXG589861:OXJ589861 PHC589861:PHF589861 PQY589861:PRB589861 QAU589861:QAX589861 QKQ589861:QKT589861 QUM589861:QUP589861 REI589861:REL589861 ROE589861:ROH589861 RYA589861:RYD589861 SHW589861:SHZ589861 SRS589861:SRV589861 TBO589861:TBR589861 TLK589861:TLN589861 TVG589861:TVJ589861 UFC589861:UFF589861 UOY589861:UPB589861 UYU589861:UYX589861 VIQ589861:VIT589861 VSM589861:VSP589861 WCI589861:WCL589861 WME589861:WMH589861 WWA589861:WWD589861 S655443:V655443 JO655397:JR655397 TK655397:TN655397 ADG655397:ADJ655397 ANC655397:ANF655397 AWY655397:AXB655397 BGU655397:BGX655397 BQQ655397:BQT655397 CAM655397:CAP655397 CKI655397:CKL655397 CUE655397:CUH655397 DEA655397:DED655397 DNW655397:DNZ655397 DXS655397:DXV655397 EHO655397:EHR655397 ERK655397:ERN655397 FBG655397:FBJ655397 FLC655397:FLF655397 FUY655397:FVB655397 GEU655397:GEX655397 GOQ655397:GOT655397 GYM655397:GYP655397 HII655397:HIL655397 HSE655397:HSH655397 ICA655397:ICD655397 ILW655397:ILZ655397 IVS655397:IVV655397 JFO655397:JFR655397 JPK655397:JPN655397 JZG655397:JZJ655397 KJC655397:KJF655397 KSY655397:KTB655397 LCU655397:LCX655397 LMQ655397:LMT655397 LWM655397:LWP655397 MGI655397:MGL655397 MQE655397:MQH655397 NAA655397:NAD655397 NJW655397:NJZ655397 NTS655397:NTV655397 ODO655397:ODR655397 ONK655397:ONN655397 OXG655397:OXJ655397 PHC655397:PHF655397 PQY655397:PRB655397 QAU655397:QAX655397 QKQ655397:QKT655397 QUM655397:QUP655397 REI655397:REL655397 ROE655397:ROH655397 RYA655397:RYD655397 SHW655397:SHZ655397 SRS655397:SRV655397 TBO655397:TBR655397 TLK655397:TLN655397 TVG655397:TVJ655397 UFC655397:UFF655397 UOY655397:UPB655397 UYU655397:UYX655397 VIQ655397:VIT655397 VSM655397:VSP655397 WCI655397:WCL655397 WME655397:WMH655397 WWA655397:WWD655397 S720979:V720979 JO720933:JR720933 TK720933:TN720933 ADG720933:ADJ720933 ANC720933:ANF720933 AWY720933:AXB720933 BGU720933:BGX720933 BQQ720933:BQT720933 CAM720933:CAP720933 CKI720933:CKL720933 CUE720933:CUH720933 DEA720933:DED720933 DNW720933:DNZ720933 DXS720933:DXV720933 EHO720933:EHR720933 ERK720933:ERN720933 FBG720933:FBJ720933 FLC720933:FLF720933 FUY720933:FVB720933 GEU720933:GEX720933 GOQ720933:GOT720933 GYM720933:GYP720933 HII720933:HIL720933 HSE720933:HSH720933 ICA720933:ICD720933 ILW720933:ILZ720933 IVS720933:IVV720933 JFO720933:JFR720933 JPK720933:JPN720933 JZG720933:JZJ720933 KJC720933:KJF720933 KSY720933:KTB720933 LCU720933:LCX720933 LMQ720933:LMT720933 LWM720933:LWP720933 MGI720933:MGL720933 MQE720933:MQH720933 NAA720933:NAD720933 NJW720933:NJZ720933 NTS720933:NTV720933 ODO720933:ODR720933 ONK720933:ONN720933 OXG720933:OXJ720933 PHC720933:PHF720933 PQY720933:PRB720933 QAU720933:QAX720933 QKQ720933:QKT720933 QUM720933:QUP720933 REI720933:REL720933 ROE720933:ROH720933 RYA720933:RYD720933 SHW720933:SHZ720933 SRS720933:SRV720933 TBO720933:TBR720933 TLK720933:TLN720933 TVG720933:TVJ720933 UFC720933:UFF720933 UOY720933:UPB720933 UYU720933:UYX720933 VIQ720933:VIT720933 VSM720933:VSP720933 WCI720933:WCL720933 WME720933:WMH720933 WWA720933:WWD720933 S786515:V786515 JO786469:JR786469 TK786469:TN786469 ADG786469:ADJ786469 ANC786469:ANF786469 AWY786469:AXB786469 BGU786469:BGX786469 BQQ786469:BQT786469 CAM786469:CAP786469 CKI786469:CKL786469 CUE786469:CUH786469 DEA786469:DED786469 DNW786469:DNZ786469 DXS786469:DXV786469 EHO786469:EHR786469 ERK786469:ERN786469 FBG786469:FBJ786469 FLC786469:FLF786469 FUY786469:FVB786469 GEU786469:GEX786469 GOQ786469:GOT786469 GYM786469:GYP786469 HII786469:HIL786469 HSE786469:HSH786469 ICA786469:ICD786469 ILW786469:ILZ786469 IVS786469:IVV786469 JFO786469:JFR786469 JPK786469:JPN786469 JZG786469:JZJ786469 KJC786469:KJF786469 KSY786469:KTB786469 LCU786469:LCX786469 LMQ786469:LMT786469 LWM786469:LWP786469 MGI786469:MGL786469 MQE786469:MQH786469 NAA786469:NAD786469 NJW786469:NJZ786469 NTS786469:NTV786469 ODO786469:ODR786469 ONK786469:ONN786469 OXG786469:OXJ786469 PHC786469:PHF786469 PQY786469:PRB786469 QAU786469:QAX786469 QKQ786469:QKT786469 QUM786469:QUP786469 REI786469:REL786469 ROE786469:ROH786469 RYA786469:RYD786469 SHW786469:SHZ786469 SRS786469:SRV786469 TBO786469:TBR786469 TLK786469:TLN786469 TVG786469:TVJ786469 UFC786469:UFF786469 UOY786469:UPB786469 UYU786469:UYX786469 VIQ786469:VIT786469 VSM786469:VSP786469 WCI786469:WCL786469 WME786469:WMH786469 WWA786469:WWD786469 S852051:V852051 JO852005:JR852005 TK852005:TN852005 ADG852005:ADJ852005 ANC852005:ANF852005 AWY852005:AXB852005 BGU852005:BGX852005 BQQ852005:BQT852005 CAM852005:CAP852005 CKI852005:CKL852005 CUE852005:CUH852005 DEA852005:DED852005 DNW852005:DNZ852005 DXS852005:DXV852005 EHO852005:EHR852005 ERK852005:ERN852005 FBG852005:FBJ852005 FLC852005:FLF852005 FUY852005:FVB852005 GEU852005:GEX852005 GOQ852005:GOT852005 GYM852005:GYP852005 HII852005:HIL852005 HSE852005:HSH852005 ICA852005:ICD852005 ILW852005:ILZ852005 IVS852005:IVV852005 JFO852005:JFR852005 JPK852005:JPN852005 JZG852005:JZJ852005 KJC852005:KJF852005 KSY852005:KTB852005 LCU852005:LCX852005 LMQ852005:LMT852005 LWM852005:LWP852005 MGI852005:MGL852005 MQE852005:MQH852005 NAA852005:NAD852005 NJW852005:NJZ852005 NTS852005:NTV852005 ODO852005:ODR852005 ONK852005:ONN852005 OXG852005:OXJ852005 PHC852005:PHF852005 PQY852005:PRB852005 QAU852005:QAX852005 QKQ852005:QKT852005 QUM852005:QUP852005 REI852005:REL852005 ROE852005:ROH852005 RYA852005:RYD852005 SHW852005:SHZ852005 SRS852005:SRV852005 TBO852005:TBR852005 TLK852005:TLN852005 TVG852005:TVJ852005 UFC852005:UFF852005 UOY852005:UPB852005 UYU852005:UYX852005 VIQ852005:VIT852005 VSM852005:VSP852005 WCI852005:WCL852005 WME852005:WMH852005 WWA852005:WWD852005 S917587:V917587 JO917541:JR917541 TK917541:TN917541 ADG917541:ADJ917541 ANC917541:ANF917541 AWY917541:AXB917541 BGU917541:BGX917541 BQQ917541:BQT917541 CAM917541:CAP917541 CKI917541:CKL917541 CUE917541:CUH917541 DEA917541:DED917541 DNW917541:DNZ917541 DXS917541:DXV917541 EHO917541:EHR917541 ERK917541:ERN917541 FBG917541:FBJ917541 FLC917541:FLF917541 FUY917541:FVB917541 GEU917541:GEX917541 GOQ917541:GOT917541 GYM917541:GYP917541 HII917541:HIL917541 HSE917541:HSH917541 ICA917541:ICD917541 ILW917541:ILZ917541 IVS917541:IVV917541 JFO917541:JFR917541 JPK917541:JPN917541 JZG917541:JZJ917541 KJC917541:KJF917541 KSY917541:KTB917541 LCU917541:LCX917541 LMQ917541:LMT917541 LWM917541:LWP917541 MGI917541:MGL917541 MQE917541:MQH917541 NAA917541:NAD917541 NJW917541:NJZ917541 NTS917541:NTV917541 ODO917541:ODR917541 ONK917541:ONN917541 OXG917541:OXJ917541 PHC917541:PHF917541 PQY917541:PRB917541 QAU917541:QAX917541 QKQ917541:QKT917541 QUM917541:QUP917541 REI917541:REL917541 ROE917541:ROH917541 RYA917541:RYD917541 SHW917541:SHZ917541 SRS917541:SRV917541 TBO917541:TBR917541 TLK917541:TLN917541 TVG917541:TVJ917541 UFC917541:UFF917541 UOY917541:UPB917541 UYU917541:UYX917541 VIQ917541:VIT917541 VSM917541:VSP917541 WCI917541:WCL917541 WME917541:WMH917541 WWA917541:WWD917541 S983123:V983123 JO983077:JR983077 TK983077:TN983077 ADG983077:ADJ983077 ANC983077:ANF983077 AWY983077:AXB983077 BGU983077:BGX983077 BQQ983077:BQT983077 CAM983077:CAP983077 CKI983077:CKL983077 CUE983077:CUH983077 DEA983077:DED983077 DNW983077:DNZ983077 DXS983077:DXV983077 EHO983077:EHR983077 ERK983077:ERN983077 FBG983077:FBJ983077 FLC983077:FLF983077 FUY983077:FVB983077 GEU983077:GEX983077 GOQ983077:GOT983077 GYM983077:GYP983077 HII983077:HIL983077 HSE983077:HSH983077 ICA983077:ICD983077 ILW983077:ILZ983077 IVS983077:IVV983077 JFO983077:JFR983077 JPK983077:JPN983077 JZG983077:JZJ983077 KJC983077:KJF983077 KSY983077:KTB983077 LCU983077:LCX983077 LMQ983077:LMT983077 LWM983077:LWP983077 MGI983077:MGL983077 MQE983077:MQH983077 NAA983077:NAD983077 NJW983077:NJZ983077 NTS983077:NTV983077 ODO983077:ODR983077 ONK983077:ONN983077 OXG983077:OXJ983077 PHC983077:PHF983077 PQY983077:PRB983077 QAU983077:QAX983077 QKQ983077:QKT983077 QUM983077:QUP983077 REI983077:REL983077 ROE983077:ROH983077 RYA983077:RYD983077 SHW983077:SHZ983077 SRS983077:SRV983077 TBO983077:TBR983077 TLK983077:TLN983077 TVG983077:TVJ983077 UFC983077:UFF983077 UOY983077:UPB983077 UYU983077:UYX983077 VIQ983077:VIT983077 VSM983077:VSP983077 WCI983077:WCL983077 WME983077:WMH983077 WWA983077:WWD983077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AC65619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AC131155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AC196691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AC262227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AC327763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AC393299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AC458835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AC524371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AC589907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AC655443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AC720979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AC786515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AC852051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AC917587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AC983123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D2:AD2 IZ2:JZ2 SV2:TV2 ACR2:ADR2 AMN2:ANN2 AWJ2:AXJ2 BGF2:BHF2 BQB2:BRB2 BZX2:CAX2 CJT2:CKT2 CTP2:CUP2 DDL2:DEL2 DNH2:DOH2 DXD2:DYD2 EGZ2:EHZ2 EQV2:ERV2 FAR2:FBR2 FKN2:FLN2 FUJ2:FVJ2 GEF2:GFF2 GOB2:GPB2 GXX2:GYX2 HHT2:HIT2 HRP2:HSP2 IBL2:ICL2 ILH2:IMH2 IVD2:IWD2 JEZ2:JFZ2 JOV2:JPV2 JYR2:JZR2 KIN2:KJN2 KSJ2:KTJ2 LCF2:LDF2 LMB2:LNB2 LVX2:LWX2 MFT2:MGT2 MPP2:MQP2 MZL2:NAL2 NJH2:NKH2 NTD2:NUD2 OCZ2:ODZ2 OMV2:ONV2 OWR2:OXR2 PGN2:PHN2 PQJ2:PRJ2 QAF2:QBF2 QKB2:QLB2 QTX2:QUX2 RDT2:RET2 RNP2:ROP2 RXL2:RYL2 SHH2:SIH2 SRD2:SSD2 TAZ2:TBZ2 TKV2:TLV2 TUR2:TVR2 UEN2:UFN2 UOJ2:UPJ2 UYF2:UZF2 VIB2:VJB2 VRX2:VSX2 WBT2:WCT2 WLP2:WMP2 WVL2:WWL2 IZ65569:JZ65569 SV65569:TV65569 ACR65569:ADR65569 AMN65569:ANN65569 AWJ65569:AXJ65569 BGF65569:BHF65569 BQB65569:BRB65569 BZX65569:CAX65569 CJT65569:CKT65569 CTP65569:CUP65569 DDL65569:DEL65569 DNH65569:DOH65569 DXD65569:DYD65569 EGZ65569:EHZ65569 EQV65569:ERV65569 FAR65569:FBR65569 FKN65569:FLN65569 FUJ65569:FVJ65569 GEF65569:GFF65569 GOB65569:GPB65569 GXX65569:GYX65569 HHT65569:HIT65569 HRP65569:HSP65569 IBL65569:ICL65569 ILH65569:IMH65569 IVD65569:IWD65569 JEZ65569:JFZ65569 JOV65569:JPV65569 JYR65569:JZR65569 KIN65569:KJN65569 KSJ65569:KTJ65569 LCF65569:LDF65569 LMB65569:LNB65569 LVX65569:LWX65569 MFT65569:MGT65569 MPP65569:MQP65569 MZL65569:NAL65569 NJH65569:NKH65569 NTD65569:NUD65569 OCZ65569:ODZ65569 OMV65569:ONV65569 OWR65569:OXR65569 PGN65569:PHN65569 PQJ65569:PRJ65569 QAF65569:QBF65569 QKB65569:QLB65569 QTX65569:QUX65569 RDT65569:RET65569 RNP65569:ROP65569 RXL65569:RYL65569 SHH65569:SIH65569 SRD65569:SSD65569 TAZ65569:TBZ65569 TKV65569:TLV65569 TUR65569:TVR65569 UEN65569:UFN65569 UOJ65569:UPJ65569 UYF65569:UZF65569 VIB65569:VJB65569 VRX65569:VSX65569 WBT65569:WCT65569 WLP65569:WMP65569 WVL65569:WWL65569 IZ131105:JZ131105 SV131105:TV131105 ACR131105:ADR131105 AMN131105:ANN131105 AWJ131105:AXJ131105 BGF131105:BHF131105 BQB131105:BRB131105 BZX131105:CAX131105 CJT131105:CKT131105 CTP131105:CUP131105 DDL131105:DEL131105 DNH131105:DOH131105 DXD131105:DYD131105 EGZ131105:EHZ131105 EQV131105:ERV131105 FAR131105:FBR131105 FKN131105:FLN131105 FUJ131105:FVJ131105 GEF131105:GFF131105 GOB131105:GPB131105 GXX131105:GYX131105 HHT131105:HIT131105 HRP131105:HSP131105 IBL131105:ICL131105 ILH131105:IMH131105 IVD131105:IWD131105 JEZ131105:JFZ131105 JOV131105:JPV131105 JYR131105:JZR131105 KIN131105:KJN131105 KSJ131105:KTJ131105 LCF131105:LDF131105 LMB131105:LNB131105 LVX131105:LWX131105 MFT131105:MGT131105 MPP131105:MQP131105 MZL131105:NAL131105 NJH131105:NKH131105 NTD131105:NUD131105 OCZ131105:ODZ131105 OMV131105:ONV131105 OWR131105:OXR131105 PGN131105:PHN131105 PQJ131105:PRJ131105 QAF131105:QBF131105 QKB131105:QLB131105 QTX131105:QUX131105 RDT131105:RET131105 RNP131105:ROP131105 RXL131105:RYL131105 SHH131105:SIH131105 SRD131105:SSD131105 TAZ131105:TBZ131105 TKV131105:TLV131105 TUR131105:TVR131105 UEN131105:UFN131105 UOJ131105:UPJ131105 UYF131105:UZF131105 VIB131105:VJB131105 VRX131105:VSX131105 WBT131105:WCT131105 WLP131105:WMP131105 WVL131105:WWL131105 IZ196641:JZ196641 SV196641:TV196641 ACR196641:ADR196641 AMN196641:ANN196641 AWJ196641:AXJ196641 BGF196641:BHF196641 BQB196641:BRB196641 BZX196641:CAX196641 CJT196641:CKT196641 CTP196641:CUP196641 DDL196641:DEL196641 DNH196641:DOH196641 DXD196641:DYD196641 EGZ196641:EHZ196641 EQV196641:ERV196641 FAR196641:FBR196641 FKN196641:FLN196641 FUJ196641:FVJ196641 GEF196641:GFF196641 GOB196641:GPB196641 GXX196641:GYX196641 HHT196641:HIT196641 HRP196641:HSP196641 IBL196641:ICL196641 ILH196641:IMH196641 IVD196641:IWD196641 JEZ196641:JFZ196641 JOV196641:JPV196641 JYR196641:JZR196641 KIN196641:KJN196641 KSJ196641:KTJ196641 LCF196641:LDF196641 LMB196641:LNB196641 LVX196641:LWX196641 MFT196641:MGT196641 MPP196641:MQP196641 MZL196641:NAL196641 NJH196641:NKH196641 NTD196641:NUD196641 OCZ196641:ODZ196641 OMV196641:ONV196641 OWR196641:OXR196641 PGN196641:PHN196641 PQJ196641:PRJ196641 QAF196641:QBF196641 QKB196641:QLB196641 QTX196641:QUX196641 RDT196641:RET196641 RNP196641:ROP196641 RXL196641:RYL196641 SHH196641:SIH196641 SRD196641:SSD196641 TAZ196641:TBZ196641 TKV196641:TLV196641 TUR196641:TVR196641 UEN196641:UFN196641 UOJ196641:UPJ196641 UYF196641:UZF196641 VIB196641:VJB196641 VRX196641:VSX196641 WBT196641:WCT196641 WLP196641:WMP196641 WVL196641:WWL196641 IZ262177:JZ262177 SV262177:TV262177 ACR262177:ADR262177 AMN262177:ANN262177 AWJ262177:AXJ262177 BGF262177:BHF262177 BQB262177:BRB262177 BZX262177:CAX262177 CJT262177:CKT262177 CTP262177:CUP262177 DDL262177:DEL262177 DNH262177:DOH262177 DXD262177:DYD262177 EGZ262177:EHZ262177 EQV262177:ERV262177 FAR262177:FBR262177 FKN262177:FLN262177 FUJ262177:FVJ262177 GEF262177:GFF262177 GOB262177:GPB262177 GXX262177:GYX262177 HHT262177:HIT262177 HRP262177:HSP262177 IBL262177:ICL262177 ILH262177:IMH262177 IVD262177:IWD262177 JEZ262177:JFZ262177 JOV262177:JPV262177 JYR262177:JZR262177 KIN262177:KJN262177 KSJ262177:KTJ262177 LCF262177:LDF262177 LMB262177:LNB262177 LVX262177:LWX262177 MFT262177:MGT262177 MPP262177:MQP262177 MZL262177:NAL262177 NJH262177:NKH262177 NTD262177:NUD262177 OCZ262177:ODZ262177 OMV262177:ONV262177 OWR262177:OXR262177 PGN262177:PHN262177 PQJ262177:PRJ262177 QAF262177:QBF262177 QKB262177:QLB262177 QTX262177:QUX262177 RDT262177:RET262177 RNP262177:ROP262177 RXL262177:RYL262177 SHH262177:SIH262177 SRD262177:SSD262177 TAZ262177:TBZ262177 TKV262177:TLV262177 TUR262177:TVR262177 UEN262177:UFN262177 UOJ262177:UPJ262177 UYF262177:UZF262177 VIB262177:VJB262177 VRX262177:VSX262177 WBT262177:WCT262177 WLP262177:WMP262177 WVL262177:WWL262177 IZ327713:JZ327713 SV327713:TV327713 ACR327713:ADR327713 AMN327713:ANN327713 AWJ327713:AXJ327713 BGF327713:BHF327713 BQB327713:BRB327713 BZX327713:CAX327713 CJT327713:CKT327713 CTP327713:CUP327713 DDL327713:DEL327713 DNH327713:DOH327713 DXD327713:DYD327713 EGZ327713:EHZ327713 EQV327713:ERV327713 FAR327713:FBR327713 FKN327713:FLN327713 FUJ327713:FVJ327713 GEF327713:GFF327713 GOB327713:GPB327713 GXX327713:GYX327713 HHT327713:HIT327713 HRP327713:HSP327713 IBL327713:ICL327713 ILH327713:IMH327713 IVD327713:IWD327713 JEZ327713:JFZ327713 JOV327713:JPV327713 JYR327713:JZR327713 KIN327713:KJN327713 KSJ327713:KTJ327713 LCF327713:LDF327713 LMB327713:LNB327713 LVX327713:LWX327713 MFT327713:MGT327713 MPP327713:MQP327713 MZL327713:NAL327713 NJH327713:NKH327713 NTD327713:NUD327713 OCZ327713:ODZ327713 OMV327713:ONV327713 OWR327713:OXR327713 PGN327713:PHN327713 PQJ327713:PRJ327713 QAF327713:QBF327713 QKB327713:QLB327713 QTX327713:QUX327713 RDT327713:RET327713 RNP327713:ROP327713 RXL327713:RYL327713 SHH327713:SIH327713 SRD327713:SSD327713 TAZ327713:TBZ327713 TKV327713:TLV327713 TUR327713:TVR327713 UEN327713:UFN327713 UOJ327713:UPJ327713 UYF327713:UZF327713 VIB327713:VJB327713 VRX327713:VSX327713 WBT327713:WCT327713 WLP327713:WMP327713 WVL327713:WWL327713 IZ393249:JZ393249 SV393249:TV393249 ACR393249:ADR393249 AMN393249:ANN393249 AWJ393249:AXJ393249 BGF393249:BHF393249 BQB393249:BRB393249 BZX393249:CAX393249 CJT393249:CKT393249 CTP393249:CUP393249 DDL393249:DEL393249 DNH393249:DOH393249 DXD393249:DYD393249 EGZ393249:EHZ393249 EQV393249:ERV393249 FAR393249:FBR393249 FKN393249:FLN393249 FUJ393249:FVJ393249 GEF393249:GFF393249 GOB393249:GPB393249 GXX393249:GYX393249 HHT393249:HIT393249 HRP393249:HSP393249 IBL393249:ICL393249 ILH393249:IMH393249 IVD393249:IWD393249 JEZ393249:JFZ393249 JOV393249:JPV393249 JYR393249:JZR393249 KIN393249:KJN393249 KSJ393249:KTJ393249 LCF393249:LDF393249 LMB393249:LNB393249 LVX393249:LWX393249 MFT393249:MGT393249 MPP393249:MQP393249 MZL393249:NAL393249 NJH393249:NKH393249 NTD393249:NUD393249 OCZ393249:ODZ393249 OMV393249:ONV393249 OWR393249:OXR393249 PGN393249:PHN393249 PQJ393249:PRJ393249 QAF393249:QBF393249 QKB393249:QLB393249 QTX393249:QUX393249 RDT393249:RET393249 RNP393249:ROP393249 RXL393249:RYL393249 SHH393249:SIH393249 SRD393249:SSD393249 TAZ393249:TBZ393249 TKV393249:TLV393249 TUR393249:TVR393249 UEN393249:UFN393249 UOJ393249:UPJ393249 UYF393249:UZF393249 VIB393249:VJB393249 VRX393249:VSX393249 WBT393249:WCT393249 WLP393249:WMP393249 WVL393249:WWL393249 IZ458785:JZ458785 SV458785:TV458785 ACR458785:ADR458785 AMN458785:ANN458785 AWJ458785:AXJ458785 BGF458785:BHF458785 BQB458785:BRB458785 BZX458785:CAX458785 CJT458785:CKT458785 CTP458785:CUP458785 DDL458785:DEL458785 DNH458785:DOH458785 DXD458785:DYD458785 EGZ458785:EHZ458785 EQV458785:ERV458785 FAR458785:FBR458785 FKN458785:FLN458785 FUJ458785:FVJ458785 GEF458785:GFF458785 GOB458785:GPB458785 GXX458785:GYX458785 HHT458785:HIT458785 HRP458785:HSP458785 IBL458785:ICL458785 ILH458785:IMH458785 IVD458785:IWD458785 JEZ458785:JFZ458785 JOV458785:JPV458785 JYR458785:JZR458785 KIN458785:KJN458785 KSJ458785:KTJ458785 LCF458785:LDF458785 LMB458785:LNB458785 LVX458785:LWX458785 MFT458785:MGT458785 MPP458785:MQP458785 MZL458785:NAL458785 NJH458785:NKH458785 NTD458785:NUD458785 OCZ458785:ODZ458785 OMV458785:ONV458785 OWR458785:OXR458785 PGN458785:PHN458785 PQJ458785:PRJ458785 QAF458785:QBF458785 QKB458785:QLB458785 QTX458785:QUX458785 RDT458785:RET458785 RNP458785:ROP458785 RXL458785:RYL458785 SHH458785:SIH458785 SRD458785:SSD458785 TAZ458785:TBZ458785 TKV458785:TLV458785 TUR458785:TVR458785 UEN458785:UFN458785 UOJ458785:UPJ458785 UYF458785:UZF458785 VIB458785:VJB458785 VRX458785:VSX458785 WBT458785:WCT458785 WLP458785:WMP458785 WVL458785:WWL458785 IZ524321:JZ524321 SV524321:TV524321 ACR524321:ADR524321 AMN524321:ANN524321 AWJ524321:AXJ524321 BGF524321:BHF524321 BQB524321:BRB524321 BZX524321:CAX524321 CJT524321:CKT524321 CTP524321:CUP524321 DDL524321:DEL524321 DNH524321:DOH524321 DXD524321:DYD524321 EGZ524321:EHZ524321 EQV524321:ERV524321 FAR524321:FBR524321 FKN524321:FLN524321 FUJ524321:FVJ524321 GEF524321:GFF524321 GOB524321:GPB524321 GXX524321:GYX524321 HHT524321:HIT524321 HRP524321:HSP524321 IBL524321:ICL524321 ILH524321:IMH524321 IVD524321:IWD524321 JEZ524321:JFZ524321 JOV524321:JPV524321 JYR524321:JZR524321 KIN524321:KJN524321 KSJ524321:KTJ524321 LCF524321:LDF524321 LMB524321:LNB524321 LVX524321:LWX524321 MFT524321:MGT524321 MPP524321:MQP524321 MZL524321:NAL524321 NJH524321:NKH524321 NTD524321:NUD524321 OCZ524321:ODZ524321 OMV524321:ONV524321 OWR524321:OXR524321 PGN524321:PHN524321 PQJ524321:PRJ524321 QAF524321:QBF524321 QKB524321:QLB524321 QTX524321:QUX524321 RDT524321:RET524321 RNP524321:ROP524321 RXL524321:RYL524321 SHH524321:SIH524321 SRD524321:SSD524321 TAZ524321:TBZ524321 TKV524321:TLV524321 TUR524321:TVR524321 UEN524321:UFN524321 UOJ524321:UPJ524321 UYF524321:UZF524321 VIB524321:VJB524321 VRX524321:VSX524321 WBT524321:WCT524321 WLP524321:WMP524321 WVL524321:WWL524321 IZ589857:JZ589857 SV589857:TV589857 ACR589857:ADR589857 AMN589857:ANN589857 AWJ589857:AXJ589857 BGF589857:BHF589857 BQB589857:BRB589857 BZX589857:CAX589857 CJT589857:CKT589857 CTP589857:CUP589857 DDL589857:DEL589857 DNH589857:DOH589857 DXD589857:DYD589857 EGZ589857:EHZ589857 EQV589857:ERV589857 FAR589857:FBR589857 FKN589857:FLN589857 FUJ589857:FVJ589857 GEF589857:GFF589857 GOB589857:GPB589857 GXX589857:GYX589857 HHT589857:HIT589857 HRP589857:HSP589857 IBL589857:ICL589857 ILH589857:IMH589857 IVD589857:IWD589857 JEZ589857:JFZ589857 JOV589857:JPV589857 JYR589857:JZR589857 KIN589857:KJN589857 KSJ589857:KTJ589857 LCF589857:LDF589857 LMB589857:LNB589857 LVX589857:LWX589857 MFT589857:MGT589857 MPP589857:MQP589857 MZL589857:NAL589857 NJH589857:NKH589857 NTD589857:NUD589857 OCZ589857:ODZ589857 OMV589857:ONV589857 OWR589857:OXR589857 PGN589857:PHN589857 PQJ589857:PRJ589857 QAF589857:QBF589857 QKB589857:QLB589857 QTX589857:QUX589857 RDT589857:RET589857 RNP589857:ROP589857 RXL589857:RYL589857 SHH589857:SIH589857 SRD589857:SSD589857 TAZ589857:TBZ589857 TKV589857:TLV589857 TUR589857:TVR589857 UEN589857:UFN589857 UOJ589857:UPJ589857 UYF589857:UZF589857 VIB589857:VJB589857 VRX589857:VSX589857 WBT589857:WCT589857 WLP589857:WMP589857 WVL589857:WWL589857 IZ655393:JZ655393 SV655393:TV655393 ACR655393:ADR655393 AMN655393:ANN655393 AWJ655393:AXJ655393 BGF655393:BHF655393 BQB655393:BRB655393 BZX655393:CAX655393 CJT655393:CKT655393 CTP655393:CUP655393 DDL655393:DEL655393 DNH655393:DOH655393 DXD655393:DYD655393 EGZ655393:EHZ655393 EQV655393:ERV655393 FAR655393:FBR655393 FKN655393:FLN655393 FUJ655393:FVJ655393 GEF655393:GFF655393 GOB655393:GPB655393 GXX655393:GYX655393 HHT655393:HIT655393 HRP655393:HSP655393 IBL655393:ICL655393 ILH655393:IMH655393 IVD655393:IWD655393 JEZ655393:JFZ655393 JOV655393:JPV655393 JYR655393:JZR655393 KIN655393:KJN655393 KSJ655393:KTJ655393 LCF655393:LDF655393 LMB655393:LNB655393 LVX655393:LWX655393 MFT655393:MGT655393 MPP655393:MQP655393 MZL655393:NAL655393 NJH655393:NKH655393 NTD655393:NUD655393 OCZ655393:ODZ655393 OMV655393:ONV655393 OWR655393:OXR655393 PGN655393:PHN655393 PQJ655393:PRJ655393 QAF655393:QBF655393 QKB655393:QLB655393 QTX655393:QUX655393 RDT655393:RET655393 RNP655393:ROP655393 RXL655393:RYL655393 SHH655393:SIH655393 SRD655393:SSD655393 TAZ655393:TBZ655393 TKV655393:TLV655393 TUR655393:TVR655393 UEN655393:UFN655393 UOJ655393:UPJ655393 UYF655393:UZF655393 VIB655393:VJB655393 VRX655393:VSX655393 WBT655393:WCT655393 WLP655393:WMP655393 WVL655393:WWL655393 IZ720929:JZ720929 SV720929:TV720929 ACR720929:ADR720929 AMN720929:ANN720929 AWJ720929:AXJ720929 BGF720929:BHF720929 BQB720929:BRB720929 BZX720929:CAX720929 CJT720929:CKT720929 CTP720929:CUP720929 DDL720929:DEL720929 DNH720929:DOH720929 DXD720929:DYD720929 EGZ720929:EHZ720929 EQV720929:ERV720929 FAR720929:FBR720929 FKN720929:FLN720929 FUJ720929:FVJ720929 GEF720929:GFF720929 GOB720929:GPB720929 GXX720929:GYX720929 HHT720929:HIT720929 HRP720929:HSP720929 IBL720929:ICL720929 ILH720929:IMH720929 IVD720929:IWD720929 JEZ720929:JFZ720929 JOV720929:JPV720929 JYR720929:JZR720929 KIN720929:KJN720929 KSJ720929:KTJ720929 LCF720929:LDF720929 LMB720929:LNB720929 LVX720929:LWX720929 MFT720929:MGT720929 MPP720929:MQP720929 MZL720929:NAL720929 NJH720929:NKH720929 NTD720929:NUD720929 OCZ720929:ODZ720929 OMV720929:ONV720929 OWR720929:OXR720929 PGN720929:PHN720929 PQJ720929:PRJ720929 QAF720929:QBF720929 QKB720929:QLB720929 QTX720929:QUX720929 RDT720929:RET720929 RNP720929:ROP720929 RXL720929:RYL720929 SHH720929:SIH720929 SRD720929:SSD720929 TAZ720929:TBZ720929 TKV720929:TLV720929 TUR720929:TVR720929 UEN720929:UFN720929 UOJ720929:UPJ720929 UYF720929:UZF720929 VIB720929:VJB720929 VRX720929:VSX720929 WBT720929:WCT720929 WLP720929:WMP720929 WVL720929:WWL720929 IZ786465:JZ786465 SV786465:TV786465 ACR786465:ADR786465 AMN786465:ANN786465 AWJ786465:AXJ786465 BGF786465:BHF786465 BQB786465:BRB786465 BZX786465:CAX786465 CJT786465:CKT786465 CTP786465:CUP786465 DDL786465:DEL786465 DNH786465:DOH786465 DXD786465:DYD786465 EGZ786465:EHZ786465 EQV786465:ERV786465 FAR786465:FBR786465 FKN786465:FLN786465 FUJ786465:FVJ786465 GEF786465:GFF786465 GOB786465:GPB786465 GXX786465:GYX786465 HHT786465:HIT786465 HRP786465:HSP786465 IBL786465:ICL786465 ILH786465:IMH786465 IVD786465:IWD786465 JEZ786465:JFZ786465 JOV786465:JPV786465 JYR786465:JZR786465 KIN786465:KJN786465 KSJ786465:KTJ786465 LCF786465:LDF786465 LMB786465:LNB786465 LVX786465:LWX786465 MFT786465:MGT786465 MPP786465:MQP786465 MZL786465:NAL786465 NJH786465:NKH786465 NTD786465:NUD786465 OCZ786465:ODZ786465 OMV786465:ONV786465 OWR786465:OXR786465 PGN786465:PHN786465 PQJ786465:PRJ786465 QAF786465:QBF786465 QKB786465:QLB786465 QTX786465:QUX786465 RDT786465:RET786465 RNP786465:ROP786465 RXL786465:RYL786465 SHH786465:SIH786465 SRD786465:SSD786465 TAZ786465:TBZ786465 TKV786465:TLV786465 TUR786465:TVR786465 UEN786465:UFN786465 UOJ786465:UPJ786465 UYF786465:UZF786465 VIB786465:VJB786465 VRX786465:VSX786465 WBT786465:WCT786465 WLP786465:WMP786465 WVL786465:WWL786465 IZ852001:JZ852001 SV852001:TV852001 ACR852001:ADR852001 AMN852001:ANN852001 AWJ852001:AXJ852001 BGF852001:BHF852001 BQB852001:BRB852001 BZX852001:CAX852001 CJT852001:CKT852001 CTP852001:CUP852001 DDL852001:DEL852001 DNH852001:DOH852001 DXD852001:DYD852001 EGZ852001:EHZ852001 EQV852001:ERV852001 FAR852001:FBR852001 FKN852001:FLN852001 FUJ852001:FVJ852001 GEF852001:GFF852001 GOB852001:GPB852001 GXX852001:GYX852001 HHT852001:HIT852001 HRP852001:HSP852001 IBL852001:ICL852001 ILH852001:IMH852001 IVD852001:IWD852001 JEZ852001:JFZ852001 JOV852001:JPV852001 JYR852001:JZR852001 KIN852001:KJN852001 KSJ852001:KTJ852001 LCF852001:LDF852001 LMB852001:LNB852001 LVX852001:LWX852001 MFT852001:MGT852001 MPP852001:MQP852001 MZL852001:NAL852001 NJH852001:NKH852001 NTD852001:NUD852001 OCZ852001:ODZ852001 OMV852001:ONV852001 OWR852001:OXR852001 PGN852001:PHN852001 PQJ852001:PRJ852001 QAF852001:QBF852001 QKB852001:QLB852001 QTX852001:QUX852001 RDT852001:RET852001 RNP852001:ROP852001 RXL852001:RYL852001 SHH852001:SIH852001 SRD852001:SSD852001 TAZ852001:TBZ852001 TKV852001:TLV852001 TUR852001:TVR852001 UEN852001:UFN852001 UOJ852001:UPJ852001 UYF852001:UZF852001 VIB852001:VJB852001 VRX852001:VSX852001 WBT852001:WCT852001 WLP852001:WMP852001 WVL852001:WWL852001 IZ917537:JZ917537 SV917537:TV917537 ACR917537:ADR917537 AMN917537:ANN917537 AWJ917537:AXJ917537 BGF917537:BHF917537 BQB917537:BRB917537 BZX917537:CAX917537 CJT917537:CKT917537 CTP917537:CUP917537 DDL917537:DEL917537 DNH917537:DOH917537 DXD917537:DYD917537 EGZ917537:EHZ917537 EQV917537:ERV917537 FAR917537:FBR917537 FKN917537:FLN917537 FUJ917537:FVJ917537 GEF917537:GFF917537 GOB917537:GPB917537 GXX917537:GYX917537 HHT917537:HIT917537 HRP917537:HSP917537 IBL917537:ICL917537 ILH917537:IMH917537 IVD917537:IWD917537 JEZ917537:JFZ917537 JOV917537:JPV917537 JYR917537:JZR917537 KIN917537:KJN917537 KSJ917537:KTJ917537 LCF917537:LDF917537 LMB917537:LNB917537 LVX917537:LWX917537 MFT917537:MGT917537 MPP917537:MQP917537 MZL917537:NAL917537 NJH917537:NKH917537 NTD917537:NUD917537 OCZ917537:ODZ917537 OMV917537:ONV917537 OWR917537:OXR917537 PGN917537:PHN917537 PQJ917537:PRJ917537 QAF917537:QBF917537 QKB917537:QLB917537 QTX917537:QUX917537 RDT917537:RET917537 RNP917537:ROP917537 RXL917537:RYL917537 SHH917537:SIH917537 SRD917537:SSD917537 TAZ917537:TBZ917537 TKV917537:TLV917537 TUR917537:TVR917537 UEN917537:UFN917537 UOJ917537:UPJ917537 UYF917537:UZF917537 VIB917537:VJB917537 VRX917537:VSX917537 WBT917537:WCT917537 WLP917537:WMP917537 WVL917537:WWL917537 IZ983073:JZ983073 SV983073:TV983073 ACR983073:ADR983073 AMN983073:ANN983073 AWJ983073:AXJ983073 BGF983073:BHF983073 BQB983073:BRB983073 BZX983073:CAX983073 CJT983073:CKT983073 CTP983073:CUP983073 DDL983073:DEL983073 DNH983073:DOH983073 DXD983073:DYD983073 EGZ983073:EHZ983073 EQV983073:ERV983073 FAR983073:FBR983073 FKN983073:FLN983073 FUJ983073:FVJ983073 GEF983073:GFF983073 GOB983073:GPB983073 GXX983073:GYX983073 HHT983073:HIT983073 HRP983073:HSP983073 IBL983073:ICL983073 ILH983073:IMH983073 IVD983073:IWD983073 JEZ983073:JFZ983073 JOV983073:JPV983073 JYR983073:JZR983073 KIN983073:KJN983073 KSJ983073:KTJ983073 LCF983073:LDF983073 LMB983073:LNB983073 LVX983073:LWX983073 MFT983073:MGT983073 MPP983073:MQP983073 MZL983073:NAL983073 NJH983073:NKH983073 NTD983073:NUD983073 OCZ983073:ODZ983073 OMV983073:ONV983073 OWR983073:OXR983073 PGN983073:PHN983073 PQJ983073:PRJ983073 QAF983073:QBF983073 QKB983073:QLB983073 QTX983073:QUX983073 RDT983073:RET983073 RNP983073:ROP983073 RXL983073:RYL983073 SHH983073:SIH983073 SRD983073:SSD983073 TAZ983073:TBZ983073 TKV983073:TLV983073 TUR983073:TVR983073 UEN983073:UFN983073 UOJ983073:UPJ983073 UYF983073:UZF983073 VIB983073:VJB983073 VRX983073:VSX983073 WBT983073:WCT983073 WLP983073:WMP983073 WVL983073:WWL983073 P65617:P65622 JL65571:JL65576 TH65571:TH65576 ADD65571:ADD65576 AMZ65571:AMZ65576 AWV65571:AWV65576 BGR65571:BGR65576 BQN65571:BQN65576 CAJ65571:CAJ65576 CKF65571:CKF65576 CUB65571:CUB65576 DDX65571:DDX65576 DNT65571:DNT65576 DXP65571:DXP65576 EHL65571:EHL65576 ERH65571:ERH65576 FBD65571:FBD65576 FKZ65571:FKZ65576 FUV65571:FUV65576 GER65571:GER65576 GON65571:GON65576 GYJ65571:GYJ65576 HIF65571:HIF65576 HSB65571:HSB65576 IBX65571:IBX65576 ILT65571:ILT65576 IVP65571:IVP65576 JFL65571:JFL65576 JPH65571:JPH65576 JZD65571:JZD65576 KIZ65571:KIZ65576 KSV65571:KSV65576 LCR65571:LCR65576 LMN65571:LMN65576 LWJ65571:LWJ65576 MGF65571:MGF65576 MQB65571:MQB65576 MZX65571:MZX65576 NJT65571:NJT65576 NTP65571:NTP65576 ODL65571:ODL65576 ONH65571:ONH65576 OXD65571:OXD65576 PGZ65571:PGZ65576 PQV65571:PQV65576 QAR65571:QAR65576 QKN65571:QKN65576 QUJ65571:QUJ65576 REF65571:REF65576 ROB65571:ROB65576 RXX65571:RXX65576 SHT65571:SHT65576 SRP65571:SRP65576 TBL65571:TBL65576 TLH65571:TLH65576 TVD65571:TVD65576 UEZ65571:UEZ65576 UOV65571:UOV65576 UYR65571:UYR65576 VIN65571:VIN65576 VSJ65571:VSJ65576 WCF65571:WCF65576 WMB65571:WMB65576 WVX65571:WVX65576 P131153:P131158 JL131107:JL131112 TH131107:TH131112 ADD131107:ADD131112 AMZ131107:AMZ131112 AWV131107:AWV131112 BGR131107:BGR131112 BQN131107:BQN131112 CAJ131107:CAJ131112 CKF131107:CKF131112 CUB131107:CUB131112 DDX131107:DDX131112 DNT131107:DNT131112 DXP131107:DXP131112 EHL131107:EHL131112 ERH131107:ERH131112 FBD131107:FBD131112 FKZ131107:FKZ131112 FUV131107:FUV131112 GER131107:GER131112 GON131107:GON131112 GYJ131107:GYJ131112 HIF131107:HIF131112 HSB131107:HSB131112 IBX131107:IBX131112 ILT131107:ILT131112 IVP131107:IVP131112 JFL131107:JFL131112 JPH131107:JPH131112 JZD131107:JZD131112 KIZ131107:KIZ131112 KSV131107:KSV131112 LCR131107:LCR131112 LMN131107:LMN131112 LWJ131107:LWJ131112 MGF131107:MGF131112 MQB131107:MQB131112 MZX131107:MZX131112 NJT131107:NJT131112 NTP131107:NTP131112 ODL131107:ODL131112 ONH131107:ONH131112 OXD131107:OXD131112 PGZ131107:PGZ131112 PQV131107:PQV131112 QAR131107:QAR131112 QKN131107:QKN131112 QUJ131107:QUJ131112 REF131107:REF131112 ROB131107:ROB131112 RXX131107:RXX131112 SHT131107:SHT131112 SRP131107:SRP131112 TBL131107:TBL131112 TLH131107:TLH131112 TVD131107:TVD131112 UEZ131107:UEZ131112 UOV131107:UOV131112 UYR131107:UYR131112 VIN131107:VIN131112 VSJ131107:VSJ131112 WCF131107:WCF131112 WMB131107:WMB131112 WVX131107:WVX131112 P196689:P196694 JL196643:JL196648 TH196643:TH196648 ADD196643:ADD196648 AMZ196643:AMZ196648 AWV196643:AWV196648 BGR196643:BGR196648 BQN196643:BQN196648 CAJ196643:CAJ196648 CKF196643:CKF196648 CUB196643:CUB196648 DDX196643:DDX196648 DNT196643:DNT196648 DXP196643:DXP196648 EHL196643:EHL196648 ERH196643:ERH196648 FBD196643:FBD196648 FKZ196643:FKZ196648 FUV196643:FUV196648 GER196643:GER196648 GON196643:GON196648 GYJ196643:GYJ196648 HIF196643:HIF196648 HSB196643:HSB196648 IBX196643:IBX196648 ILT196643:ILT196648 IVP196643:IVP196648 JFL196643:JFL196648 JPH196643:JPH196648 JZD196643:JZD196648 KIZ196643:KIZ196648 KSV196643:KSV196648 LCR196643:LCR196648 LMN196643:LMN196648 LWJ196643:LWJ196648 MGF196643:MGF196648 MQB196643:MQB196648 MZX196643:MZX196648 NJT196643:NJT196648 NTP196643:NTP196648 ODL196643:ODL196648 ONH196643:ONH196648 OXD196643:OXD196648 PGZ196643:PGZ196648 PQV196643:PQV196648 QAR196643:QAR196648 QKN196643:QKN196648 QUJ196643:QUJ196648 REF196643:REF196648 ROB196643:ROB196648 RXX196643:RXX196648 SHT196643:SHT196648 SRP196643:SRP196648 TBL196643:TBL196648 TLH196643:TLH196648 TVD196643:TVD196648 UEZ196643:UEZ196648 UOV196643:UOV196648 UYR196643:UYR196648 VIN196643:VIN196648 VSJ196643:VSJ196648 WCF196643:WCF196648 WMB196643:WMB196648 WVX196643:WVX196648 P262225:P262230 JL262179:JL262184 TH262179:TH262184 ADD262179:ADD262184 AMZ262179:AMZ262184 AWV262179:AWV262184 BGR262179:BGR262184 BQN262179:BQN262184 CAJ262179:CAJ262184 CKF262179:CKF262184 CUB262179:CUB262184 DDX262179:DDX262184 DNT262179:DNT262184 DXP262179:DXP262184 EHL262179:EHL262184 ERH262179:ERH262184 FBD262179:FBD262184 FKZ262179:FKZ262184 FUV262179:FUV262184 GER262179:GER262184 GON262179:GON262184 GYJ262179:GYJ262184 HIF262179:HIF262184 HSB262179:HSB262184 IBX262179:IBX262184 ILT262179:ILT262184 IVP262179:IVP262184 JFL262179:JFL262184 JPH262179:JPH262184 JZD262179:JZD262184 KIZ262179:KIZ262184 KSV262179:KSV262184 LCR262179:LCR262184 LMN262179:LMN262184 LWJ262179:LWJ262184 MGF262179:MGF262184 MQB262179:MQB262184 MZX262179:MZX262184 NJT262179:NJT262184 NTP262179:NTP262184 ODL262179:ODL262184 ONH262179:ONH262184 OXD262179:OXD262184 PGZ262179:PGZ262184 PQV262179:PQV262184 QAR262179:QAR262184 QKN262179:QKN262184 QUJ262179:QUJ262184 REF262179:REF262184 ROB262179:ROB262184 RXX262179:RXX262184 SHT262179:SHT262184 SRP262179:SRP262184 TBL262179:TBL262184 TLH262179:TLH262184 TVD262179:TVD262184 UEZ262179:UEZ262184 UOV262179:UOV262184 UYR262179:UYR262184 VIN262179:VIN262184 VSJ262179:VSJ262184 WCF262179:WCF262184 WMB262179:WMB262184 WVX262179:WVX262184 P327761:P327766 JL327715:JL327720 TH327715:TH327720 ADD327715:ADD327720 AMZ327715:AMZ327720 AWV327715:AWV327720 BGR327715:BGR327720 BQN327715:BQN327720 CAJ327715:CAJ327720 CKF327715:CKF327720 CUB327715:CUB327720 DDX327715:DDX327720 DNT327715:DNT327720 DXP327715:DXP327720 EHL327715:EHL327720 ERH327715:ERH327720 FBD327715:FBD327720 FKZ327715:FKZ327720 FUV327715:FUV327720 GER327715:GER327720 GON327715:GON327720 GYJ327715:GYJ327720 HIF327715:HIF327720 HSB327715:HSB327720 IBX327715:IBX327720 ILT327715:ILT327720 IVP327715:IVP327720 JFL327715:JFL327720 JPH327715:JPH327720 JZD327715:JZD327720 KIZ327715:KIZ327720 KSV327715:KSV327720 LCR327715:LCR327720 LMN327715:LMN327720 LWJ327715:LWJ327720 MGF327715:MGF327720 MQB327715:MQB327720 MZX327715:MZX327720 NJT327715:NJT327720 NTP327715:NTP327720 ODL327715:ODL327720 ONH327715:ONH327720 OXD327715:OXD327720 PGZ327715:PGZ327720 PQV327715:PQV327720 QAR327715:QAR327720 QKN327715:QKN327720 QUJ327715:QUJ327720 REF327715:REF327720 ROB327715:ROB327720 RXX327715:RXX327720 SHT327715:SHT327720 SRP327715:SRP327720 TBL327715:TBL327720 TLH327715:TLH327720 TVD327715:TVD327720 UEZ327715:UEZ327720 UOV327715:UOV327720 UYR327715:UYR327720 VIN327715:VIN327720 VSJ327715:VSJ327720 WCF327715:WCF327720 WMB327715:WMB327720 WVX327715:WVX327720 P393297:P393302 JL393251:JL393256 TH393251:TH393256 ADD393251:ADD393256 AMZ393251:AMZ393256 AWV393251:AWV393256 BGR393251:BGR393256 BQN393251:BQN393256 CAJ393251:CAJ393256 CKF393251:CKF393256 CUB393251:CUB393256 DDX393251:DDX393256 DNT393251:DNT393256 DXP393251:DXP393256 EHL393251:EHL393256 ERH393251:ERH393256 FBD393251:FBD393256 FKZ393251:FKZ393256 FUV393251:FUV393256 GER393251:GER393256 GON393251:GON393256 GYJ393251:GYJ393256 HIF393251:HIF393256 HSB393251:HSB393256 IBX393251:IBX393256 ILT393251:ILT393256 IVP393251:IVP393256 JFL393251:JFL393256 JPH393251:JPH393256 JZD393251:JZD393256 KIZ393251:KIZ393256 KSV393251:KSV393256 LCR393251:LCR393256 LMN393251:LMN393256 LWJ393251:LWJ393256 MGF393251:MGF393256 MQB393251:MQB393256 MZX393251:MZX393256 NJT393251:NJT393256 NTP393251:NTP393256 ODL393251:ODL393256 ONH393251:ONH393256 OXD393251:OXD393256 PGZ393251:PGZ393256 PQV393251:PQV393256 QAR393251:QAR393256 QKN393251:QKN393256 QUJ393251:QUJ393256 REF393251:REF393256 ROB393251:ROB393256 RXX393251:RXX393256 SHT393251:SHT393256 SRP393251:SRP393256 TBL393251:TBL393256 TLH393251:TLH393256 TVD393251:TVD393256 UEZ393251:UEZ393256 UOV393251:UOV393256 UYR393251:UYR393256 VIN393251:VIN393256 VSJ393251:VSJ393256 WCF393251:WCF393256 WMB393251:WMB393256 WVX393251:WVX393256 P458833:P458838 JL458787:JL458792 TH458787:TH458792 ADD458787:ADD458792 AMZ458787:AMZ458792 AWV458787:AWV458792 BGR458787:BGR458792 BQN458787:BQN458792 CAJ458787:CAJ458792 CKF458787:CKF458792 CUB458787:CUB458792 DDX458787:DDX458792 DNT458787:DNT458792 DXP458787:DXP458792 EHL458787:EHL458792 ERH458787:ERH458792 FBD458787:FBD458792 FKZ458787:FKZ458792 FUV458787:FUV458792 GER458787:GER458792 GON458787:GON458792 GYJ458787:GYJ458792 HIF458787:HIF458792 HSB458787:HSB458792 IBX458787:IBX458792 ILT458787:ILT458792 IVP458787:IVP458792 JFL458787:JFL458792 JPH458787:JPH458792 JZD458787:JZD458792 KIZ458787:KIZ458792 KSV458787:KSV458792 LCR458787:LCR458792 LMN458787:LMN458792 LWJ458787:LWJ458792 MGF458787:MGF458792 MQB458787:MQB458792 MZX458787:MZX458792 NJT458787:NJT458792 NTP458787:NTP458792 ODL458787:ODL458792 ONH458787:ONH458792 OXD458787:OXD458792 PGZ458787:PGZ458792 PQV458787:PQV458792 QAR458787:QAR458792 QKN458787:QKN458792 QUJ458787:QUJ458792 REF458787:REF458792 ROB458787:ROB458792 RXX458787:RXX458792 SHT458787:SHT458792 SRP458787:SRP458792 TBL458787:TBL458792 TLH458787:TLH458792 TVD458787:TVD458792 UEZ458787:UEZ458792 UOV458787:UOV458792 UYR458787:UYR458792 VIN458787:VIN458792 VSJ458787:VSJ458792 WCF458787:WCF458792 WMB458787:WMB458792 WVX458787:WVX458792 P524369:P524374 JL524323:JL524328 TH524323:TH524328 ADD524323:ADD524328 AMZ524323:AMZ524328 AWV524323:AWV524328 BGR524323:BGR524328 BQN524323:BQN524328 CAJ524323:CAJ524328 CKF524323:CKF524328 CUB524323:CUB524328 DDX524323:DDX524328 DNT524323:DNT524328 DXP524323:DXP524328 EHL524323:EHL524328 ERH524323:ERH524328 FBD524323:FBD524328 FKZ524323:FKZ524328 FUV524323:FUV524328 GER524323:GER524328 GON524323:GON524328 GYJ524323:GYJ524328 HIF524323:HIF524328 HSB524323:HSB524328 IBX524323:IBX524328 ILT524323:ILT524328 IVP524323:IVP524328 JFL524323:JFL524328 JPH524323:JPH524328 JZD524323:JZD524328 KIZ524323:KIZ524328 KSV524323:KSV524328 LCR524323:LCR524328 LMN524323:LMN524328 LWJ524323:LWJ524328 MGF524323:MGF524328 MQB524323:MQB524328 MZX524323:MZX524328 NJT524323:NJT524328 NTP524323:NTP524328 ODL524323:ODL524328 ONH524323:ONH524328 OXD524323:OXD524328 PGZ524323:PGZ524328 PQV524323:PQV524328 QAR524323:QAR524328 QKN524323:QKN524328 QUJ524323:QUJ524328 REF524323:REF524328 ROB524323:ROB524328 RXX524323:RXX524328 SHT524323:SHT524328 SRP524323:SRP524328 TBL524323:TBL524328 TLH524323:TLH524328 TVD524323:TVD524328 UEZ524323:UEZ524328 UOV524323:UOV524328 UYR524323:UYR524328 VIN524323:VIN524328 VSJ524323:VSJ524328 WCF524323:WCF524328 WMB524323:WMB524328 WVX524323:WVX524328 P589905:P589910 JL589859:JL589864 TH589859:TH589864 ADD589859:ADD589864 AMZ589859:AMZ589864 AWV589859:AWV589864 BGR589859:BGR589864 BQN589859:BQN589864 CAJ589859:CAJ589864 CKF589859:CKF589864 CUB589859:CUB589864 DDX589859:DDX589864 DNT589859:DNT589864 DXP589859:DXP589864 EHL589859:EHL589864 ERH589859:ERH589864 FBD589859:FBD589864 FKZ589859:FKZ589864 FUV589859:FUV589864 GER589859:GER589864 GON589859:GON589864 GYJ589859:GYJ589864 HIF589859:HIF589864 HSB589859:HSB589864 IBX589859:IBX589864 ILT589859:ILT589864 IVP589859:IVP589864 JFL589859:JFL589864 JPH589859:JPH589864 JZD589859:JZD589864 KIZ589859:KIZ589864 KSV589859:KSV589864 LCR589859:LCR589864 LMN589859:LMN589864 LWJ589859:LWJ589864 MGF589859:MGF589864 MQB589859:MQB589864 MZX589859:MZX589864 NJT589859:NJT589864 NTP589859:NTP589864 ODL589859:ODL589864 ONH589859:ONH589864 OXD589859:OXD589864 PGZ589859:PGZ589864 PQV589859:PQV589864 QAR589859:QAR589864 QKN589859:QKN589864 QUJ589859:QUJ589864 REF589859:REF589864 ROB589859:ROB589864 RXX589859:RXX589864 SHT589859:SHT589864 SRP589859:SRP589864 TBL589859:TBL589864 TLH589859:TLH589864 TVD589859:TVD589864 UEZ589859:UEZ589864 UOV589859:UOV589864 UYR589859:UYR589864 VIN589859:VIN589864 VSJ589859:VSJ589864 WCF589859:WCF589864 WMB589859:WMB589864 WVX589859:WVX589864 P655441:P655446 JL655395:JL655400 TH655395:TH655400 ADD655395:ADD655400 AMZ655395:AMZ655400 AWV655395:AWV655400 BGR655395:BGR655400 BQN655395:BQN655400 CAJ655395:CAJ655400 CKF655395:CKF655400 CUB655395:CUB655400 DDX655395:DDX655400 DNT655395:DNT655400 DXP655395:DXP655400 EHL655395:EHL655400 ERH655395:ERH655400 FBD655395:FBD655400 FKZ655395:FKZ655400 FUV655395:FUV655400 GER655395:GER655400 GON655395:GON655400 GYJ655395:GYJ655400 HIF655395:HIF655400 HSB655395:HSB655400 IBX655395:IBX655400 ILT655395:ILT655400 IVP655395:IVP655400 JFL655395:JFL655400 JPH655395:JPH655400 JZD655395:JZD655400 KIZ655395:KIZ655400 KSV655395:KSV655400 LCR655395:LCR655400 LMN655395:LMN655400 LWJ655395:LWJ655400 MGF655395:MGF655400 MQB655395:MQB655400 MZX655395:MZX655400 NJT655395:NJT655400 NTP655395:NTP655400 ODL655395:ODL655400 ONH655395:ONH655400 OXD655395:OXD655400 PGZ655395:PGZ655400 PQV655395:PQV655400 QAR655395:QAR655400 QKN655395:QKN655400 QUJ655395:QUJ655400 REF655395:REF655400 ROB655395:ROB655400 RXX655395:RXX655400 SHT655395:SHT655400 SRP655395:SRP655400 TBL655395:TBL655400 TLH655395:TLH655400 TVD655395:TVD655400 UEZ655395:UEZ655400 UOV655395:UOV655400 UYR655395:UYR655400 VIN655395:VIN655400 VSJ655395:VSJ655400 WCF655395:WCF655400 WMB655395:WMB655400 WVX655395:WVX655400 P720977:P720982 JL720931:JL720936 TH720931:TH720936 ADD720931:ADD720936 AMZ720931:AMZ720936 AWV720931:AWV720936 BGR720931:BGR720936 BQN720931:BQN720936 CAJ720931:CAJ720936 CKF720931:CKF720936 CUB720931:CUB720936 DDX720931:DDX720936 DNT720931:DNT720936 DXP720931:DXP720936 EHL720931:EHL720936 ERH720931:ERH720936 FBD720931:FBD720936 FKZ720931:FKZ720936 FUV720931:FUV720936 GER720931:GER720936 GON720931:GON720936 GYJ720931:GYJ720936 HIF720931:HIF720936 HSB720931:HSB720936 IBX720931:IBX720936 ILT720931:ILT720936 IVP720931:IVP720936 JFL720931:JFL720936 JPH720931:JPH720936 JZD720931:JZD720936 KIZ720931:KIZ720936 KSV720931:KSV720936 LCR720931:LCR720936 LMN720931:LMN720936 LWJ720931:LWJ720936 MGF720931:MGF720936 MQB720931:MQB720936 MZX720931:MZX720936 NJT720931:NJT720936 NTP720931:NTP720936 ODL720931:ODL720936 ONH720931:ONH720936 OXD720931:OXD720936 PGZ720931:PGZ720936 PQV720931:PQV720936 QAR720931:QAR720936 QKN720931:QKN720936 QUJ720931:QUJ720936 REF720931:REF720936 ROB720931:ROB720936 RXX720931:RXX720936 SHT720931:SHT720936 SRP720931:SRP720936 TBL720931:TBL720936 TLH720931:TLH720936 TVD720931:TVD720936 UEZ720931:UEZ720936 UOV720931:UOV720936 UYR720931:UYR720936 VIN720931:VIN720936 VSJ720931:VSJ720936 WCF720931:WCF720936 WMB720931:WMB720936 WVX720931:WVX720936 P786513:P786518 JL786467:JL786472 TH786467:TH786472 ADD786467:ADD786472 AMZ786467:AMZ786472 AWV786467:AWV786472 BGR786467:BGR786472 BQN786467:BQN786472 CAJ786467:CAJ786472 CKF786467:CKF786472 CUB786467:CUB786472 DDX786467:DDX786472 DNT786467:DNT786472 DXP786467:DXP786472 EHL786467:EHL786472 ERH786467:ERH786472 FBD786467:FBD786472 FKZ786467:FKZ786472 FUV786467:FUV786472 GER786467:GER786472 GON786467:GON786472 GYJ786467:GYJ786472 HIF786467:HIF786472 HSB786467:HSB786472 IBX786467:IBX786472 ILT786467:ILT786472 IVP786467:IVP786472 JFL786467:JFL786472 JPH786467:JPH786472 JZD786467:JZD786472 KIZ786467:KIZ786472 KSV786467:KSV786472 LCR786467:LCR786472 LMN786467:LMN786472 LWJ786467:LWJ786472 MGF786467:MGF786472 MQB786467:MQB786472 MZX786467:MZX786472 NJT786467:NJT786472 NTP786467:NTP786472 ODL786467:ODL786472 ONH786467:ONH786472 OXD786467:OXD786472 PGZ786467:PGZ786472 PQV786467:PQV786472 QAR786467:QAR786472 QKN786467:QKN786472 QUJ786467:QUJ786472 REF786467:REF786472 ROB786467:ROB786472 RXX786467:RXX786472 SHT786467:SHT786472 SRP786467:SRP786472 TBL786467:TBL786472 TLH786467:TLH786472 TVD786467:TVD786472 UEZ786467:UEZ786472 UOV786467:UOV786472 UYR786467:UYR786472 VIN786467:VIN786472 VSJ786467:VSJ786472 WCF786467:WCF786472 WMB786467:WMB786472 WVX786467:WVX786472 P852049:P852054 JL852003:JL852008 TH852003:TH852008 ADD852003:ADD852008 AMZ852003:AMZ852008 AWV852003:AWV852008 BGR852003:BGR852008 BQN852003:BQN852008 CAJ852003:CAJ852008 CKF852003:CKF852008 CUB852003:CUB852008 DDX852003:DDX852008 DNT852003:DNT852008 DXP852003:DXP852008 EHL852003:EHL852008 ERH852003:ERH852008 FBD852003:FBD852008 FKZ852003:FKZ852008 FUV852003:FUV852008 GER852003:GER852008 GON852003:GON852008 GYJ852003:GYJ852008 HIF852003:HIF852008 HSB852003:HSB852008 IBX852003:IBX852008 ILT852003:ILT852008 IVP852003:IVP852008 JFL852003:JFL852008 JPH852003:JPH852008 JZD852003:JZD852008 KIZ852003:KIZ852008 KSV852003:KSV852008 LCR852003:LCR852008 LMN852003:LMN852008 LWJ852003:LWJ852008 MGF852003:MGF852008 MQB852003:MQB852008 MZX852003:MZX852008 NJT852003:NJT852008 NTP852003:NTP852008 ODL852003:ODL852008 ONH852003:ONH852008 OXD852003:OXD852008 PGZ852003:PGZ852008 PQV852003:PQV852008 QAR852003:QAR852008 QKN852003:QKN852008 QUJ852003:QUJ852008 REF852003:REF852008 ROB852003:ROB852008 RXX852003:RXX852008 SHT852003:SHT852008 SRP852003:SRP852008 TBL852003:TBL852008 TLH852003:TLH852008 TVD852003:TVD852008 UEZ852003:UEZ852008 UOV852003:UOV852008 UYR852003:UYR852008 VIN852003:VIN852008 VSJ852003:VSJ852008 WCF852003:WCF852008 WMB852003:WMB852008 WVX852003:WVX852008 P917585:P917590 JL917539:JL917544 TH917539:TH917544 ADD917539:ADD917544 AMZ917539:AMZ917544 AWV917539:AWV917544 BGR917539:BGR917544 BQN917539:BQN917544 CAJ917539:CAJ917544 CKF917539:CKF917544 CUB917539:CUB917544 DDX917539:DDX917544 DNT917539:DNT917544 DXP917539:DXP917544 EHL917539:EHL917544 ERH917539:ERH917544 FBD917539:FBD917544 FKZ917539:FKZ917544 FUV917539:FUV917544 GER917539:GER917544 GON917539:GON917544 GYJ917539:GYJ917544 HIF917539:HIF917544 HSB917539:HSB917544 IBX917539:IBX917544 ILT917539:ILT917544 IVP917539:IVP917544 JFL917539:JFL917544 JPH917539:JPH917544 JZD917539:JZD917544 KIZ917539:KIZ917544 KSV917539:KSV917544 LCR917539:LCR917544 LMN917539:LMN917544 LWJ917539:LWJ917544 MGF917539:MGF917544 MQB917539:MQB917544 MZX917539:MZX917544 NJT917539:NJT917544 NTP917539:NTP917544 ODL917539:ODL917544 ONH917539:ONH917544 OXD917539:OXD917544 PGZ917539:PGZ917544 PQV917539:PQV917544 QAR917539:QAR917544 QKN917539:QKN917544 QUJ917539:QUJ917544 REF917539:REF917544 ROB917539:ROB917544 RXX917539:RXX917544 SHT917539:SHT917544 SRP917539:SRP917544 TBL917539:TBL917544 TLH917539:TLH917544 TVD917539:TVD917544 UEZ917539:UEZ917544 UOV917539:UOV917544 UYR917539:UYR917544 VIN917539:VIN917544 VSJ917539:VSJ917544 WCF917539:WCF917544 WMB917539:WMB917544 WVX917539:WVX917544 P983121:P983126 JL983075:JL983080 TH983075:TH983080 ADD983075:ADD983080 AMZ983075:AMZ983080 AWV983075:AWV983080 BGR983075:BGR983080 BQN983075:BQN983080 CAJ983075:CAJ983080 CKF983075:CKF983080 CUB983075:CUB983080 DDX983075:DDX983080 DNT983075:DNT983080 DXP983075:DXP983080 EHL983075:EHL983080 ERH983075:ERH983080 FBD983075:FBD983080 FKZ983075:FKZ983080 FUV983075:FUV983080 GER983075:GER983080 GON983075:GON983080 GYJ983075:GYJ983080 HIF983075:HIF983080 HSB983075:HSB983080 IBX983075:IBX983080 ILT983075:ILT983080 IVP983075:IVP983080 JFL983075:JFL983080 JPH983075:JPH983080 JZD983075:JZD983080 KIZ983075:KIZ983080 KSV983075:KSV983080 LCR983075:LCR983080 LMN983075:LMN983080 LWJ983075:LWJ983080 MGF983075:MGF983080 MQB983075:MQB983080 MZX983075:MZX983080 NJT983075:NJT983080 NTP983075:NTP983080 ODL983075:ODL983080 ONH983075:ONH983080 OXD983075:OXD983080 PGZ983075:PGZ983080 PQV983075:PQV983080 QAR983075:QAR983080 QKN983075:QKN983080 QUJ983075:QUJ983080 REF983075:REF983080 ROB983075:ROB983080 RXX983075:RXX983080 SHT983075:SHT983080 SRP983075:SRP983080 TBL983075:TBL983080 TLH983075:TLH983080 TVD983075:TVD983080 UEZ983075:UEZ983080 UOV983075:UOV983080 UYR983075:UYR983080 VIN983075:VIN983080 VSJ983075:VSJ983080 WCF983075:WCF983080 WMB983075:WMB983080 WVX983075:WVX983080 SV12:TU12 ACR12:ADQ12 AMN12:ANM12 AWJ12:AXI12 BGF12:BHE12 BQB12:BRA12 BZX12:CAW12 CJT12:CKS12 CTP12:CUO12 DDL12:DEK12 DNH12:DOG12 DXD12:DYC12 EGZ12:EHY12 EQV12:ERU12 FAR12:FBQ12 FKN12:FLM12 FUJ12:FVI12 GEF12:GFE12 GOB12:GPA12 GXX12:GYW12 HHT12:HIS12 HRP12:HSO12 IBL12:ICK12 ILH12:IMG12 IVD12:IWC12 JEZ12:JFY12 JOV12:JPU12 JYR12:JZQ12 KIN12:KJM12 KSJ12:KTI12 LCF12:LDE12 LMB12:LNA12 LVX12:LWW12 MFT12:MGS12 MPP12:MQO12 MZL12:NAK12 NJH12:NKG12 NTD12:NUC12 OCZ12:ODY12 OMV12:ONU12 OWR12:OXQ12 PGN12:PHM12 PQJ12:PRI12 QAF12:QBE12 QKB12:QLA12 QTX12:QUW12 RDT12:RES12 RNP12:ROO12 RXL12:RYK12 SHH12:SIG12 SRD12:SSC12 TAZ12:TBY12 TKV12:TLU12 TUR12:TVQ12 UEN12:UFM12 UOJ12:UPI12 UYF12:UZE12 VIB12:VJA12 VRX12:VSW12 WBT12:WCS12 WLP12:WMO12 WVL12:WWK12 D65624:AC65624 IZ65578:JY65578 SV65578:TU65578 ACR65578:ADQ65578 AMN65578:ANM65578 AWJ65578:AXI65578 BGF65578:BHE65578 BQB65578:BRA65578 BZX65578:CAW65578 CJT65578:CKS65578 CTP65578:CUO65578 DDL65578:DEK65578 DNH65578:DOG65578 DXD65578:DYC65578 EGZ65578:EHY65578 EQV65578:ERU65578 FAR65578:FBQ65578 FKN65578:FLM65578 FUJ65578:FVI65578 GEF65578:GFE65578 GOB65578:GPA65578 GXX65578:GYW65578 HHT65578:HIS65578 HRP65578:HSO65578 IBL65578:ICK65578 ILH65578:IMG65578 IVD65578:IWC65578 JEZ65578:JFY65578 JOV65578:JPU65578 JYR65578:JZQ65578 KIN65578:KJM65578 KSJ65578:KTI65578 LCF65578:LDE65578 LMB65578:LNA65578 LVX65578:LWW65578 MFT65578:MGS65578 MPP65578:MQO65578 MZL65578:NAK65578 NJH65578:NKG65578 NTD65578:NUC65578 OCZ65578:ODY65578 OMV65578:ONU65578 OWR65578:OXQ65578 PGN65578:PHM65578 PQJ65578:PRI65578 QAF65578:QBE65578 QKB65578:QLA65578 QTX65578:QUW65578 RDT65578:RES65578 RNP65578:ROO65578 RXL65578:RYK65578 SHH65578:SIG65578 SRD65578:SSC65578 TAZ65578:TBY65578 TKV65578:TLU65578 TUR65578:TVQ65578 UEN65578:UFM65578 UOJ65578:UPI65578 UYF65578:UZE65578 VIB65578:VJA65578 VRX65578:VSW65578 WBT65578:WCS65578 WLP65578:WMO65578 WVL65578:WWK65578 D131160:AC131160 IZ131114:JY131114 SV131114:TU131114 ACR131114:ADQ131114 AMN131114:ANM131114 AWJ131114:AXI131114 BGF131114:BHE131114 BQB131114:BRA131114 BZX131114:CAW131114 CJT131114:CKS131114 CTP131114:CUO131114 DDL131114:DEK131114 DNH131114:DOG131114 DXD131114:DYC131114 EGZ131114:EHY131114 EQV131114:ERU131114 FAR131114:FBQ131114 FKN131114:FLM131114 FUJ131114:FVI131114 GEF131114:GFE131114 GOB131114:GPA131114 GXX131114:GYW131114 HHT131114:HIS131114 HRP131114:HSO131114 IBL131114:ICK131114 ILH131114:IMG131114 IVD131114:IWC131114 JEZ131114:JFY131114 JOV131114:JPU131114 JYR131114:JZQ131114 KIN131114:KJM131114 KSJ131114:KTI131114 LCF131114:LDE131114 LMB131114:LNA131114 LVX131114:LWW131114 MFT131114:MGS131114 MPP131114:MQO131114 MZL131114:NAK131114 NJH131114:NKG131114 NTD131114:NUC131114 OCZ131114:ODY131114 OMV131114:ONU131114 OWR131114:OXQ131114 PGN131114:PHM131114 PQJ131114:PRI131114 QAF131114:QBE131114 QKB131114:QLA131114 QTX131114:QUW131114 RDT131114:RES131114 RNP131114:ROO131114 RXL131114:RYK131114 SHH131114:SIG131114 SRD131114:SSC131114 TAZ131114:TBY131114 TKV131114:TLU131114 TUR131114:TVQ131114 UEN131114:UFM131114 UOJ131114:UPI131114 UYF131114:UZE131114 VIB131114:VJA131114 VRX131114:VSW131114 WBT131114:WCS131114 WLP131114:WMO131114 WVL131114:WWK131114 D196696:AC196696 IZ196650:JY196650 SV196650:TU196650 ACR196650:ADQ196650 AMN196650:ANM196650 AWJ196650:AXI196650 BGF196650:BHE196650 BQB196650:BRA196650 BZX196650:CAW196650 CJT196650:CKS196650 CTP196650:CUO196650 DDL196650:DEK196650 DNH196650:DOG196650 DXD196650:DYC196650 EGZ196650:EHY196650 EQV196650:ERU196650 FAR196650:FBQ196650 FKN196650:FLM196650 FUJ196650:FVI196650 GEF196650:GFE196650 GOB196650:GPA196650 GXX196650:GYW196650 HHT196650:HIS196650 HRP196650:HSO196650 IBL196650:ICK196650 ILH196650:IMG196650 IVD196650:IWC196650 JEZ196650:JFY196650 JOV196650:JPU196650 JYR196650:JZQ196650 KIN196650:KJM196650 KSJ196650:KTI196650 LCF196650:LDE196650 LMB196650:LNA196650 LVX196650:LWW196650 MFT196650:MGS196650 MPP196650:MQO196650 MZL196650:NAK196650 NJH196650:NKG196650 NTD196650:NUC196650 OCZ196650:ODY196650 OMV196650:ONU196650 OWR196650:OXQ196650 PGN196650:PHM196650 PQJ196650:PRI196650 QAF196650:QBE196650 QKB196650:QLA196650 QTX196650:QUW196650 RDT196650:RES196650 RNP196650:ROO196650 RXL196650:RYK196650 SHH196650:SIG196650 SRD196650:SSC196650 TAZ196650:TBY196650 TKV196650:TLU196650 TUR196650:TVQ196650 UEN196650:UFM196650 UOJ196650:UPI196650 UYF196650:UZE196650 VIB196650:VJA196650 VRX196650:VSW196650 WBT196650:WCS196650 WLP196650:WMO196650 WVL196650:WWK196650 D262232:AC262232 IZ262186:JY262186 SV262186:TU262186 ACR262186:ADQ262186 AMN262186:ANM262186 AWJ262186:AXI262186 BGF262186:BHE262186 BQB262186:BRA262186 BZX262186:CAW262186 CJT262186:CKS262186 CTP262186:CUO262186 DDL262186:DEK262186 DNH262186:DOG262186 DXD262186:DYC262186 EGZ262186:EHY262186 EQV262186:ERU262186 FAR262186:FBQ262186 FKN262186:FLM262186 FUJ262186:FVI262186 GEF262186:GFE262186 GOB262186:GPA262186 GXX262186:GYW262186 HHT262186:HIS262186 HRP262186:HSO262186 IBL262186:ICK262186 ILH262186:IMG262186 IVD262186:IWC262186 JEZ262186:JFY262186 JOV262186:JPU262186 JYR262186:JZQ262186 KIN262186:KJM262186 KSJ262186:KTI262186 LCF262186:LDE262186 LMB262186:LNA262186 LVX262186:LWW262186 MFT262186:MGS262186 MPP262186:MQO262186 MZL262186:NAK262186 NJH262186:NKG262186 NTD262186:NUC262186 OCZ262186:ODY262186 OMV262186:ONU262186 OWR262186:OXQ262186 PGN262186:PHM262186 PQJ262186:PRI262186 QAF262186:QBE262186 QKB262186:QLA262186 QTX262186:QUW262186 RDT262186:RES262186 RNP262186:ROO262186 RXL262186:RYK262186 SHH262186:SIG262186 SRD262186:SSC262186 TAZ262186:TBY262186 TKV262186:TLU262186 TUR262186:TVQ262186 UEN262186:UFM262186 UOJ262186:UPI262186 UYF262186:UZE262186 VIB262186:VJA262186 VRX262186:VSW262186 WBT262186:WCS262186 WLP262186:WMO262186 WVL262186:WWK262186 D327768:AC327768 IZ327722:JY327722 SV327722:TU327722 ACR327722:ADQ327722 AMN327722:ANM327722 AWJ327722:AXI327722 BGF327722:BHE327722 BQB327722:BRA327722 BZX327722:CAW327722 CJT327722:CKS327722 CTP327722:CUO327722 DDL327722:DEK327722 DNH327722:DOG327722 DXD327722:DYC327722 EGZ327722:EHY327722 EQV327722:ERU327722 FAR327722:FBQ327722 FKN327722:FLM327722 FUJ327722:FVI327722 GEF327722:GFE327722 GOB327722:GPA327722 GXX327722:GYW327722 HHT327722:HIS327722 HRP327722:HSO327722 IBL327722:ICK327722 ILH327722:IMG327722 IVD327722:IWC327722 JEZ327722:JFY327722 JOV327722:JPU327722 JYR327722:JZQ327722 KIN327722:KJM327722 KSJ327722:KTI327722 LCF327722:LDE327722 LMB327722:LNA327722 LVX327722:LWW327722 MFT327722:MGS327722 MPP327722:MQO327722 MZL327722:NAK327722 NJH327722:NKG327722 NTD327722:NUC327722 OCZ327722:ODY327722 OMV327722:ONU327722 OWR327722:OXQ327722 PGN327722:PHM327722 PQJ327722:PRI327722 QAF327722:QBE327722 QKB327722:QLA327722 QTX327722:QUW327722 RDT327722:RES327722 RNP327722:ROO327722 RXL327722:RYK327722 SHH327722:SIG327722 SRD327722:SSC327722 TAZ327722:TBY327722 TKV327722:TLU327722 TUR327722:TVQ327722 UEN327722:UFM327722 UOJ327722:UPI327722 UYF327722:UZE327722 VIB327722:VJA327722 VRX327722:VSW327722 WBT327722:WCS327722 WLP327722:WMO327722 WVL327722:WWK327722 D393304:AC393304 IZ393258:JY393258 SV393258:TU393258 ACR393258:ADQ393258 AMN393258:ANM393258 AWJ393258:AXI393258 BGF393258:BHE393258 BQB393258:BRA393258 BZX393258:CAW393258 CJT393258:CKS393258 CTP393258:CUO393258 DDL393258:DEK393258 DNH393258:DOG393258 DXD393258:DYC393258 EGZ393258:EHY393258 EQV393258:ERU393258 FAR393258:FBQ393258 FKN393258:FLM393258 FUJ393258:FVI393258 GEF393258:GFE393258 GOB393258:GPA393258 GXX393258:GYW393258 HHT393258:HIS393258 HRP393258:HSO393258 IBL393258:ICK393258 ILH393258:IMG393258 IVD393258:IWC393258 JEZ393258:JFY393258 JOV393258:JPU393258 JYR393258:JZQ393258 KIN393258:KJM393258 KSJ393258:KTI393258 LCF393258:LDE393258 LMB393258:LNA393258 LVX393258:LWW393258 MFT393258:MGS393258 MPP393258:MQO393258 MZL393258:NAK393258 NJH393258:NKG393258 NTD393258:NUC393258 OCZ393258:ODY393258 OMV393258:ONU393258 OWR393258:OXQ393258 PGN393258:PHM393258 PQJ393258:PRI393258 QAF393258:QBE393258 QKB393258:QLA393258 QTX393258:QUW393258 RDT393258:RES393258 RNP393258:ROO393258 RXL393258:RYK393258 SHH393258:SIG393258 SRD393258:SSC393258 TAZ393258:TBY393258 TKV393258:TLU393258 TUR393258:TVQ393258 UEN393258:UFM393258 UOJ393258:UPI393258 UYF393258:UZE393258 VIB393258:VJA393258 VRX393258:VSW393258 WBT393258:WCS393258 WLP393258:WMO393258 WVL393258:WWK393258 D458840:AC458840 IZ458794:JY458794 SV458794:TU458794 ACR458794:ADQ458794 AMN458794:ANM458794 AWJ458794:AXI458794 BGF458794:BHE458794 BQB458794:BRA458794 BZX458794:CAW458794 CJT458794:CKS458794 CTP458794:CUO458794 DDL458794:DEK458794 DNH458794:DOG458794 DXD458794:DYC458794 EGZ458794:EHY458794 EQV458794:ERU458794 FAR458794:FBQ458794 FKN458794:FLM458794 FUJ458794:FVI458794 GEF458794:GFE458794 GOB458794:GPA458794 GXX458794:GYW458794 HHT458794:HIS458794 HRP458794:HSO458794 IBL458794:ICK458794 ILH458794:IMG458794 IVD458794:IWC458794 JEZ458794:JFY458794 JOV458794:JPU458794 JYR458794:JZQ458794 KIN458794:KJM458794 KSJ458794:KTI458794 LCF458794:LDE458794 LMB458794:LNA458794 LVX458794:LWW458794 MFT458794:MGS458794 MPP458794:MQO458794 MZL458794:NAK458794 NJH458794:NKG458794 NTD458794:NUC458794 OCZ458794:ODY458794 OMV458794:ONU458794 OWR458794:OXQ458794 PGN458794:PHM458794 PQJ458794:PRI458794 QAF458794:QBE458794 QKB458794:QLA458794 QTX458794:QUW458794 RDT458794:RES458794 RNP458794:ROO458794 RXL458794:RYK458794 SHH458794:SIG458794 SRD458794:SSC458794 TAZ458794:TBY458794 TKV458794:TLU458794 TUR458794:TVQ458794 UEN458794:UFM458794 UOJ458794:UPI458794 UYF458794:UZE458794 VIB458794:VJA458794 VRX458794:VSW458794 WBT458794:WCS458794 WLP458794:WMO458794 WVL458794:WWK458794 D524376:AC524376 IZ524330:JY524330 SV524330:TU524330 ACR524330:ADQ524330 AMN524330:ANM524330 AWJ524330:AXI524330 BGF524330:BHE524330 BQB524330:BRA524330 BZX524330:CAW524330 CJT524330:CKS524330 CTP524330:CUO524330 DDL524330:DEK524330 DNH524330:DOG524330 DXD524330:DYC524330 EGZ524330:EHY524330 EQV524330:ERU524330 FAR524330:FBQ524330 FKN524330:FLM524330 FUJ524330:FVI524330 GEF524330:GFE524330 GOB524330:GPA524330 GXX524330:GYW524330 HHT524330:HIS524330 HRP524330:HSO524330 IBL524330:ICK524330 ILH524330:IMG524330 IVD524330:IWC524330 JEZ524330:JFY524330 JOV524330:JPU524330 JYR524330:JZQ524330 KIN524330:KJM524330 KSJ524330:KTI524330 LCF524330:LDE524330 LMB524330:LNA524330 LVX524330:LWW524330 MFT524330:MGS524330 MPP524330:MQO524330 MZL524330:NAK524330 NJH524330:NKG524330 NTD524330:NUC524330 OCZ524330:ODY524330 OMV524330:ONU524330 OWR524330:OXQ524330 PGN524330:PHM524330 PQJ524330:PRI524330 QAF524330:QBE524330 QKB524330:QLA524330 QTX524330:QUW524330 RDT524330:RES524330 RNP524330:ROO524330 RXL524330:RYK524330 SHH524330:SIG524330 SRD524330:SSC524330 TAZ524330:TBY524330 TKV524330:TLU524330 TUR524330:TVQ524330 UEN524330:UFM524330 UOJ524330:UPI524330 UYF524330:UZE524330 VIB524330:VJA524330 VRX524330:VSW524330 WBT524330:WCS524330 WLP524330:WMO524330 WVL524330:WWK524330 D589912:AC589912 IZ589866:JY589866 SV589866:TU589866 ACR589866:ADQ589866 AMN589866:ANM589866 AWJ589866:AXI589866 BGF589866:BHE589866 BQB589866:BRA589866 BZX589866:CAW589866 CJT589866:CKS589866 CTP589866:CUO589866 DDL589866:DEK589866 DNH589866:DOG589866 DXD589866:DYC589866 EGZ589866:EHY589866 EQV589866:ERU589866 FAR589866:FBQ589866 FKN589866:FLM589866 FUJ589866:FVI589866 GEF589866:GFE589866 GOB589866:GPA589866 GXX589866:GYW589866 HHT589866:HIS589866 HRP589866:HSO589866 IBL589866:ICK589866 ILH589866:IMG589866 IVD589866:IWC589866 JEZ589866:JFY589866 JOV589866:JPU589866 JYR589866:JZQ589866 KIN589866:KJM589866 KSJ589866:KTI589866 LCF589866:LDE589866 LMB589866:LNA589866 LVX589866:LWW589866 MFT589866:MGS589866 MPP589866:MQO589866 MZL589866:NAK589866 NJH589866:NKG589866 NTD589866:NUC589866 OCZ589866:ODY589866 OMV589866:ONU589866 OWR589866:OXQ589866 PGN589866:PHM589866 PQJ589866:PRI589866 QAF589866:QBE589866 QKB589866:QLA589866 QTX589866:QUW589866 RDT589866:RES589866 RNP589866:ROO589866 RXL589866:RYK589866 SHH589866:SIG589866 SRD589866:SSC589866 TAZ589866:TBY589866 TKV589866:TLU589866 TUR589866:TVQ589866 UEN589866:UFM589866 UOJ589866:UPI589866 UYF589866:UZE589866 VIB589866:VJA589866 VRX589866:VSW589866 WBT589866:WCS589866 WLP589866:WMO589866 WVL589866:WWK589866 D655448:AC655448 IZ655402:JY655402 SV655402:TU655402 ACR655402:ADQ655402 AMN655402:ANM655402 AWJ655402:AXI655402 BGF655402:BHE655402 BQB655402:BRA655402 BZX655402:CAW655402 CJT655402:CKS655402 CTP655402:CUO655402 DDL655402:DEK655402 DNH655402:DOG655402 DXD655402:DYC655402 EGZ655402:EHY655402 EQV655402:ERU655402 FAR655402:FBQ655402 FKN655402:FLM655402 FUJ655402:FVI655402 GEF655402:GFE655402 GOB655402:GPA655402 GXX655402:GYW655402 HHT655402:HIS655402 HRP655402:HSO655402 IBL655402:ICK655402 ILH655402:IMG655402 IVD655402:IWC655402 JEZ655402:JFY655402 JOV655402:JPU655402 JYR655402:JZQ655402 KIN655402:KJM655402 KSJ655402:KTI655402 LCF655402:LDE655402 LMB655402:LNA655402 LVX655402:LWW655402 MFT655402:MGS655402 MPP655402:MQO655402 MZL655402:NAK655402 NJH655402:NKG655402 NTD655402:NUC655402 OCZ655402:ODY655402 OMV655402:ONU655402 OWR655402:OXQ655402 PGN655402:PHM655402 PQJ655402:PRI655402 QAF655402:QBE655402 QKB655402:QLA655402 QTX655402:QUW655402 RDT655402:RES655402 RNP655402:ROO655402 RXL655402:RYK655402 SHH655402:SIG655402 SRD655402:SSC655402 TAZ655402:TBY655402 TKV655402:TLU655402 TUR655402:TVQ655402 UEN655402:UFM655402 UOJ655402:UPI655402 UYF655402:UZE655402 VIB655402:VJA655402 VRX655402:VSW655402 WBT655402:WCS655402 WLP655402:WMO655402 WVL655402:WWK655402 D720984:AC720984 IZ720938:JY720938 SV720938:TU720938 ACR720938:ADQ720938 AMN720938:ANM720938 AWJ720938:AXI720938 BGF720938:BHE720938 BQB720938:BRA720938 BZX720938:CAW720938 CJT720938:CKS720938 CTP720938:CUO720938 DDL720938:DEK720938 DNH720938:DOG720938 DXD720938:DYC720938 EGZ720938:EHY720938 EQV720938:ERU720938 FAR720938:FBQ720938 FKN720938:FLM720938 FUJ720938:FVI720938 GEF720938:GFE720938 GOB720938:GPA720938 GXX720938:GYW720938 HHT720938:HIS720938 HRP720938:HSO720938 IBL720938:ICK720938 ILH720938:IMG720938 IVD720938:IWC720938 JEZ720938:JFY720938 JOV720938:JPU720938 JYR720938:JZQ720938 KIN720938:KJM720938 KSJ720938:KTI720938 LCF720938:LDE720938 LMB720938:LNA720938 LVX720938:LWW720938 MFT720938:MGS720938 MPP720938:MQO720938 MZL720938:NAK720938 NJH720938:NKG720938 NTD720938:NUC720938 OCZ720938:ODY720938 OMV720938:ONU720938 OWR720938:OXQ720938 PGN720938:PHM720938 PQJ720938:PRI720938 QAF720938:QBE720938 QKB720938:QLA720938 QTX720938:QUW720938 RDT720938:RES720938 RNP720938:ROO720938 RXL720938:RYK720938 SHH720938:SIG720938 SRD720938:SSC720938 TAZ720938:TBY720938 TKV720938:TLU720938 TUR720938:TVQ720938 UEN720938:UFM720938 UOJ720938:UPI720938 UYF720938:UZE720938 VIB720938:VJA720938 VRX720938:VSW720938 WBT720938:WCS720938 WLP720938:WMO720938 WVL720938:WWK720938 D786520:AC786520 IZ786474:JY786474 SV786474:TU786474 ACR786474:ADQ786474 AMN786474:ANM786474 AWJ786474:AXI786474 BGF786474:BHE786474 BQB786474:BRA786474 BZX786474:CAW786474 CJT786474:CKS786474 CTP786474:CUO786474 DDL786474:DEK786474 DNH786474:DOG786474 DXD786474:DYC786474 EGZ786474:EHY786474 EQV786474:ERU786474 FAR786474:FBQ786474 FKN786474:FLM786474 FUJ786474:FVI786474 GEF786474:GFE786474 GOB786474:GPA786474 GXX786474:GYW786474 HHT786474:HIS786474 HRP786474:HSO786474 IBL786474:ICK786474 ILH786474:IMG786474 IVD786474:IWC786474 JEZ786474:JFY786474 JOV786474:JPU786474 JYR786474:JZQ786474 KIN786474:KJM786474 KSJ786474:KTI786474 LCF786474:LDE786474 LMB786474:LNA786474 LVX786474:LWW786474 MFT786474:MGS786474 MPP786474:MQO786474 MZL786474:NAK786474 NJH786474:NKG786474 NTD786474:NUC786474 OCZ786474:ODY786474 OMV786474:ONU786474 OWR786474:OXQ786474 PGN786474:PHM786474 PQJ786474:PRI786474 QAF786474:QBE786474 QKB786474:QLA786474 QTX786474:QUW786474 RDT786474:RES786474 RNP786474:ROO786474 RXL786474:RYK786474 SHH786474:SIG786474 SRD786474:SSC786474 TAZ786474:TBY786474 TKV786474:TLU786474 TUR786474:TVQ786474 UEN786474:UFM786474 UOJ786474:UPI786474 UYF786474:UZE786474 VIB786474:VJA786474 VRX786474:VSW786474 WBT786474:WCS786474 WLP786474:WMO786474 WVL786474:WWK786474 D852056:AC852056 IZ852010:JY852010 SV852010:TU852010 ACR852010:ADQ852010 AMN852010:ANM852010 AWJ852010:AXI852010 BGF852010:BHE852010 BQB852010:BRA852010 BZX852010:CAW852010 CJT852010:CKS852010 CTP852010:CUO852010 DDL852010:DEK852010 DNH852010:DOG852010 DXD852010:DYC852010 EGZ852010:EHY852010 EQV852010:ERU852010 FAR852010:FBQ852010 FKN852010:FLM852010 FUJ852010:FVI852010 GEF852010:GFE852010 GOB852010:GPA852010 GXX852010:GYW852010 HHT852010:HIS852010 HRP852010:HSO852010 IBL852010:ICK852010 ILH852010:IMG852010 IVD852010:IWC852010 JEZ852010:JFY852010 JOV852010:JPU852010 JYR852010:JZQ852010 KIN852010:KJM852010 KSJ852010:KTI852010 LCF852010:LDE852010 LMB852010:LNA852010 LVX852010:LWW852010 MFT852010:MGS852010 MPP852010:MQO852010 MZL852010:NAK852010 NJH852010:NKG852010 NTD852010:NUC852010 OCZ852010:ODY852010 OMV852010:ONU852010 OWR852010:OXQ852010 PGN852010:PHM852010 PQJ852010:PRI852010 QAF852010:QBE852010 QKB852010:QLA852010 QTX852010:QUW852010 RDT852010:RES852010 RNP852010:ROO852010 RXL852010:RYK852010 SHH852010:SIG852010 SRD852010:SSC852010 TAZ852010:TBY852010 TKV852010:TLU852010 TUR852010:TVQ852010 UEN852010:UFM852010 UOJ852010:UPI852010 UYF852010:UZE852010 VIB852010:VJA852010 VRX852010:VSW852010 WBT852010:WCS852010 WLP852010:WMO852010 WVL852010:WWK852010 D917592:AC917592 IZ917546:JY917546 SV917546:TU917546 ACR917546:ADQ917546 AMN917546:ANM917546 AWJ917546:AXI917546 BGF917546:BHE917546 BQB917546:BRA917546 BZX917546:CAW917546 CJT917546:CKS917546 CTP917546:CUO917546 DDL917546:DEK917546 DNH917546:DOG917546 DXD917546:DYC917546 EGZ917546:EHY917546 EQV917546:ERU917546 FAR917546:FBQ917546 FKN917546:FLM917546 FUJ917546:FVI917546 GEF917546:GFE917546 GOB917546:GPA917546 GXX917546:GYW917546 HHT917546:HIS917546 HRP917546:HSO917546 IBL917546:ICK917546 ILH917546:IMG917546 IVD917546:IWC917546 JEZ917546:JFY917546 JOV917546:JPU917546 JYR917546:JZQ917546 KIN917546:KJM917546 KSJ917546:KTI917546 LCF917546:LDE917546 LMB917546:LNA917546 LVX917546:LWW917546 MFT917546:MGS917546 MPP917546:MQO917546 MZL917546:NAK917546 NJH917546:NKG917546 NTD917546:NUC917546 OCZ917546:ODY917546 OMV917546:ONU917546 OWR917546:OXQ917546 PGN917546:PHM917546 PQJ917546:PRI917546 QAF917546:QBE917546 QKB917546:QLA917546 QTX917546:QUW917546 RDT917546:RES917546 RNP917546:ROO917546 RXL917546:RYK917546 SHH917546:SIG917546 SRD917546:SSC917546 TAZ917546:TBY917546 TKV917546:TLU917546 TUR917546:TVQ917546 UEN917546:UFM917546 UOJ917546:UPI917546 UYF917546:UZE917546 VIB917546:VJA917546 VRX917546:VSW917546 WBT917546:WCS917546 WLP917546:WMO917546 WVL917546:WWK917546 D983128:AC983128 IZ983082:JY983082 SV983082:TU983082 ACR983082:ADQ983082 AMN983082:ANM983082 AWJ983082:AXI983082 BGF983082:BHE983082 BQB983082:BRA983082 BZX983082:CAW983082 CJT983082:CKS983082 CTP983082:CUO983082 DDL983082:DEK983082 DNH983082:DOG983082 DXD983082:DYC983082 EGZ983082:EHY983082 EQV983082:ERU983082 FAR983082:FBQ983082 FKN983082:FLM983082 FUJ983082:FVI983082 GEF983082:GFE983082 GOB983082:GPA983082 GXX983082:GYW983082 HHT983082:HIS983082 HRP983082:HSO983082 IBL983082:ICK983082 ILH983082:IMG983082 IVD983082:IWC983082 JEZ983082:JFY983082 JOV983082:JPU983082 JYR983082:JZQ983082 KIN983082:KJM983082 KSJ983082:KTI983082 LCF983082:LDE983082 LMB983082:LNA983082 LVX983082:LWW983082 MFT983082:MGS983082 MPP983082:MQO983082 MZL983082:NAK983082 NJH983082:NKG983082 NTD983082:NUC983082 OCZ983082:ODY983082 OMV983082:ONU983082 OWR983082:OXQ983082 PGN983082:PHM983082 PQJ983082:PRI983082 QAF983082:QBE983082 QKB983082:QLA983082 QTX983082:QUW983082 RDT983082:RES983082 RNP983082:ROO983082 RXL983082:RYK983082 SHH983082:SIG983082 SRD983082:SSC983082 TAZ983082:TBY983082 TKV983082:TLU983082 TUR983082:TVQ983082 UEN983082:UFM983082 UOJ983082:UPI983082 UYF983082:UZE983082 VIB983082:VJA983082 VRX983082:VSW983082 WBT983082:WCS983082 WLP983082:WMO983082 WVL983082:WWK983082 IX65569:IX65582 ST65569:ST65582 ACP65569:ACP65582 AML65569:AML65582 AWH65569:AWH65582 BGD65569:BGD65582 BPZ65569:BPZ65582 BZV65569:BZV65582 CJR65569:CJR65582 CTN65569:CTN65582 DDJ65569:DDJ65582 DNF65569:DNF65582 DXB65569:DXB65582 EGX65569:EGX65582 EQT65569:EQT65582 FAP65569:FAP65582 FKL65569:FKL65582 FUH65569:FUH65582 GED65569:GED65582 GNZ65569:GNZ65582 GXV65569:GXV65582 HHR65569:HHR65582 HRN65569:HRN65582 IBJ65569:IBJ65582 ILF65569:ILF65582 IVB65569:IVB65582 JEX65569:JEX65582 JOT65569:JOT65582 JYP65569:JYP65582 KIL65569:KIL65582 KSH65569:KSH65582 LCD65569:LCD65582 LLZ65569:LLZ65582 LVV65569:LVV65582 MFR65569:MFR65582 MPN65569:MPN65582 MZJ65569:MZJ65582 NJF65569:NJF65582 NTB65569:NTB65582 OCX65569:OCX65582 OMT65569:OMT65582 OWP65569:OWP65582 PGL65569:PGL65582 PQH65569:PQH65582 QAD65569:QAD65582 QJZ65569:QJZ65582 QTV65569:QTV65582 RDR65569:RDR65582 RNN65569:RNN65582 RXJ65569:RXJ65582 SHF65569:SHF65582 SRB65569:SRB65582 TAX65569:TAX65582 TKT65569:TKT65582 TUP65569:TUP65582 UEL65569:UEL65582 UOH65569:UOH65582 UYD65569:UYD65582 VHZ65569:VHZ65582 VRV65569:VRV65582 WBR65569:WBR65582 WLN65569:WLN65582 WVJ65569:WVJ65582 IX131105:IX131118 ST131105:ST131118 ACP131105:ACP131118 AML131105:AML131118 AWH131105:AWH131118 BGD131105:BGD131118 BPZ131105:BPZ131118 BZV131105:BZV131118 CJR131105:CJR131118 CTN131105:CTN131118 DDJ131105:DDJ131118 DNF131105:DNF131118 DXB131105:DXB131118 EGX131105:EGX131118 EQT131105:EQT131118 FAP131105:FAP131118 FKL131105:FKL131118 FUH131105:FUH131118 GED131105:GED131118 GNZ131105:GNZ131118 GXV131105:GXV131118 HHR131105:HHR131118 HRN131105:HRN131118 IBJ131105:IBJ131118 ILF131105:ILF131118 IVB131105:IVB131118 JEX131105:JEX131118 JOT131105:JOT131118 JYP131105:JYP131118 KIL131105:KIL131118 KSH131105:KSH131118 LCD131105:LCD131118 LLZ131105:LLZ131118 LVV131105:LVV131118 MFR131105:MFR131118 MPN131105:MPN131118 MZJ131105:MZJ131118 NJF131105:NJF131118 NTB131105:NTB131118 OCX131105:OCX131118 OMT131105:OMT131118 OWP131105:OWP131118 PGL131105:PGL131118 PQH131105:PQH131118 QAD131105:QAD131118 QJZ131105:QJZ131118 QTV131105:QTV131118 RDR131105:RDR131118 RNN131105:RNN131118 RXJ131105:RXJ131118 SHF131105:SHF131118 SRB131105:SRB131118 TAX131105:TAX131118 TKT131105:TKT131118 TUP131105:TUP131118 UEL131105:UEL131118 UOH131105:UOH131118 UYD131105:UYD131118 VHZ131105:VHZ131118 VRV131105:VRV131118 WBR131105:WBR131118 WLN131105:WLN131118 WVJ131105:WVJ131118 IX196641:IX196654 ST196641:ST196654 ACP196641:ACP196654 AML196641:AML196654 AWH196641:AWH196654 BGD196641:BGD196654 BPZ196641:BPZ196654 BZV196641:BZV196654 CJR196641:CJR196654 CTN196641:CTN196654 DDJ196641:DDJ196654 DNF196641:DNF196654 DXB196641:DXB196654 EGX196641:EGX196654 EQT196641:EQT196654 FAP196641:FAP196654 FKL196641:FKL196654 FUH196641:FUH196654 GED196641:GED196654 GNZ196641:GNZ196654 GXV196641:GXV196654 HHR196641:HHR196654 HRN196641:HRN196654 IBJ196641:IBJ196654 ILF196641:ILF196654 IVB196641:IVB196654 JEX196641:JEX196654 JOT196641:JOT196654 JYP196641:JYP196654 KIL196641:KIL196654 KSH196641:KSH196654 LCD196641:LCD196654 LLZ196641:LLZ196654 LVV196641:LVV196654 MFR196641:MFR196654 MPN196641:MPN196654 MZJ196641:MZJ196654 NJF196641:NJF196654 NTB196641:NTB196654 OCX196641:OCX196654 OMT196641:OMT196654 OWP196641:OWP196654 PGL196641:PGL196654 PQH196641:PQH196654 QAD196641:QAD196654 QJZ196641:QJZ196654 QTV196641:QTV196654 RDR196641:RDR196654 RNN196641:RNN196654 RXJ196641:RXJ196654 SHF196641:SHF196654 SRB196641:SRB196654 TAX196641:TAX196654 TKT196641:TKT196654 TUP196641:TUP196654 UEL196641:UEL196654 UOH196641:UOH196654 UYD196641:UYD196654 VHZ196641:VHZ196654 VRV196641:VRV196654 WBR196641:WBR196654 WLN196641:WLN196654 WVJ196641:WVJ196654 IX262177:IX262190 ST262177:ST262190 ACP262177:ACP262190 AML262177:AML262190 AWH262177:AWH262190 BGD262177:BGD262190 BPZ262177:BPZ262190 BZV262177:BZV262190 CJR262177:CJR262190 CTN262177:CTN262190 DDJ262177:DDJ262190 DNF262177:DNF262190 DXB262177:DXB262190 EGX262177:EGX262190 EQT262177:EQT262190 FAP262177:FAP262190 FKL262177:FKL262190 FUH262177:FUH262190 GED262177:GED262190 GNZ262177:GNZ262190 GXV262177:GXV262190 HHR262177:HHR262190 HRN262177:HRN262190 IBJ262177:IBJ262190 ILF262177:ILF262190 IVB262177:IVB262190 JEX262177:JEX262190 JOT262177:JOT262190 JYP262177:JYP262190 KIL262177:KIL262190 KSH262177:KSH262190 LCD262177:LCD262190 LLZ262177:LLZ262190 LVV262177:LVV262190 MFR262177:MFR262190 MPN262177:MPN262190 MZJ262177:MZJ262190 NJF262177:NJF262190 NTB262177:NTB262190 OCX262177:OCX262190 OMT262177:OMT262190 OWP262177:OWP262190 PGL262177:PGL262190 PQH262177:PQH262190 QAD262177:QAD262190 QJZ262177:QJZ262190 QTV262177:QTV262190 RDR262177:RDR262190 RNN262177:RNN262190 RXJ262177:RXJ262190 SHF262177:SHF262190 SRB262177:SRB262190 TAX262177:TAX262190 TKT262177:TKT262190 TUP262177:TUP262190 UEL262177:UEL262190 UOH262177:UOH262190 UYD262177:UYD262190 VHZ262177:VHZ262190 VRV262177:VRV262190 WBR262177:WBR262190 WLN262177:WLN262190 WVJ262177:WVJ262190 IX327713:IX327726 ST327713:ST327726 ACP327713:ACP327726 AML327713:AML327726 AWH327713:AWH327726 BGD327713:BGD327726 BPZ327713:BPZ327726 BZV327713:BZV327726 CJR327713:CJR327726 CTN327713:CTN327726 DDJ327713:DDJ327726 DNF327713:DNF327726 DXB327713:DXB327726 EGX327713:EGX327726 EQT327713:EQT327726 FAP327713:FAP327726 FKL327713:FKL327726 FUH327713:FUH327726 GED327713:GED327726 GNZ327713:GNZ327726 GXV327713:GXV327726 HHR327713:HHR327726 HRN327713:HRN327726 IBJ327713:IBJ327726 ILF327713:ILF327726 IVB327713:IVB327726 JEX327713:JEX327726 JOT327713:JOT327726 JYP327713:JYP327726 KIL327713:KIL327726 KSH327713:KSH327726 LCD327713:LCD327726 LLZ327713:LLZ327726 LVV327713:LVV327726 MFR327713:MFR327726 MPN327713:MPN327726 MZJ327713:MZJ327726 NJF327713:NJF327726 NTB327713:NTB327726 OCX327713:OCX327726 OMT327713:OMT327726 OWP327713:OWP327726 PGL327713:PGL327726 PQH327713:PQH327726 QAD327713:QAD327726 QJZ327713:QJZ327726 QTV327713:QTV327726 RDR327713:RDR327726 RNN327713:RNN327726 RXJ327713:RXJ327726 SHF327713:SHF327726 SRB327713:SRB327726 TAX327713:TAX327726 TKT327713:TKT327726 TUP327713:TUP327726 UEL327713:UEL327726 UOH327713:UOH327726 UYD327713:UYD327726 VHZ327713:VHZ327726 VRV327713:VRV327726 WBR327713:WBR327726 WLN327713:WLN327726 WVJ327713:WVJ327726 IX393249:IX393262 ST393249:ST393262 ACP393249:ACP393262 AML393249:AML393262 AWH393249:AWH393262 BGD393249:BGD393262 BPZ393249:BPZ393262 BZV393249:BZV393262 CJR393249:CJR393262 CTN393249:CTN393262 DDJ393249:DDJ393262 DNF393249:DNF393262 DXB393249:DXB393262 EGX393249:EGX393262 EQT393249:EQT393262 FAP393249:FAP393262 FKL393249:FKL393262 FUH393249:FUH393262 GED393249:GED393262 GNZ393249:GNZ393262 GXV393249:GXV393262 HHR393249:HHR393262 HRN393249:HRN393262 IBJ393249:IBJ393262 ILF393249:ILF393262 IVB393249:IVB393262 JEX393249:JEX393262 JOT393249:JOT393262 JYP393249:JYP393262 KIL393249:KIL393262 KSH393249:KSH393262 LCD393249:LCD393262 LLZ393249:LLZ393262 LVV393249:LVV393262 MFR393249:MFR393262 MPN393249:MPN393262 MZJ393249:MZJ393262 NJF393249:NJF393262 NTB393249:NTB393262 OCX393249:OCX393262 OMT393249:OMT393262 OWP393249:OWP393262 PGL393249:PGL393262 PQH393249:PQH393262 QAD393249:QAD393262 QJZ393249:QJZ393262 QTV393249:QTV393262 RDR393249:RDR393262 RNN393249:RNN393262 RXJ393249:RXJ393262 SHF393249:SHF393262 SRB393249:SRB393262 TAX393249:TAX393262 TKT393249:TKT393262 TUP393249:TUP393262 UEL393249:UEL393262 UOH393249:UOH393262 UYD393249:UYD393262 VHZ393249:VHZ393262 VRV393249:VRV393262 WBR393249:WBR393262 WLN393249:WLN393262 WVJ393249:WVJ393262 IX458785:IX458798 ST458785:ST458798 ACP458785:ACP458798 AML458785:AML458798 AWH458785:AWH458798 BGD458785:BGD458798 BPZ458785:BPZ458798 BZV458785:BZV458798 CJR458785:CJR458798 CTN458785:CTN458798 DDJ458785:DDJ458798 DNF458785:DNF458798 DXB458785:DXB458798 EGX458785:EGX458798 EQT458785:EQT458798 FAP458785:FAP458798 FKL458785:FKL458798 FUH458785:FUH458798 GED458785:GED458798 GNZ458785:GNZ458798 GXV458785:GXV458798 HHR458785:HHR458798 HRN458785:HRN458798 IBJ458785:IBJ458798 ILF458785:ILF458798 IVB458785:IVB458798 JEX458785:JEX458798 JOT458785:JOT458798 JYP458785:JYP458798 KIL458785:KIL458798 KSH458785:KSH458798 LCD458785:LCD458798 LLZ458785:LLZ458798 LVV458785:LVV458798 MFR458785:MFR458798 MPN458785:MPN458798 MZJ458785:MZJ458798 NJF458785:NJF458798 NTB458785:NTB458798 OCX458785:OCX458798 OMT458785:OMT458798 OWP458785:OWP458798 PGL458785:PGL458798 PQH458785:PQH458798 QAD458785:QAD458798 QJZ458785:QJZ458798 QTV458785:QTV458798 RDR458785:RDR458798 RNN458785:RNN458798 RXJ458785:RXJ458798 SHF458785:SHF458798 SRB458785:SRB458798 TAX458785:TAX458798 TKT458785:TKT458798 TUP458785:TUP458798 UEL458785:UEL458798 UOH458785:UOH458798 UYD458785:UYD458798 VHZ458785:VHZ458798 VRV458785:VRV458798 WBR458785:WBR458798 WLN458785:WLN458798 WVJ458785:WVJ458798 IX524321:IX524334 ST524321:ST524334 ACP524321:ACP524334 AML524321:AML524334 AWH524321:AWH524334 BGD524321:BGD524334 BPZ524321:BPZ524334 BZV524321:BZV524334 CJR524321:CJR524334 CTN524321:CTN524334 DDJ524321:DDJ524334 DNF524321:DNF524334 DXB524321:DXB524334 EGX524321:EGX524334 EQT524321:EQT524334 FAP524321:FAP524334 FKL524321:FKL524334 FUH524321:FUH524334 GED524321:GED524334 GNZ524321:GNZ524334 GXV524321:GXV524334 HHR524321:HHR524334 HRN524321:HRN524334 IBJ524321:IBJ524334 ILF524321:ILF524334 IVB524321:IVB524334 JEX524321:JEX524334 JOT524321:JOT524334 JYP524321:JYP524334 KIL524321:KIL524334 KSH524321:KSH524334 LCD524321:LCD524334 LLZ524321:LLZ524334 LVV524321:LVV524334 MFR524321:MFR524334 MPN524321:MPN524334 MZJ524321:MZJ524334 NJF524321:NJF524334 NTB524321:NTB524334 OCX524321:OCX524334 OMT524321:OMT524334 OWP524321:OWP524334 PGL524321:PGL524334 PQH524321:PQH524334 QAD524321:QAD524334 QJZ524321:QJZ524334 QTV524321:QTV524334 RDR524321:RDR524334 RNN524321:RNN524334 RXJ524321:RXJ524334 SHF524321:SHF524334 SRB524321:SRB524334 TAX524321:TAX524334 TKT524321:TKT524334 TUP524321:TUP524334 UEL524321:UEL524334 UOH524321:UOH524334 UYD524321:UYD524334 VHZ524321:VHZ524334 VRV524321:VRV524334 WBR524321:WBR524334 WLN524321:WLN524334 WVJ524321:WVJ524334 IX589857:IX589870 ST589857:ST589870 ACP589857:ACP589870 AML589857:AML589870 AWH589857:AWH589870 BGD589857:BGD589870 BPZ589857:BPZ589870 BZV589857:BZV589870 CJR589857:CJR589870 CTN589857:CTN589870 DDJ589857:DDJ589870 DNF589857:DNF589870 DXB589857:DXB589870 EGX589857:EGX589870 EQT589857:EQT589870 FAP589857:FAP589870 FKL589857:FKL589870 FUH589857:FUH589870 GED589857:GED589870 GNZ589857:GNZ589870 GXV589857:GXV589870 HHR589857:HHR589870 HRN589857:HRN589870 IBJ589857:IBJ589870 ILF589857:ILF589870 IVB589857:IVB589870 JEX589857:JEX589870 JOT589857:JOT589870 JYP589857:JYP589870 KIL589857:KIL589870 KSH589857:KSH589870 LCD589857:LCD589870 LLZ589857:LLZ589870 LVV589857:LVV589870 MFR589857:MFR589870 MPN589857:MPN589870 MZJ589857:MZJ589870 NJF589857:NJF589870 NTB589857:NTB589870 OCX589857:OCX589870 OMT589857:OMT589870 OWP589857:OWP589870 PGL589857:PGL589870 PQH589857:PQH589870 QAD589857:QAD589870 QJZ589857:QJZ589870 QTV589857:QTV589870 RDR589857:RDR589870 RNN589857:RNN589870 RXJ589857:RXJ589870 SHF589857:SHF589870 SRB589857:SRB589870 TAX589857:TAX589870 TKT589857:TKT589870 TUP589857:TUP589870 UEL589857:UEL589870 UOH589857:UOH589870 UYD589857:UYD589870 VHZ589857:VHZ589870 VRV589857:VRV589870 WBR589857:WBR589870 WLN589857:WLN589870 WVJ589857:WVJ589870 IX655393:IX655406 ST655393:ST655406 ACP655393:ACP655406 AML655393:AML655406 AWH655393:AWH655406 BGD655393:BGD655406 BPZ655393:BPZ655406 BZV655393:BZV655406 CJR655393:CJR655406 CTN655393:CTN655406 DDJ655393:DDJ655406 DNF655393:DNF655406 DXB655393:DXB655406 EGX655393:EGX655406 EQT655393:EQT655406 FAP655393:FAP655406 FKL655393:FKL655406 FUH655393:FUH655406 GED655393:GED655406 GNZ655393:GNZ655406 GXV655393:GXV655406 HHR655393:HHR655406 HRN655393:HRN655406 IBJ655393:IBJ655406 ILF655393:ILF655406 IVB655393:IVB655406 JEX655393:JEX655406 JOT655393:JOT655406 JYP655393:JYP655406 KIL655393:KIL655406 KSH655393:KSH655406 LCD655393:LCD655406 LLZ655393:LLZ655406 LVV655393:LVV655406 MFR655393:MFR655406 MPN655393:MPN655406 MZJ655393:MZJ655406 NJF655393:NJF655406 NTB655393:NTB655406 OCX655393:OCX655406 OMT655393:OMT655406 OWP655393:OWP655406 PGL655393:PGL655406 PQH655393:PQH655406 QAD655393:QAD655406 QJZ655393:QJZ655406 QTV655393:QTV655406 RDR655393:RDR655406 RNN655393:RNN655406 RXJ655393:RXJ655406 SHF655393:SHF655406 SRB655393:SRB655406 TAX655393:TAX655406 TKT655393:TKT655406 TUP655393:TUP655406 UEL655393:UEL655406 UOH655393:UOH655406 UYD655393:UYD655406 VHZ655393:VHZ655406 VRV655393:VRV655406 WBR655393:WBR655406 WLN655393:WLN655406 WVJ655393:WVJ655406 IX720929:IX720942 ST720929:ST720942 ACP720929:ACP720942 AML720929:AML720942 AWH720929:AWH720942 BGD720929:BGD720942 BPZ720929:BPZ720942 BZV720929:BZV720942 CJR720929:CJR720942 CTN720929:CTN720942 DDJ720929:DDJ720942 DNF720929:DNF720942 DXB720929:DXB720942 EGX720929:EGX720942 EQT720929:EQT720942 FAP720929:FAP720942 FKL720929:FKL720942 FUH720929:FUH720942 GED720929:GED720942 GNZ720929:GNZ720942 GXV720929:GXV720942 HHR720929:HHR720942 HRN720929:HRN720942 IBJ720929:IBJ720942 ILF720929:ILF720942 IVB720929:IVB720942 JEX720929:JEX720942 JOT720929:JOT720942 JYP720929:JYP720942 KIL720929:KIL720942 KSH720929:KSH720942 LCD720929:LCD720942 LLZ720929:LLZ720942 LVV720929:LVV720942 MFR720929:MFR720942 MPN720929:MPN720942 MZJ720929:MZJ720942 NJF720929:NJF720942 NTB720929:NTB720942 OCX720929:OCX720942 OMT720929:OMT720942 OWP720929:OWP720942 PGL720929:PGL720942 PQH720929:PQH720942 QAD720929:QAD720942 QJZ720929:QJZ720942 QTV720929:QTV720942 RDR720929:RDR720942 RNN720929:RNN720942 RXJ720929:RXJ720942 SHF720929:SHF720942 SRB720929:SRB720942 TAX720929:TAX720942 TKT720929:TKT720942 TUP720929:TUP720942 UEL720929:UEL720942 UOH720929:UOH720942 UYD720929:UYD720942 VHZ720929:VHZ720942 VRV720929:VRV720942 WBR720929:WBR720942 WLN720929:WLN720942 WVJ720929:WVJ720942 IX786465:IX786478 ST786465:ST786478 ACP786465:ACP786478 AML786465:AML786478 AWH786465:AWH786478 BGD786465:BGD786478 BPZ786465:BPZ786478 BZV786465:BZV786478 CJR786465:CJR786478 CTN786465:CTN786478 DDJ786465:DDJ786478 DNF786465:DNF786478 DXB786465:DXB786478 EGX786465:EGX786478 EQT786465:EQT786478 FAP786465:FAP786478 FKL786465:FKL786478 FUH786465:FUH786478 GED786465:GED786478 GNZ786465:GNZ786478 GXV786465:GXV786478 HHR786465:HHR786478 HRN786465:HRN786478 IBJ786465:IBJ786478 ILF786465:ILF786478 IVB786465:IVB786478 JEX786465:JEX786478 JOT786465:JOT786478 JYP786465:JYP786478 KIL786465:KIL786478 KSH786465:KSH786478 LCD786465:LCD786478 LLZ786465:LLZ786478 LVV786465:LVV786478 MFR786465:MFR786478 MPN786465:MPN786478 MZJ786465:MZJ786478 NJF786465:NJF786478 NTB786465:NTB786478 OCX786465:OCX786478 OMT786465:OMT786478 OWP786465:OWP786478 PGL786465:PGL786478 PQH786465:PQH786478 QAD786465:QAD786478 QJZ786465:QJZ786478 QTV786465:QTV786478 RDR786465:RDR786478 RNN786465:RNN786478 RXJ786465:RXJ786478 SHF786465:SHF786478 SRB786465:SRB786478 TAX786465:TAX786478 TKT786465:TKT786478 TUP786465:TUP786478 UEL786465:UEL786478 UOH786465:UOH786478 UYD786465:UYD786478 VHZ786465:VHZ786478 VRV786465:VRV786478 WBR786465:WBR786478 WLN786465:WLN786478 WVJ786465:WVJ786478 IX852001:IX852014 ST852001:ST852014 ACP852001:ACP852014 AML852001:AML852014 AWH852001:AWH852014 BGD852001:BGD852014 BPZ852001:BPZ852014 BZV852001:BZV852014 CJR852001:CJR852014 CTN852001:CTN852014 DDJ852001:DDJ852014 DNF852001:DNF852014 DXB852001:DXB852014 EGX852001:EGX852014 EQT852001:EQT852014 FAP852001:FAP852014 FKL852001:FKL852014 FUH852001:FUH852014 GED852001:GED852014 GNZ852001:GNZ852014 GXV852001:GXV852014 HHR852001:HHR852014 HRN852001:HRN852014 IBJ852001:IBJ852014 ILF852001:ILF852014 IVB852001:IVB852014 JEX852001:JEX852014 JOT852001:JOT852014 JYP852001:JYP852014 KIL852001:KIL852014 KSH852001:KSH852014 LCD852001:LCD852014 LLZ852001:LLZ852014 LVV852001:LVV852014 MFR852001:MFR852014 MPN852001:MPN852014 MZJ852001:MZJ852014 NJF852001:NJF852014 NTB852001:NTB852014 OCX852001:OCX852014 OMT852001:OMT852014 OWP852001:OWP852014 PGL852001:PGL852014 PQH852001:PQH852014 QAD852001:QAD852014 QJZ852001:QJZ852014 QTV852001:QTV852014 RDR852001:RDR852014 RNN852001:RNN852014 RXJ852001:RXJ852014 SHF852001:SHF852014 SRB852001:SRB852014 TAX852001:TAX852014 TKT852001:TKT852014 TUP852001:TUP852014 UEL852001:UEL852014 UOH852001:UOH852014 UYD852001:UYD852014 VHZ852001:VHZ852014 VRV852001:VRV852014 WBR852001:WBR852014 WLN852001:WLN852014 WVJ852001:WVJ852014 IX917537:IX917550 ST917537:ST917550 ACP917537:ACP917550 AML917537:AML917550 AWH917537:AWH917550 BGD917537:BGD917550 BPZ917537:BPZ917550 BZV917537:BZV917550 CJR917537:CJR917550 CTN917537:CTN917550 DDJ917537:DDJ917550 DNF917537:DNF917550 DXB917537:DXB917550 EGX917537:EGX917550 EQT917537:EQT917550 FAP917537:FAP917550 FKL917537:FKL917550 FUH917537:FUH917550 GED917537:GED917550 GNZ917537:GNZ917550 GXV917537:GXV917550 HHR917537:HHR917550 HRN917537:HRN917550 IBJ917537:IBJ917550 ILF917537:ILF917550 IVB917537:IVB917550 JEX917537:JEX917550 JOT917537:JOT917550 JYP917537:JYP917550 KIL917537:KIL917550 KSH917537:KSH917550 LCD917537:LCD917550 LLZ917537:LLZ917550 LVV917537:LVV917550 MFR917537:MFR917550 MPN917537:MPN917550 MZJ917537:MZJ917550 NJF917537:NJF917550 NTB917537:NTB917550 OCX917537:OCX917550 OMT917537:OMT917550 OWP917537:OWP917550 PGL917537:PGL917550 PQH917537:PQH917550 QAD917537:QAD917550 QJZ917537:QJZ917550 QTV917537:QTV917550 RDR917537:RDR917550 RNN917537:RNN917550 RXJ917537:RXJ917550 SHF917537:SHF917550 SRB917537:SRB917550 TAX917537:TAX917550 TKT917537:TKT917550 TUP917537:TUP917550 UEL917537:UEL917550 UOH917537:UOH917550 UYD917537:UYD917550 VHZ917537:VHZ917550 VRV917537:VRV917550 WBR917537:WBR917550 WLN917537:WLN917550 WVJ917537:WVJ917550 IX983073:IX983086 ST983073:ST983086 ACP983073:ACP983086 AML983073:AML983086 AWH983073:AWH983086 BGD983073:BGD983086 BPZ983073:BPZ983086 BZV983073:BZV983086 CJR983073:CJR983086 CTN983073:CTN983086 DDJ983073:DDJ983086 DNF983073:DNF983086 DXB983073:DXB983086 EGX983073:EGX983086 EQT983073:EQT983086 FAP983073:FAP983086 FKL983073:FKL983086 FUH983073:FUH983086 GED983073:GED983086 GNZ983073:GNZ983086 GXV983073:GXV983086 HHR983073:HHR983086 HRN983073:HRN983086 IBJ983073:IBJ983086 ILF983073:ILF983086 IVB983073:IVB983086 JEX983073:JEX983086 JOT983073:JOT983086 JYP983073:JYP983086 KIL983073:KIL983086 KSH983073:KSH983086 LCD983073:LCD983086 LLZ983073:LLZ983086 LVV983073:LVV983086 MFR983073:MFR983086 MPN983073:MPN983086 MZJ983073:MZJ983086 NJF983073:NJF983086 NTB983073:NTB983086 OCX983073:OCX983086 OMT983073:OMT983086 OWP983073:OWP983086 PGL983073:PGL983086 PQH983073:PQH983086 QAD983073:QAD983086 QJZ983073:QJZ983086 QTV983073:QTV983086 RDR983073:RDR983086 RNN983073:RNN983086 RXJ983073:RXJ983086 SHF983073:SHF983086 SRB983073:SRB983086 TAX983073:TAX983086 TKT983073:TKT983086 TUP983073:TUP983086 UEL983073:UEL983086 UOH983073:UOH983086 UYD983073:UYD983086 VHZ983073:VHZ983086 VRV983073:VRV983086 WBR983073:WBR983086 WLN983073:WLN983086 WVJ983073:WVJ983086 IY65576:IY65582 SU65576:SU65582 ACQ65576:ACQ65582 AMM65576:AMM65582 AWI65576:AWI65582 BGE65576:BGE65582 BQA65576:BQA65582 BZW65576:BZW65582 CJS65576:CJS65582 CTO65576:CTO65582 DDK65576:DDK65582 DNG65576:DNG65582 DXC65576:DXC65582 EGY65576:EGY65582 EQU65576:EQU65582 FAQ65576:FAQ65582 FKM65576:FKM65582 FUI65576:FUI65582 GEE65576:GEE65582 GOA65576:GOA65582 GXW65576:GXW65582 HHS65576:HHS65582 HRO65576:HRO65582 IBK65576:IBK65582 ILG65576:ILG65582 IVC65576:IVC65582 JEY65576:JEY65582 JOU65576:JOU65582 JYQ65576:JYQ65582 KIM65576:KIM65582 KSI65576:KSI65582 LCE65576:LCE65582 LMA65576:LMA65582 LVW65576:LVW65582 MFS65576:MFS65582 MPO65576:MPO65582 MZK65576:MZK65582 NJG65576:NJG65582 NTC65576:NTC65582 OCY65576:OCY65582 OMU65576:OMU65582 OWQ65576:OWQ65582 PGM65576:PGM65582 PQI65576:PQI65582 QAE65576:QAE65582 QKA65576:QKA65582 QTW65576:QTW65582 RDS65576:RDS65582 RNO65576:RNO65582 RXK65576:RXK65582 SHG65576:SHG65582 SRC65576:SRC65582 TAY65576:TAY65582 TKU65576:TKU65582 TUQ65576:TUQ65582 UEM65576:UEM65582 UOI65576:UOI65582 UYE65576:UYE65582 VIA65576:VIA65582 VRW65576:VRW65582 WBS65576:WBS65582 WLO65576:WLO65582 WVK65576:WVK65582 IY131112:IY131118 SU131112:SU131118 ACQ131112:ACQ131118 AMM131112:AMM131118 AWI131112:AWI131118 BGE131112:BGE131118 BQA131112:BQA131118 BZW131112:BZW131118 CJS131112:CJS131118 CTO131112:CTO131118 DDK131112:DDK131118 DNG131112:DNG131118 DXC131112:DXC131118 EGY131112:EGY131118 EQU131112:EQU131118 FAQ131112:FAQ131118 FKM131112:FKM131118 FUI131112:FUI131118 GEE131112:GEE131118 GOA131112:GOA131118 GXW131112:GXW131118 HHS131112:HHS131118 HRO131112:HRO131118 IBK131112:IBK131118 ILG131112:ILG131118 IVC131112:IVC131118 JEY131112:JEY131118 JOU131112:JOU131118 JYQ131112:JYQ131118 KIM131112:KIM131118 KSI131112:KSI131118 LCE131112:LCE131118 LMA131112:LMA131118 LVW131112:LVW131118 MFS131112:MFS131118 MPO131112:MPO131118 MZK131112:MZK131118 NJG131112:NJG131118 NTC131112:NTC131118 OCY131112:OCY131118 OMU131112:OMU131118 OWQ131112:OWQ131118 PGM131112:PGM131118 PQI131112:PQI131118 QAE131112:QAE131118 QKA131112:QKA131118 QTW131112:QTW131118 RDS131112:RDS131118 RNO131112:RNO131118 RXK131112:RXK131118 SHG131112:SHG131118 SRC131112:SRC131118 TAY131112:TAY131118 TKU131112:TKU131118 TUQ131112:TUQ131118 UEM131112:UEM131118 UOI131112:UOI131118 UYE131112:UYE131118 VIA131112:VIA131118 VRW131112:VRW131118 WBS131112:WBS131118 WLO131112:WLO131118 WVK131112:WVK131118 IY196648:IY196654 SU196648:SU196654 ACQ196648:ACQ196654 AMM196648:AMM196654 AWI196648:AWI196654 BGE196648:BGE196654 BQA196648:BQA196654 BZW196648:BZW196654 CJS196648:CJS196654 CTO196648:CTO196654 DDK196648:DDK196654 DNG196648:DNG196654 DXC196648:DXC196654 EGY196648:EGY196654 EQU196648:EQU196654 FAQ196648:FAQ196654 FKM196648:FKM196654 FUI196648:FUI196654 GEE196648:GEE196654 GOA196648:GOA196654 GXW196648:GXW196654 HHS196648:HHS196654 HRO196648:HRO196654 IBK196648:IBK196654 ILG196648:ILG196654 IVC196648:IVC196654 JEY196648:JEY196654 JOU196648:JOU196654 JYQ196648:JYQ196654 KIM196648:KIM196654 KSI196648:KSI196654 LCE196648:LCE196654 LMA196648:LMA196654 LVW196648:LVW196654 MFS196648:MFS196654 MPO196648:MPO196654 MZK196648:MZK196654 NJG196648:NJG196654 NTC196648:NTC196654 OCY196648:OCY196654 OMU196648:OMU196654 OWQ196648:OWQ196654 PGM196648:PGM196654 PQI196648:PQI196654 QAE196648:QAE196654 QKA196648:QKA196654 QTW196648:QTW196654 RDS196648:RDS196654 RNO196648:RNO196654 RXK196648:RXK196654 SHG196648:SHG196654 SRC196648:SRC196654 TAY196648:TAY196654 TKU196648:TKU196654 TUQ196648:TUQ196654 UEM196648:UEM196654 UOI196648:UOI196654 UYE196648:UYE196654 VIA196648:VIA196654 VRW196648:VRW196654 WBS196648:WBS196654 WLO196648:WLO196654 WVK196648:WVK196654 IY262184:IY262190 SU262184:SU262190 ACQ262184:ACQ262190 AMM262184:AMM262190 AWI262184:AWI262190 BGE262184:BGE262190 BQA262184:BQA262190 BZW262184:BZW262190 CJS262184:CJS262190 CTO262184:CTO262190 DDK262184:DDK262190 DNG262184:DNG262190 DXC262184:DXC262190 EGY262184:EGY262190 EQU262184:EQU262190 FAQ262184:FAQ262190 FKM262184:FKM262190 FUI262184:FUI262190 GEE262184:GEE262190 GOA262184:GOA262190 GXW262184:GXW262190 HHS262184:HHS262190 HRO262184:HRO262190 IBK262184:IBK262190 ILG262184:ILG262190 IVC262184:IVC262190 JEY262184:JEY262190 JOU262184:JOU262190 JYQ262184:JYQ262190 KIM262184:KIM262190 KSI262184:KSI262190 LCE262184:LCE262190 LMA262184:LMA262190 LVW262184:LVW262190 MFS262184:MFS262190 MPO262184:MPO262190 MZK262184:MZK262190 NJG262184:NJG262190 NTC262184:NTC262190 OCY262184:OCY262190 OMU262184:OMU262190 OWQ262184:OWQ262190 PGM262184:PGM262190 PQI262184:PQI262190 QAE262184:QAE262190 QKA262184:QKA262190 QTW262184:QTW262190 RDS262184:RDS262190 RNO262184:RNO262190 RXK262184:RXK262190 SHG262184:SHG262190 SRC262184:SRC262190 TAY262184:TAY262190 TKU262184:TKU262190 TUQ262184:TUQ262190 UEM262184:UEM262190 UOI262184:UOI262190 UYE262184:UYE262190 VIA262184:VIA262190 VRW262184:VRW262190 WBS262184:WBS262190 WLO262184:WLO262190 WVK262184:WVK262190 IY327720:IY327726 SU327720:SU327726 ACQ327720:ACQ327726 AMM327720:AMM327726 AWI327720:AWI327726 BGE327720:BGE327726 BQA327720:BQA327726 BZW327720:BZW327726 CJS327720:CJS327726 CTO327720:CTO327726 DDK327720:DDK327726 DNG327720:DNG327726 DXC327720:DXC327726 EGY327720:EGY327726 EQU327720:EQU327726 FAQ327720:FAQ327726 FKM327720:FKM327726 FUI327720:FUI327726 GEE327720:GEE327726 GOA327720:GOA327726 GXW327720:GXW327726 HHS327720:HHS327726 HRO327720:HRO327726 IBK327720:IBK327726 ILG327720:ILG327726 IVC327720:IVC327726 JEY327720:JEY327726 JOU327720:JOU327726 JYQ327720:JYQ327726 KIM327720:KIM327726 KSI327720:KSI327726 LCE327720:LCE327726 LMA327720:LMA327726 LVW327720:LVW327726 MFS327720:MFS327726 MPO327720:MPO327726 MZK327720:MZK327726 NJG327720:NJG327726 NTC327720:NTC327726 OCY327720:OCY327726 OMU327720:OMU327726 OWQ327720:OWQ327726 PGM327720:PGM327726 PQI327720:PQI327726 QAE327720:QAE327726 QKA327720:QKA327726 QTW327720:QTW327726 RDS327720:RDS327726 RNO327720:RNO327726 RXK327720:RXK327726 SHG327720:SHG327726 SRC327720:SRC327726 TAY327720:TAY327726 TKU327720:TKU327726 TUQ327720:TUQ327726 UEM327720:UEM327726 UOI327720:UOI327726 UYE327720:UYE327726 VIA327720:VIA327726 VRW327720:VRW327726 WBS327720:WBS327726 WLO327720:WLO327726 WVK327720:WVK327726 IY393256:IY393262 SU393256:SU393262 ACQ393256:ACQ393262 AMM393256:AMM393262 AWI393256:AWI393262 BGE393256:BGE393262 BQA393256:BQA393262 BZW393256:BZW393262 CJS393256:CJS393262 CTO393256:CTO393262 DDK393256:DDK393262 DNG393256:DNG393262 DXC393256:DXC393262 EGY393256:EGY393262 EQU393256:EQU393262 FAQ393256:FAQ393262 FKM393256:FKM393262 FUI393256:FUI393262 GEE393256:GEE393262 GOA393256:GOA393262 GXW393256:GXW393262 HHS393256:HHS393262 HRO393256:HRO393262 IBK393256:IBK393262 ILG393256:ILG393262 IVC393256:IVC393262 JEY393256:JEY393262 JOU393256:JOU393262 JYQ393256:JYQ393262 KIM393256:KIM393262 KSI393256:KSI393262 LCE393256:LCE393262 LMA393256:LMA393262 LVW393256:LVW393262 MFS393256:MFS393262 MPO393256:MPO393262 MZK393256:MZK393262 NJG393256:NJG393262 NTC393256:NTC393262 OCY393256:OCY393262 OMU393256:OMU393262 OWQ393256:OWQ393262 PGM393256:PGM393262 PQI393256:PQI393262 QAE393256:QAE393262 QKA393256:QKA393262 QTW393256:QTW393262 RDS393256:RDS393262 RNO393256:RNO393262 RXK393256:RXK393262 SHG393256:SHG393262 SRC393256:SRC393262 TAY393256:TAY393262 TKU393256:TKU393262 TUQ393256:TUQ393262 UEM393256:UEM393262 UOI393256:UOI393262 UYE393256:UYE393262 VIA393256:VIA393262 VRW393256:VRW393262 WBS393256:WBS393262 WLO393256:WLO393262 WVK393256:WVK393262 IY458792:IY458798 SU458792:SU458798 ACQ458792:ACQ458798 AMM458792:AMM458798 AWI458792:AWI458798 BGE458792:BGE458798 BQA458792:BQA458798 BZW458792:BZW458798 CJS458792:CJS458798 CTO458792:CTO458798 DDK458792:DDK458798 DNG458792:DNG458798 DXC458792:DXC458798 EGY458792:EGY458798 EQU458792:EQU458798 FAQ458792:FAQ458798 FKM458792:FKM458798 FUI458792:FUI458798 GEE458792:GEE458798 GOA458792:GOA458798 GXW458792:GXW458798 HHS458792:HHS458798 HRO458792:HRO458798 IBK458792:IBK458798 ILG458792:ILG458798 IVC458792:IVC458798 JEY458792:JEY458798 JOU458792:JOU458798 JYQ458792:JYQ458798 KIM458792:KIM458798 KSI458792:KSI458798 LCE458792:LCE458798 LMA458792:LMA458798 LVW458792:LVW458798 MFS458792:MFS458798 MPO458792:MPO458798 MZK458792:MZK458798 NJG458792:NJG458798 NTC458792:NTC458798 OCY458792:OCY458798 OMU458792:OMU458798 OWQ458792:OWQ458798 PGM458792:PGM458798 PQI458792:PQI458798 QAE458792:QAE458798 QKA458792:QKA458798 QTW458792:QTW458798 RDS458792:RDS458798 RNO458792:RNO458798 RXK458792:RXK458798 SHG458792:SHG458798 SRC458792:SRC458798 TAY458792:TAY458798 TKU458792:TKU458798 TUQ458792:TUQ458798 UEM458792:UEM458798 UOI458792:UOI458798 UYE458792:UYE458798 VIA458792:VIA458798 VRW458792:VRW458798 WBS458792:WBS458798 WLO458792:WLO458798 WVK458792:WVK458798 IY524328:IY524334 SU524328:SU524334 ACQ524328:ACQ524334 AMM524328:AMM524334 AWI524328:AWI524334 BGE524328:BGE524334 BQA524328:BQA524334 BZW524328:BZW524334 CJS524328:CJS524334 CTO524328:CTO524334 DDK524328:DDK524334 DNG524328:DNG524334 DXC524328:DXC524334 EGY524328:EGY524334 EQU524328:EQU524334 FAQ524328:FAQ524334 FKM524328:FKM524334 FUI524328:FUI524334 GEE524328:GEE524334 GOA524328:GOA524334 GXW524328:GXW524334 HHS524328:HHS524334 HRO524328:HRO524334 IBK524328:IBK524334 ILG524328:ILG524334 IVC524328:IVC524334 JEY524328:JEY524334 JOU524328:JOU524334 JYQ524328:JYQ524334 KIM524328:KIM524334 KSI524328:KSI524334 LCE524328:LCE524334 LMA524328:LMA524334 LVW524328:LVW524334 MFS524328:MFS524334 MPO524328:MPO524334 MZK524328:MZK524334 NJG524328:NJG524334 NTC524328:NTC524334 OCY524328:OCY524334 OMU524328:OMU524334 OWQ524328:OWQ524334 PGM524328:PGM524334 PQI524328:PQI524334 QAE524328:QAE524334 QKA524328:QKA524334 QTW524328:QTW524334 RDS524328:RDS524334 RNO524328:RNO524334 RXK524328:RXK524334 SHG524328:SHG524334 SRC524328:SRC524334 TAY524328:TAY524334 TKU524328:TKU524334 TUQ524328:TUQ524334 UEM524328:UEM524334 UOI524328:UOI524334 UYE524328:UYE524334 VIA524328:VIA524334 VRW524328:VRW524334 WBS524328:WBS524334 WLO524328:WLO524334 WVK524328:WVK524334 IY589864:IY589870 SU589864:SU589870 ACQ589864:ACQ589870 AMM589864:AMM589870 AWI589864:AWI589870 BGE589864:BGE589870 BQA589864:BQA589870 BZW589864:BZW589870 CJS589864:CJS589870 CTO589864:CTO589870 DDK589864:DDK589870 DNG589864:DNG589870 DXC589864:DXC589870 EGY589864:EGY589870 EQU589864:EQU589870 FAQ589864:FAQ589870 FKM589864:FKM589870 FUI589864:FUI589870 GEE589864:GEE589870 GOA589864:GOA589870 GXW589864:GXW589870 HHS589864:HHS589870 HRO589864:HRO589870 IBK589864:IBK589870 ILG589864:ILG589870 IVC589864:IVC589870 JEY589864:JEY589870 JOU589864:JOU589870 JYQ589864:JYQ589870 KIM589864:KIM589870 KSI589864:KSI589870 LCE589864:LCE589870 LMA589864:LMA589870 LVW589864:LVW589870 MFS589864:MFS589870 MPO589864:MPO589870 MZK589864:MZK589870 NJG589864:NJG589870 NTC589864:NTC589870 OCY589864:OCY589870 OMU589864:OMU589870 OWQ589864:OWQ589870 PGM589864:PGM589870 PQI589864:PQI589870 QAE589864:QAE589870 QKA589864:QKA589870 QTW589864:QTW589870 RDS589864:RDS589870 RNO589864:RNO589870 RXK589864:RXK589870 SHG589864:SHG589870 SRC589864:SRC589870 TAY589864:TAY589870 TKU589864:TKU589870 TUQ589864:TUQ589870 UEM589864:UEM589870 UOI589864:UOI589870 UYE589864:UYE589870 VIA589864:VIA589870 VRW589864:VRW589870 WBS589864:WBS589870 WLO589864:WLO589870 WVK589864:WVK589870 IY655400:IY655406 SU655400:SU655406 ACQ655400:ACQ655406 AMM655400:AMM655406 AWI655400:AWI655406 BGE655400:BGE655406 BQA655400:BQA655406 BZW655400:BZW655406 CJS655400:CJS655406 CTO655400:CTO655406 DDK655400:DDK655406 DNG655400:DNG655406 DXC655400:DXC655406 EGY655400:EGY655406 EQU655400:EQU655406 FAQ655400:FAQ655406 FKM655400:FKM655406 FUI655400:FUI655406 GEE655400:GEE655406 GOA655400:GOA655406 GXW655400:GXW655406 HHS655400:HHS655406 HRO655400:HRO655406 IBK655400:IBK655406 ILG655400:ILG655406 IVC655400:IVC655406 JEY655400:JEY655406 JOU655400:JOU655406 JYQ655400:JYQ655406 KIM655400:KIM655406 KSI655400:KSI655406 LCE655400:LCE655406 LMA655400:LMA655406 LVW655400:LVW655406 MFS655400:MFS655406 MPO655400:MPO655406 MZK655400:MZK655406 NJG655400:NJG655406 NTC655400:NTC655406 OCY655400:OCY655406 OMU655400:OMU655406 OWQ655400:OWQ655406 PGM655400:PGM655406 PQI655400:PQI655406 QAE655400:QAE655406 QKA655400:QKA655406 QTW655400:QTW655406 RDS655400:RDS655406 RNO655400:RNO655406 RXK655400:RXK655406 SHG655400:SHG655406 SRC655400:SRC655406 TAY655400:TAY655406 TKU655400:TKU655406 TUQ655400:TUQ655406 UEM655400:UEM655406 UOI655400:UOI655406 UYE655400:UYE655406 VIA655400:VIA655406 VRW655400:VRW655406 WBS655400:WBS655406 WLO655400:WLO655406 WVK655400:WVK655406 IY720936:IY720942 SU720936:SU720942 ACQ720936:ACQ720942 AMM720936:AMM720942 AWI720936:AWI720942 BGE720936:BGE720942 BQA720936:BQA720942 BZW720936:BZW720942 CJS720936:CJS720942 CTO720936:CTO720942 DDK720936:DDK720942 DNG720936:DNG720942 DXC720936:DXC720942 EGY720936:EGY720942 EQU720936:EQU720942 FAQ720936:FAQ720942 FKM720936:FKM720942 FUI720936:FUI720942 GEE720936:GEE720942 GOA720936:GOA720942 GXW720936:GXW720942 HHS720936:HHS720942 HRO720936:HRO720942 IBK720936:IBK720942 ILG720936:ILG720942 IVC720936:IVC720942 JEY720936:JEY720942 JOU720936:JOU720942 JYQ720936:JYQ720942 KIM720936:KIM720942 KSI720936:KSI720942 LCE720936:LCE720942 LMA720936:LMA720942 LVW720936:LVW720942 MFS720936:MFS720942 MPO720936:MPO720942 MZK720936:MZK720942 NJG720936:NJG720942 NTC720936:NTC720942 OCY720936:OCY720942 OMU720936:OMU720942 OWQ720936:OWQ720942 PGM720936:PGM720942 PQI720936:PQI720942 QAE720936:QAE720942 QKA720936:QKA720942 QTW720936:QTW720942 RDS720936:RDS720942 RNO720936:RNO720942 RXK720936:RXK720942 SHG720936:SHG720942 SRC720936:SRC720942 TAY720936:TAY720942 TKU720936:TKU720942 TUQ720936:TUQ720942 UEM720936:UEM720942 UOI720936:UOI720942 UYE720936:UYE720942 VIA720936:VIA720942 VRW720936:VRW720942 WBS720936:WBS720942 WLO720936:WLO720942 WVK720936:WVK720942 IY786472:IY786478 SU786472:SU786478 ACQ786472:ACQ786478 AMM786472:AMM786478 AWI786472:AWI786478 BGE786472:BGE786478 BQA786472:BQA786478 BZW786472:BZW786478 CJS786472:CJS786478 CTO786472:CTO786478 DDK786472:DDK786478 DNG786472:DNG786478 DXC786472:DXC786478 EGY786472:EGY786478 EQU786472:EQU786478 FAQ786472:FAQ786478 FKM786472:FKM786478 FUI786472:FUI786478 GEE786472:GEE786478 GOA786472:GOA786478 GXW786472:GXW786478 HHS786472:HHS786478 HRO786472:HRO786478 IBK786472:IBK786478 ILG786472:ILG786478 IVC786472:IVC786478 JEY786472:JEY786478 JOU786472:JOU786478 JYQ786472:JYQ786478 KIM786472:KIM786478 KSI786472:KSI786478 LCE786472:LCE786478 LMA786472:LMA786478 LVW786472:LVW786478 MFS786472:MFS786478 MPO786472:MPO786478 MZK786472:MZK786478 NJG786472:NJG786478 NTC786472:NTC786478 OCY786472:OCY786478 OMU786472:OMU786478 OWQ786472:OWQ786478 PGM786472:PGM786478 PQI786472:PQI786478 QAE786472:QAE786478 QKA786472:QKA786478 QTW786472:QTW786478 RDS786472:RDS786478 RNO786472:RNO786478 RXK786472:RXK786478 SHG786472:SHG786478 SRC786472:SRC786478 TAY786472:TAY786478 TKU786472:TKU786478 TUQ786472:TUQ786478 UEM786472:UEM786478 UOI786472:UOI786478 UYE786472:UYE786478 VIA786472:VIA786478 VRW786472:VRW786478 WBS786472:WBS786478 WLO786472:WLO786478 WVK786472:WVK786478 IY852008:IY852014 SU852008:SU852014 ACQ852008:ACQ852014 AMM852008:AMM852014 AWI852008:AWI852014 BGE852008:BGE852014 BQA852008:BQA852014 BZW852008:BZW852014 CJS852008:CJS852014 CTO852008:CTO852014 DDK852008:DDK852014 DNG852008:DNG852014 DXC852008:DXC852014 EGY852008:EGY852014 EQU852008:EQU852014 FAQ852008:FAQ852014 FKM852008:FKM852014 FUI852008:FUI852014 GEE852008:GEE852014 GOA852008:GOA852014 GXW852008:GXW852014 HHS852008:HHS852014 HRO852008:HRO852014 IBK852008:IBK852014 ILG852008:ILG852014 IVC852008:IVC852014 JEY852008:JEY852014 JOU852008:JOU852014 JYQ852008:JYQ852014 KIM852008:KIM852014 KSI852008:KSI852014 LCE852008:LCE852014 LMA852008:LMA852014 LVW852008:LVW852014 MFS852008:MFS852014 MPO852008:MPO852014 MZK852008:MZK852014 NJG852008:NJG852014 NTC852008:NTC852014 OCY852008:OCY852014 OMU852008:OMU852014 OWQ852008:OWQ852014 PGM852008:PGM852014 PQI852008:PQI852014 QAE852008:QAE852014 QKA852008:QKA852014 QTW852008:QTW852014 RDS852008:RDS852014 RNO852008:RNO852014 RXK852008:RXK852014 SHG852008:SHG852014 SRC852008:SRC852014 TAY852008:TAY852014 TKU852008:TKU852014 TUQ852008:TUQ852014 UEM852008:UEM852014 UOI852008:UOI852014 UYE852008:UYE852014 VIA852008:VIA852014 VRW852008:VRW852014 WBS852008:WBS852014 WLO852008:WLO852014 WVK852008:WVK852014 IY917544:IY917550 SU917544:SU917550 ACQ917544:ACQ917550 AMM917544:AMM917550 AWI917544:AWI917550 BGE917544:BGE917550 BQA917544:BQA917550 BZW917544:BZW917550 CJS917544:CJS917550 CTO917544:CTO917550 DDK917544:DDK917550 DNG917544:DNG917550 DXC917544:DXC917550 EGY917544:EGY917550 EQU917544:EQU917550 FAQ917544:FAQ917550 FKM917544:FKM917550 FUI917544:FUI917550 GEE917544:GEE917550 GOA917544:GOA917550 GXW917544:GXW917550 HHS917544:HHS917550 HRO917544:HRO917550 IBK917544:IBK917550 ILG917544:ILG917550 IVC917544:IVC917550 JEY917544:JEY917550 JOU917544:JOU917550 JYQ917544:JYQ917550 KIM917544:KIM917550 KSI917544:KSI917550 LCE917544:LCE917550 LMA917544:LMA917550 LVW917544:LVW917550 MFS917544:MFS917550 MPO917544:MPO917550 MZK917544:MZK917550 NJG917544:NJG917550 NTC917544:NTC917550 OCY917544:OCY917550 OMU917544:OMU917550 OWQ917544:OWQ917550 PGM917544:PGM917550 PQI917544:PQI917550 QAE917544:QAE917550 QKA917544:QKA917550 QTW917544:QTW917550 RDS917544:RDS917550 RNO917544:RNO917550 RXK917544:RXK917550 SHG917544:SHG917550 SRC917544:SRC917550 TAY917544:TAY917550 TKU917544:TKU917550 TUQ917544:TUQ917550 UEM917544:UEM917550 UOI917544:UOI917550 UYE917544:UYE917550 VIA917544:VIA917550 VRW917544:VRW917550 WBS917544:WBS917550 WLO917544:WLO917550 WVK917544:WVK917550 IY983080:IY983086 SU983080:SU983086 ACQ983080:ACQ983086 AMM983080:AMM983086 AWI983080:AWI983086 BGE983080:BGE983086 BQA983080:BQA983086 BZW983080:BZW983086 CJS983080:CJS983086 CTO983080:CTO983086 DDK983080:DDK983086 DNG983080:DNG983086 DXC983080:DXC983086 EGY983080:EGY983086 EQU983080:EQU983086 FAQ983080:FAQ983086 FKM983080:FKM983086 FUI983080:FUI983086 GEE983080:GEE983086 GOA983080:GOA983086 GXW983080:GXW983086 HHS983080:HHS983086 HRO983080:HRO983086 IBK983080:IBK983086 ILG983080:ILG983086 IVC983080:IVC983086 JEY983080:JEY983086 JOU983080:JOU983086 JYQ983080:JYQ983086 KIM983080:KIM983086 KSI983080:KSI983086 LCE983080:LCE983086 LMA983080:LMA983086 LVW983080:LVW983086 MFS983080:MFS983086 MPO983080:MPO983086 MZK983080:MZK983086 NJG983080:NJG983086 NTC983080:NTC983086 OCY983080:OCY983086 OMU983080:OMU983086 OWQ983080:OWQ983086 PGM983080:PGM983086 PQI983080:PQI983086 QAE983080:QAE983086 QKA983080:QKA983086 QTW983080:QTW983086 RDS983080:RDS983086 RNO983080:RNO983086 RXK983080:RXK983086 SHG983080:SHG983086 SRC983080:SRC983086 TAY983080:TAY983086 TKU983080:TKU983086 TUQ983080:TUQ983086 UEM983080:UEM983086 UOI983080:UOI983086 UYE983080:UYE983086 VIA983080:VIA983086 VRW983080:VRW983086 WBS983080:WBS983086 WLO983080:WLO983086 WVK983080:WVK983086 AD65578:AD65597 JZ65575:JZ65594 TV65575:TV65594 ADR65575:ADR65594 ANN65575:ANN65594 AXJ65575:AXJ65594 BHF65575:BHF65594 BRB65575:BRB65594 CAX65575:CAX65594 CKT65575:CKT65594 CUP65575:CUP65594 DEL65575:DEL65594 DOH65575:DOH65594 DYD65575:DYD65594 EHZ65575:EHZ65594 ERV65575:ERV65594 FBR65575:FBR65594 FLN65575:FLN65594 FVJ65575:FVJ65594 GFF65575:GFF65594 GPB65575:GPB65594 GYX65575:GYX65594 HIT65575:HIT65594 HSP65575:HSP65594 ICL65575:ICL65594 IMH65575:IMH65594 IWD65575:IWD65594 JFZ65575:JFZ65594 JPV65575:JPV65594 JZR65575:JZR65594 KJN65575:KJN65594 KTJ65575:KTJ65594 LDF65575:LDF65594 LNB65575:LNB65594 LWX65575:LWX65594 MGT65575:MGT65594 MQP65575:MQP65594 NAL65575:NAL65594 NKH65575:NKH65594 NUD65575:NUD65594 ODZ65575:ODZ65594 ONV65575:ONV65594 OXR65575:OXR65594 PHN65575:PHN65594 PRJ65575:PRJ65594 QBF65575:QBF65594 QLB65575:QLB65594 QUX65575:QUX65594 RET65575:RET65594 ROP65575:ROP65594 RYL65575:RYL65594 SIH65575:SIH65594 SSD65575:SSD65594 TBZ65575:TBZ65594 TLV65575:TLV65594 TVR65575:TVR65594 UFN65575:UFN65594 UPJ65575:UPJ65594 UZF65575:UZF65594 VJB65575:VJB65594 VSX65575:VSX65594 WCT65575:WCT65594 WMP65575:WMP65594 WWL65575:WWL65594 AD131114:AD131133 JZ131111:JZ131130 TV131111:TV131130 ADR131111:ADR131130 ANN131111:ANN131130 AXJ131111:AXJ131130 BHF131111:BHF131130 BRB131111:BRB131130 CAX131111:CAX131130 CKT131111:CKT131130 CUP131111:CUP131130 DEL131111:DEL131130 DOH131111:DOH131130 DYD131111:DYD131130 EHZ131111:EHZ131130 ERV131111:ERV131130 FBR131111:FBR131130 FLN131111:FLN131130 FVJ131111:FVJ131130 GFF131111:GFF131130 GPB131111:GPB131130 GYX131111:GYX131130 HIT131111:HIT131130 HSP131111:HSP131130 ICL131111:ICL131130 IMH131111:IMH131130 IWD131111:IWD131130 JFZ131111:JFZ131130 JPV131111:JPV131130 JZR131111:JZR131130 KJN131111:KJN131130 KTJ131111:KTJ131130 LDF131111:LDF131130 LNB131111:LNB131130 LWX131111:LWX131130 MGT131111:MGT131130 MQP131111:MQP131130 NAL131111:NAL131130 NKH131111:NKH131130 NUD131111:NUD131130 ODZ131111:ODZ131130 ONV131111:ONV131130 OXR131111:OXR131130 PHN131111:PHN131130 PRJ131111:PRJ131130 QBF131111:QBF131130 QLB131111:QLB131130 QUX131111:QUX131130 RET131111:RET131130 ROP131111:ROP131130 RYL131111:RYL131130 SIH131111:SIH131130 SSD131111:SSD131130 TBZ131111:TBZ131130 TLV131111:TLV131130 TVR131111:TVR131130 UFN131111:UFN131130 UPJ131111:UPJ131130 UZF131111:UZF131130 VJB131111:VJB131130 VSX131111:VSX131130 WCT131111:WCT131130 WMP131111:WMP131130 WWL131111:WWL131130 AD196650:AD196669 JZ196647:JZ196666 TV196647:TV196666 ADR196647:ADR196666 ANN196647:ANN196666 AXJ196647:AXJ196666 BHF196647:BHF196666 BRB196647:BRB196666 CAX196647:CAX196666 CKT196647:CKT196666 CUP196647:CUP196666 DEL196647:DEL196666 DOH196647:DOH196666 DYD196647:DYD196666 EHZ196647:EHZ196666 ERV196647:ERV196666 FBR196647:FBR196666 FLN196647:FLN196666 FVJ196647:FVJ196666 GFF196647:GFF196666 GPB196647:GPB196666 GYX196647:GYX196666 HIT196647:HIT196666 HSP196647:HSP196666 ICL196647:ICL196666 IMH196647:IMH196666 IWD196647:IWD196666 JFZ196647:JFZ196666 JPV196647:JPV196666 JZR196647:JZR196666 KJN196647:KJN196666 KTJ196647:KTJ196666 LDF196647:LDF196666 LNB196647:LNB196666 LWX196647:LWX196666 MGT196647:MGT196666 MQP196647:MQP196666 NAL196647:NAL196666 NKH196647:NKH196666 NUD196647:NUD196666 ODZ196647:ODZ196666 ONV196647:ONV196666 OXR196647:OXR196666 PHN196647:PHN196666 PRJ196647:PRJ196666 QBF196647:QBF196666 QLB196647:QLB196666 QUX196647:QUX196666 RET196647:RET196666 ROP196647:ROP196666 RYL196647:RYL196666 SIH196647:SIH196666 SSD196647:SSD196666 TBZ196647:TBZ196666 TLV196647:TLV196666 TVR196647:TVR196666 UFN196647:UFN196666 UPJ196647:UPJ196666 UZF196647:UZF196666 VJB196647:VJB196666 VSX196647:VSX196666 WCT196647:WCT196666 WMP196647:WMP196666 WWL196647:WWL196666 AD262186:AD262205 JZ262183:JZ262202 TV262183:TV262202 ADR262183:ADR262202 ANN262183:ANN262202 AXJ262183:AXJ262202 BHF262183:BHF262202 BRB262183:BRB262202 CAX262183:CAX262202 CKT262183:CKT262202 CUP262183:CUP262202 DEL262183:DEL262202 DOH262183:DOH262202 DYD262183:DYD262202 EHZ262183:EHZ262202 ERV262183:ERV262202 FBR262183:FBR262202 FLN262183:FLN262202 FVJ262183:FVJ262202 GFF262183:GFF262202 GPB262183:GPB262202 GYX262183:GYX262202 HIT262183:HIT262202 HSP262183:HSP262202 ICL262183:ICL262202 IMH262183:IMH262202 IWD262183:IWD262202 JFZ262183:JFZ262202 JPV262183:JPV262202 JZR262183:JZR262202 KJN262183:KJN262202 KTJ262183:KTJ262202 LDF262183:LDF262202 LNB262183:LNB262202 LWX262183:LWX262202 MGT262183:MGT262202 MQP262183:MQP262202 NAL262183:NAL262202 NKH262183:NKH262202 NUD262183:NUD262202 ODZ262183:ODZ262202 ONV262183:ONV262202 OXR262183:OXR262202 PHN262183:PHN262202 PRJ262183:PRJ262202 QBF262183:QBF262202 QLB262183:QLB262202 QUX262183:QUX262202 RET262183:RET262202 ROP262183:ROP262202 RYL262183:RYL262202 SIH262183:SIH262202 SSD262183:SSD262202 TBZ262183:TBZ262202 TLV262183:TLV262202 TVR262183:TVR262202 UFN262183:UFN262202 UPJ262183:UPJ262202 UZF262183:UZF262202 VJB262183:VJB262202 VSX262183:VSX262202 WCT262183:WCT262202 WMP262183:WMP262202 WWL262183:WWL262202 AD327722:AD327741 JZ327719:JZ327738 TV327719:TV327738 ADR327719:ADR327738 ANN327719:ANN327738 AXJ327719:AXJ327738 BHF327719:BHF327738 BRB327719:BRB327738 CAX327719:CAX327738 CKT327719:CKT327738 CUP327719:CUP327738 DEL327719:DEL327738 DOH327719:DOH327738 DYD327719:DYD327738 EHZ327719:EHZ327738 ERV327719:ERV327738 FBR327719:FBR327738 FLN327719:FLN327738 FVJ327719:FVJ327738 GFF327719:GFF327738 GPB327719:GPB327738 GYX327719:GYX327738 HIT327719:HIT327738 HSP327719:HSP327738 ICL327719:ICL327738 IMH327719:IMH327738 IWD327719:IWD327738 JFZ327719:JFZ327738 JPV327719:JPV327738 JZR327719:JZR327738 KJN327719:KJN327738 KTJ327719:KTJ327738 LDF327719:LDF327738 LNB327719:LNB327738 LWX327719:LWX327738 MGT327719:MGT327738 MQP327719:MQP327738 NAL327719:NAL327738 NKH327719:NKH327738 NUD327719:NUD327738 ODZ327719:ODZ327738 ONV327719:ONV327738 OXR327719:OXR327738 PHN327719:PHN327738 PRJ327719:PRJ327738 QBF327719:QBF327738 QLB327719:QLB327738 QUX327719:QUX327738 RET327719:RET327738 ROP327719:ROP327738 RYL327719:RYL327738 SIH327719:SIH327738 SSD327719:SSD327738 TBZ327719:TBZ327738 TLV327719:TLV327738 TVR327719:TVR327738 UFN327719:UFN327738 UPJ327719:UPJ327738 UZF327719:UZF327738 VJB327719:VJB327738 VSX327719:VSX327738 WCT327719:WCT327738 WMP327719:WMP327738 WWL327719:WWL327738 AD393258:AD393277 JZ393255:JZ393274 TV393255:TV393274 ADR393255:ADR393274 ANN393255:ANN393274 AXJ393255:AXJ393274 BHF393255:BHF393274 BRB393255:BRB393274 CAX393255:CAX393274 CKT393255:CKT393274 CUP393255:CUP393274 DEL393255:DEL393274 DOH393255:DOH393274 DYD393255:DYD393274 EHZ393255:EHZ393274 ERV393255:ERV393274 FBR393255:FBR393274 FLN393255:FLN393274 FVJ393255:FVJ393274 GFF393255:GFF393274 GPB393255:GPB393274 GYX393255:GYX393274 HIT393255:HIT393274 HSP393255:HSP393274 ICL393255:ICL393274 IMH393255:IMH393274 IWD393255:IWD393274 JFZ393255:JFZ393274 JPV393255:JPV393274 JZR393255:JZR393274 KJN393255:KJN393274 KTJ393255:KTJ393274 LDF393255:LDF393274 LNB393255:LNB393274 LWX393255:LWX393274 MGT393255:MGT393274 MQP393255:MQP393274 NAL393255:NAL393274 NKH393255:NKH393274 NUD393255:NUD393274 ODZ393255:ODZ393274 ONV393255:ONV393274 OXR393255:OXR393274 PHN393255:PHN393274 PRJ393255:PRJ393274 QBF393255:QBF393274 QLB393255:QLB393274 QUX393255:QUX393274 RET393255:RET393274 ROP393255:ROP393274 RYL393255:RYL393274 SIH393255:SIH393274 SSD393255:SSD393274 TBZ393255:TBZ393274 TLV393255:TLV393274 TVR393255:TVR393274 UFN393255:UFN393274 UPJ393255:UPJ393274 UZF393255:UZF393274 VJB393255:VJB393274 VSX393255:VSX393274 WCT393255:WCT393274 WMP393255:WMP393274 WWL393255:WWL393274 AD458794:AD458813 JZ458791:JZ458810 TV458791:TV458810 ADR458791:ADR458810 ANN458791:ANN458810 AXJ458791:AXJ458810 BHF458791:BHF458810 BRB458791:BRB458810 CAX458791:CAX458810 CKT458791:CKT458810 CUP458791:CUP458810 DEL458791:DEL458810 DOH458791:DOH458810 DYD458791:DYD458810 EHZ458791:EHZ458810 ERV458791:ERV458810 FBR458791:FBR458810 FLN458791:FLN458810 FVJ458791:FVJ458810 GFF458791:GFF458810 GPB458791:GPB458810 GYX458791:GYX458810 HIT458791:HIT458810 HSP458791:HSP458810 ICL458791:ICL458810 IMH458791:IMH458810 IWD458791:IWD458810 JFZ458791:JFZ458810 JPV458791:JPV458810 JZR458791:JZR458810 KJN458791:KJN458810 KTJ458791:KTJ458810 LDF458791:LDF458810 LNB458791:LNB458810 LWX458791:LWX458810 MGT458791:MGT458810 MQP458791:MQP458810 NAL458791:NAL458810 NKH458791:NKH458810 NUD458791:NUD458810 ODZ458791:ODZ458810 ONV458791:ONV458810 OXR458791:OXR458810 PHN458791:PHN458810 PRJ458791:PRJ458810 QBF458791:QBF458810 QLB458791:QLB458810 QUX458791:QUX458810 RET458791:RET458810 ROP458791:ROP458810 RYL458791:RYL458810 SIH458791:SIH458810 SSD458791:SSD458810 TBZ458791:TBZ458810 TLV458791:TLV458810 TVR458791:TVR458810 UFN458791:UFN458810 UPJ458791:UPJ458810 UZF458791:UZF458810 VJB458791:VJB458810 VSX458791:VSX458810 WCT458791:WCT458810 WMP458791:WMP458810 WWL458791:WWL458810 AD524330:AD524349 JZ524327:JZ524346 TV524327:TV524346 ADR524327:ADR524346 ANN524327:ANN524346 AXJ524327:AXJ524346 BHF524327:BHF524346 BRB524327:BRB524346 CAX524327:CAX524346 CKT524327:CKT524346 CUP524327:CUP524346 DEL524327:DEL524346 DOH524327:DOH524346 DYD524327:DYD524346 EHZ524327:EHZ524346 ERV524327:ERV524346 FBR524327:FBR524346 FLN524327:FLN524346 FVJ524327:FVJ524346 GFF524327:GFF524346 GPB524327:GPB524346 GYX524327:GYX524346 HIT524327:HIT524346 HSP524327:HSP524346 ICL524327:ICL524346 IMH524327:IMH524346 IWD524327:IWD524346 JFZ524327:JFZ524346 JPV524327:JPV524346 JZR524327:JZR524346 KJN524327:KJN524346 KTJ524327:KTJ524346 LDF524327:LDF524346 LNB524327:LNB524346 LWX524327:LWX524346 MGT524327:MGT524346 MQP524327:MQP524346 NAL524327:NAL524346 NKH524327:NKH524346 NUD524327:NUD524346 ODZ524327:ODZ524346 ONV524327:ONV524346 OXR524327:OXR524346 PHN524327:PHN524346 PRJ524327:PRJ524346 QBF524327:QBF524346 QLB524327:QLB524346 QUX524327:QUX524346 RET524327:RET524346 ROP524327:ROP524346 RYL524327:RYL524346 SIH524327:SIH524346 SSD524327:SSD524346 TBZ524327:TBZ524346 TLV524327:TLV524346 TVR524327:TVR524346 UFN524327:UFN524346 UPJ524327:UPJ524346 UZF524327:UZF524346 VJB524327:VJB524346 VSX524327:VSX524346 WCT524327:WCT524346 WMP524327:WMP524346 WWL524327:WWL524346 AD589866:AD589885 JZ589863:JZ589882 TV589863:TV589882 ADR589863:ADR589882 ANN589863:ANN589882 AXJ589863:AXJ589882 BHF589863:BHF589882 BRB589863:BRB589882 CAX589863:CAX589882 CKT589863:CKT589882 CUP589863:CUP589882 DEL589863:DEL589882 DOH589863:DOH589882 DYD589863:DYD589882 EHZ589863:EHZ589882 ERV589863:ERV589882 FBR589863:FBR589882 FLN589863:FLN589882 FVJ589863:FVJ589882 GFF589863:GFF589882 GPB589863:GPB589882 GYX589863:GYX589882 HIT589863:HIT589882 HSP589863:HSP589882 ICL589863:ICL589882 IMH589863:IMH589882 IWD589863:IWD589882 JFZ589863:JFZ589882 JPV589863:JPV589882 JZR589863:JZR589882 KJN589863:KJN589882 KTJ589863:KTJ589882 LDF589863:LDF589882 LNB589863:LNB589882 LWX589863:LWX589882 MGT589863:MGT589882 MQP589863:MQP589882 NAL589863:NAL589882 NKH589863:NKH589882 NUD589863:NUD589882 ODZ589863:ODZ589882 ONV589863:ONV589882 OXR589863:OXR589882 PHN589863:PHN589882 PRJ589863:PRJ589882 QBF589863:QBF589882 QLB589863:QLB589882 QUX589863:QUX589882 RET589863:RET589882 ROP589863:ROP589882 RYL589863:RYL589882 SIH589863:SIH589882 SSD589863:SSD589882 TBZ589863:TBZ589882 TLV589863:TLV589882 TVR589863:TVR589882 UFN589863:UFN589882 UPJ589863:UPJ589882 UZF589863:UZF589882 VJB589863:VJB589882 VSX589863:VSX589882 WCT589863:WCT589882 WMP589863:WMP589882 WWL589863:WWL589882 AD655402:AD655421 JZ655399:JZ655418 TV655399:TV655418 ADR655399:ADR655418 ANN655399:ANN655418 AXJ655399:AXJ655418 BHF655399:BHF655418 BRB655399:BRB655418 CAX655399:CAX655418 CKT655399:CKT655418 CUP655399:CUP655418 DEL655399:DEL655418 DOH655399:DOH655418 DYD655399:DYD655418 EHZ655399:EHZ655418 ERV655399:ERV655418 FBR655399:FBR655418 FLN655399:FLN655418 FVJ655399:FVJ655418 GFF655399:GFF655418 GPB655399:GPB655418 GYX655399:GYX655418 HIT655399:HIT655418 HSP655399:HSP655418 ICL655399:ICL655418 IMH655399:IMH655418 IWD655399:IWD655418 JFZ655399:JFZ655418 JPV655399:JPV655418 JZR655399:JZR655418 KJN655399:KJN655418 KTJ655399:KTJ655418 LDF655399:LDF655418 LNB655399:LNB655418 LWX655399:LWX655418 MGT655399:MGT655418 MQP655399:MQP655418 NAL655399:NAL655418 NKH655399:NKH655418 NUD655399:NUD655418 ODZ655399:ODZ655418 ONV655399:ONV655418 OXR655399:OXR655418 PHN655399:PHN655418 PRJ655399:PRJ655418 QBF655399:QBF655418 QLB655399:QLB655418 QUX655399:QUX655418 RET655399:RET655418 ROP655399:ROP655418 RYL655399:RYL655418 SIH655399:SIH655418 SSD655399:SSD655418 TBZ655399:TBZ655418 TLV655399:TLV655418 TVR655399:TVR655418 UFN655399:UFN655418 UPJ655399:UPJ655418 UZF655399:UZF655418 VJB655399:VJB655418 VSX655399:VSX655418 WCT655399:WCT655418 WMP655399:WMP655418 WWL655399:WWL655418 AD720938:AD720957 JZ720935:JZ720954 TV720935:TV720954 ADR720935:ADR720954 ANN720935:ANN720954 AXJ720935:AXJ720954 BHF720935:BHF720954 BRB720935:BRB720954 CAX720935:CAX720954 CKT720935:CKT720954 CUP720935:CUP720954 DEL720935:DEL720954 DOH720935:DOH720954 DYD720935:DYD720954 EHZ720935:EHZ720954 ERV720935:ERV720954 FBR720935:FBR720954 FLN720935:FLN720954 FVJ720935:FVJ720954 GFF720935:GFF720954 GPB720935:GPB720954 GYX720935:GYX720954 HIT720935:HIT720954 HSP720935:HSP720954 ICL720935:ICL720954 IMH720935:IMH720954 IWD720935:IWD720954 JFZ720935:JFZ720954 JPV720935:JPV720954 JZR720935:JZR720954 KJN720935:KJN720954 KTJ720935:KTJ720954 LDF720935:LDF720954 LNB720935:LNB720954 LWX720935:LWX720954 MGT720935:MGT720954 MQP720935:MQP720954 NAL720935:NAL720954 NKH720935:NKH720954 NUD720935:NUD720954 ODZ720935:ODZ720954 ONV720935:ONV720954 OXR720935:OXR720954 PHN720935:PHN720954 PRJ720935:PRJ720954 QBF720935:QBF720954 QLB720935:QLB720954 QUX720935:QUX720954 RET720935:RET720954 ROP720935:ROP720954 RYL720935:RYL720954 SIH720935:SIH720954 SSD720935:SSD720954 TBZ720935:TBZ720954 TLV720935:TLV720954 TVR720935:TVR720954 UFN720935:UFN720954 UPJ720935:UPJ720954 UZF720935:UZF720954 VJB720935:VJB720954 VSX720935:VSX720954 WCT720935:WCT720954 WMP720935:WMP720954 WWL720935:WWL720954 AD786474:AD786493 JZ786471:JZ786490 TV786471:TV786490 ADR786471:ADR786490 ANN786471:ANN786490 AXJ786471:AXJ786490 BHF786471:BHF786490 BRB786471:BRB786490 CAX786471:CAX786490 CKT786471:CKT786490 CUP786471:CUP786490 DEL786471:DEL786490 DOH786471:DOH786490 DYD786471:DYD786490 EHZ786471:EHZ786490 ERV786471:ERV786490 FBR786471:FBR786490 FLN786471:FLN786490 FVJ786471:FVJ786490 GFF786471:GFF786490 GPB786471:GPB786490 GYX786471:GYX786490 HIT786471:HIT786490 HSP786471:HSP786490 ICL786471:ICL786490 IMH786471:IMH786490 IWD786471:IWD786490 JFZ786471:JFZ786490 JPV786471:JPV786490 JZR786471:JZR786490 KJN786471:KJN786490 KTJ786471:KTJ786490 LDF786471:LDF786490 LNB786471:LNB786490 LWX786471:LWX786490 MGT786471:MGT786490 MQP786471:MQP786490 NAL786471:NAL786490 NKH786471:NKH786490 NUD786471:NUD786490 ODZ786471:ODZ786490 ONV786471:ONV786490 OXR786471:OXR786490 PHN786471:PHN786490 PRJ786471:PRJ786490 QBF786471:QBF786490 QLB786471:QLB786490 QUX786471:QUX786490 RET786471:RET786490 ROP786471:ROP786490 RYL786471:RYL786490 SIH786471:SIH786490 SSD786471:SSD786490 TBZ786471:TBZ786490 TLV786471:TLV786490 TVR786471:TVR786490 UFN786471:UFN786490 UPJ786471:UPJ786490 UZF786471:UZF786490 VJB786471:VJB786490 VSX786471:VSX786490 WCT786471:WCT786490 WMP786471:WMP786490 WWL786471:WWL786490 AD852010:AD852029 JZ852007:JZ852026 TV852007:TV852026 ADR852007:ADR852026 ANN852007:ANN852026 AXJ852007:AXJ852026 BHF852007:BHF852026 BRB852007:BRB852026 CAX852007:CAX852026 CKT852007:CKT852026 CUP852007:CUP852026 DEL852007:DEL852026 DOH852007:DOH852026 DYD852007:DYD852026 EHZ852007:EHZ852026 ERV852007:ERV852026 FBR852007:FBR852026 FLN852007:FLN852026 FVJ852007:FVJ852026 GFF852007:GFF852026 GPB852007:GPB852026 GYX852007:GYX852026 HIT852007:HIT852026 HSP852007:HSP852026 ICL852007:ICL852026 IMH852007:IMH852026 IWD852007:IWD852026 JFZ852007:JFZ852026 JPV852007:JPV852026 JZR852007:JZR852026 KJN852007:KJN852026 KTJ852007:KTJ852026 LDF852007:LDF852026 LNB852007:LNB852026 LWX852007:LWX852026 MGT852007:MGT852026 MQP852007:MQP852026 NAL852007:NAL852026 NKH852007:NKH852026 NUD852007:NUD852026 ODZ852007:ODZ852026 ONV852007:ONV852026 OXR852007:OXR852026 PHN852007:PHN852026 PRJ852007:PRJ852026 QBF852007:QBF852026 QLB852007:QLB852026 QUX852007:QUX852026 RET852007:RET852026 ROP852007:ROP852026 RYL852007:RYL852026 SIH852007:SIH852026 SSD852007:SSD852026 TBZ852007:TBZ852026 TLV852007:TLV852026 TVR852007:TVR852026 UFN852007:UFN852026 UPJ852007:UPJ852026 UZF852007:UZF852026 VJB852007:VJB852026 VSX852007:VSX852026 WCT852007:WCT852026 WMP852007:WMP852026 WWL852007:WWL852026 AD917546:AD917565 JZ917543:JZ917562 TV917543:TV917562 ADR917543:ADR917562 ANN917543:ANN917562 AXJ917543:AXJ917562 BHF917543:BHF917562 BRB917543:BRB917562 CAX917543:CAX917562 CKT917543:CKT917562 CUP917543:CUP917562 DEL917543:DEL917562 DOH917543:DOH917562 DYD917543:DYD917562 EHZ917543:EHZ917562 ERV917543:ERV917562 FBR917543:FBR917562 FLN917543:FLN917562 FVJ917543:FVJ917562 GFF917543:GFF917562 GPB917543:GPB917562 GYX917543:GYX917562 HIT917543:HIT917562 HSP917543:HSP917562 ICL917543:ICL917562 IMH917543:IMH917562 IWD917543:IWD917562 JFZ917543:JFZ917562 JPV917543:JPV917562 JZR917543:JZR917562 KJN917543:KJN917562 KTJ917543:KTJ917562 LDF917543:LDF917562 LNB917543:LNB917562 LWX917543:LWX917562 MGT917543:MGT917562 MQP917543:MQP917562 NAL917543:NAL917562 NKH917543:NKH917562 NUD917543:NUD917562 ODZ917543:ODZ917562 ONV917543:ONV917562 OXR917543:OXR917562 PHN917543:PHN917562 PRJ917543:PRJ917562 QBF917543:QBF917562 QLB917543:QLB917562 QUX917543:QUX917562 RET917543:RET917562 ROP917543:ROP917562 RYL917543:RYL917562 SIH917543:SIH917562 SSD917543:SSD917562 TBZ917543:TBZ917562 TLV917543:TLV917562 TVR917543:TVR917562 UFN917543:UFN917562 UPJ917543:UPJ917562 UZF917543:UZF917562 VJB917543:VJB917562 VSX917543:VSX917562 WCT917543:WCT917562 WMP917543:WMP917562 WWL917543:WWL917562 AD983082:AD983101 JZ983079:JZ983098 TV983079:TV983098 ADR983079:ADR983098 ANN983079:ANN983098 AXJ983079:AXJ983098 BHF983079:BHF983098 BRB983079:BRB983098 CAX983079:CAX983098 CKT983079:CKT983098 CUP983079:CUP983098 DEL983079:DEL983098 DOH983079:DOH983098 DYD983079:DYD983098 EHZ983079:EHZ983098 ERV983079:ERV983098 FBR983079:FBR983098 FLN983079:FLN983098 FVJ983079:FVJ983098 GFF983079:GFF983098 GPB983079:GPB983098 GYX983079:GYX983098 HIT983079:HIT983098 HSP983079:HSP983098 ICL983079:ICL983098 IMH983079:IMH983098 IWD983079:IWD983098 JFZ983079:JFZ983098 JPV983079:JPV983098 JZR983079:JZR983098 KJN983079:KJN983098 KTJ983079:KTJ983098 LDF983079:LDF983098 LNB983079:LNB983098 LWX983079:LWX983098 MGT983079:MGT983098 MQP983079:MQP983098 NAL983079:NAL983098 NKH983079:NKH983098 NUD983079:NUD983098 ODZ983079:ODZ983098 ONV983079:ONV983098 OXR983079:OXR983098 PHN983079:PHN983098 PRJ983079:PRJ983098 QBF983079:QBF983098 QLB983079:QLB983098 QUX983079:QUX983098 RET983079:RET983098 ROP983079:ROP983098 RYL983079:RYL983098 SIH983079:SIH983098 SSD983079:SSD983098 TBZ983079:TBZ983098 TLV983079:TLV983098 TVR983079:TVR983098 UFN983079:UFN983098 UPJ983079:UPJ983098 UZF983079:UZF983098 VJB983079:VJB983098 VSX983079:VSX983098 WCT983079:WCT983098 WMP983079:WMP983098 WWL983079:WWL983098 AE65569:AJ65594 KA65569:KF65594 TW65569:UB65594 ADS65569:ADX65594 ANO65569:ANT65594 AXK65569:AXP65594 BHG65569:BHL65594 BRC65569:BRH65594 CAY65569:CBD65594 CKU65569:CKZ65594 CUQ65569:CUV65594 DEM65569:DER65594 DOI65569:DON65594 DYE65569:DYJ65594 EIA65569:EIF65594 ERW65569:ESB65594 FBS65569:FBX65594 FLO65569:FLT65594 FVK65569:FVP65594 GFG65569:GFL65594 GPC65569:GPH65594 GYY65569:GZD65594 HIU65569:HIZ65594 HSQ65569:HSV65594 ICM65569:ICR65594 IMI65569:IMN65594 IWE65569:IWJ65594 JGA65569:JGF65594 JPW65569:JQB65594 JZS65569:JZX65594 KJO65569:KJT65594 KTK65569:KTP65594 LDG65569:LDL65594 LNC65569:LNH65594 LWY65569:LXD65594 MGU65569:MGZ65594 MQQ65569:MQV65594 NAM65569:NAR65594 NKI65569:NKN65594 NUE65569:NUJ65594 OEA65569:OEF65594 ONW65569:OOB65594 OXS65569:OXX65594 PHO65569:PHT65594 PRK65569:PRP65594 QBG65569:QBL65594 QLC65569:QLH65594 QUY65569:QVD65594 REU65569:REZ65594 ROQ65569:ROV65594 RYM65569:RYR65594 SII65569:SIN65594 SSE65569:SSJ65594 TCA65569:TCF65594 TLW65569:TMB65594 TVS65569:TVX65594 UFO65569:UFT65594 UPK65569:UPP65594 UZG65569:UZL65594 VJC65569:VJH65594 VSY65569:VTD65594 WCU65569:WCZ65594 WMQ65569:WMV65594 WWM65569:WWR65594 AE131105:AJ131130 KA131105:KF131130 TW131105:UB131130 ADS131105:ADX131130 ANO131105:ANT131130 AXK131105:AXP131130 BHG131105:BHL131130 BRC131105:BRH131130 CAY131105:CBD131130 CKU131105:CKZ131130 CUQ131105:CUV131130 DEM131105:DER131130 DOI131105:DON131130 DYE131105:DYJ131130 EIA131105:EIF131130 ERW131105:ESB131130 FBS131105:FBX131130 FLO131105:FLT131130 FVK131105:FVP131130 GFG131105:GFL131130 GPC131105:GPH131130 GYY131105:GZD131130 HIU131105:HIZ131130 HSQ131105:HSV131130 ICM131105:ICR131130 IMI131105:IMN131130 IWE131105:IWJ131130 JGA131105:JGF131130 JPW131105:JQB131130 JZS131105:JZX131130 KJO131105:KJT131130 KTK131105:KTP131130 LDG131105:LDL131130 LNC131105:LNH131130 LWY131105:LXD131130 MGU131105:MGZ131130 MQQ131105:MQV131130 NAM131105:NAR131130 NKI131105:NKN131130 NUE131105:NUJ131130 OEA131105:OEF131130 ONW131105:OOB131130 OXS131105:OXX131130 PHO131105:PHT131130 PRK131105:PRP131130 QBG131105:QBL131130 QLC131105:QLH131130 QUY131105:QVD131130 REU131105:REZ131130 ROQ131105:ROV131130 RYM131105:RYR131130 SII131105:SIN131130 SSE131105:SSJ131130 TCA131105:TCF131130 TLW131105:TMB131130 TVS131105:TVX131130 UFO131105:UFT131130 UPK131105:UPP131130 UZG131105:UZL131130 VJC131105:VJH131130 VSY131105:VTD131130 WCU131105:WCZ131130 WMQ131105:WMV131130 WWM131105:WWR131130 AE196641:AJ196666 KA196641:KF196666 TW196641:UB196666 ADS196641:ADX196666 ANO196641:ANT196666 AXK196641:AXP196666 BHG196641:BHL196666 BRC196641:BRH196666 CAY196641:CBD196666 CKU196641:CKZ196666 CUQ196641:CUV196666 DEM196641:DER196666 DOI196641:DON196666 DYE196641:DYJ196666 EIA196641:EIF196666 ERW196641:ESB196666 FBS196641:FBX196666 FLO196641:FLT196666 FVK196641:FVP196666 GFG196641:GFL196666 GPC196641:GPH196666 GYY196641:GZD196666 HIU196641:HIZ196666 HSQ196641:HSV196666 ICM196641:ICR196666 IMI196641:IMN196666 IWE196641:IWJ196666 JGA196641:JGF196666 JPW196641:JQB196666 JZS196641:JZX196666 KJO196641:KJT196666 KTK196641:KTP196666 LDG196641:LDL196666 LNC196641:LNH196666 LWY196641:LXD196666 MGU196641:MGZ196666 MQQ196641:MQV196666 NAM196641:NAR196666 NKI196641:NKN196666 NUE196641:NUJ196666 OEA196641:OEF196666 ONW196641:OOB196666 OXS196641:OXX196666 PHO196641:PHT196666 PRK196641:PRP196666 QBG196641:QBL196666 QLC196641:QLH196666 QUY196641:QVD196666 REU196641:REZ196666 ROQ196641:ROV196666 RYM196641:RYR196666 SII196641:SIN196666 SSE196641:SSJ196666 TCA196641:TCF196666 TLW196641:TMB196666 TVS196641:TVX196666 UFO196641:UFT196666 UPK196641:UPP196666 UZG196641:UZL196666 VJC196641:VJH196666 VSY196641:VTD196666 WCU196641:WCZ196666 WMQ196641:WMV196666 WWM196641:WWR196666 AE262177:AJ262202 KA262177:KF262202 TW262177:UB262202 ADS262177:ADX262202 ANO262177:ANT262202 AXK262177:AXP262202 BHG262177:BHL262202 BRC262177:BRH262202 CAY262177:CBD262202 CKU262177:CKZ262202 CUQ262177:CUV262202 DEM262177:DER262202 DOI262177:DON262202 DYE262177:DYJ262202 EIA262177:EIF262202 ERW262177:ESB262202 FBS262177:FBX262202 FLO262177:FLT262202 FVK262177:FVP262202 GFG262177:GFL262202 GPC262177:GPH262202 GYY262177:GZD262202 HIU262177:HIZ262202 HSQ262177:HSV262202 ICM262177:ICR262202 IMI262177:IMN262202 IWE262177:IWJ262202 JGA262177:JGF262202 JPW262177:JQB262202 JZS262177:JZX262202 KJO262177:KJT262202 KTK262177:KTP262202 LDG262177:LDL262202 LNC262177:LNH262202 LWY262177:LXD262202 MGU262177:MGZ262202 MQQ262177:MQV262202 NAM262177:NAR262202 NKI262177:NKN262202 NUE262177:NUJ262202 OEA262177:OEF262202 ONW262177:OOB262202 OXS262177:OXX262202 PHO262177:PHT262202 PRK262177:PRP262202 QBG262177:QBL262202 QLC262177:QLH262202 QUY262177:QVD262202 REU262177:REZ262202 ROQ262177:ROV262202 RYM262177:RYR262202 SII262177:SIN262202 SSE262177:SSJ262202 TCA262177:TCF262202 TLW262177:TMB262202 TVS262177:TVX262202 UFO262177:UFT262202 UPK262177:UPP262202 UZG262177:UZL262202 VJC262177:VJH262202 VSY262177:VTD262202 WCU262177:WCZ262202 WMQ262177:WMV262202 WWM262177:WWR262202 AE327713:AJ327738 KA327713:KF327738 TW327713:UB327738 ADS327713:ADX327738 ANO327713:ANT327738 AXK327713:AXP327738 BHG327713:BHL327738 BRC327713:BRH327738 CAY327713:CBD327738 CKU327713:CKZ327738 CUQ327713:CUV327738 DEM327713:DER327738 DOI327713:DON327738 DYE327713:DYJ327738 EIA327713:EIF327738 ERW327713:ESB327738 FBS327713:FBX327738 FLO327713:FLT327738 FVK327713:FVP327738 GFG327713:GFL327738 GPC327713:GPH327738 GYY327713:GZD327738 HIU327713:HIZ327738 HSQ327713:HSV327738 ICM327713:ICR327738 IMI327713:IMN327738 IWE327713:IWJ327738 JGA327713:JGF327738 JPW327713:JQB327738 JZS327713:JZX327738 KJO327713:KJT327738 KTK327713:KTP327738 LDG327713:LDL327738 LNC327713:LNH327738 LWY327713:LXD327738 MGU327713:MGZ327738 MQQ327713:MQV327738 NAM327713:NAR327738 NKI327713:NKN327738 NUE327713:NUJ327738 OEA327713:OEF327738 ONW327713:OOB327738 OXS327713:OXX327738 PHO327713:PHT327738 PRK327713:PRP327738 QBG327713:QBL327738 QLC327713:QLH327738 QUY327713:QVD327738 REU327713:REZ327738 ROQ327713:ROV327738 RYM327713:RYR327738 SII327713:SIN327738 SSE327713:SSJ327738 TCA327713:TCF327738 TLW327713:TMB327738 TVS327713:TVX327738 UFO327713:UFT327738 UPK327713:UPP327738 UZG327713:UZL327738 VJC327713:VJH327738 VSY327713:VTD327738 WCU327713:WCZ327738 WMQ327713:WMV327738 WWM327713:WWR327738 AE393249:AJ393274 KA393249:KF393274 TW393249:UB393274 ADS393249:ADX393274 ANO393249:ANT393274 AXK393249:AXP393274 BHG393249:BHL393274 BRC393249:BRH393274 CAY393249:CBD393274 CKU393249:CKZ393274 CUQ393249:CUV393274 DEM393249:DER393274 DOI393249:DON393274 DYE393249:DYJ393274 EIA393249:EIF393274 ERW393249:ESB393274 FBS393249:FBX393274 FLO393249:FLT393274 FVK393249:FVP393274 GFG393249:GFL393274 GPC393249:GPH393274 GYY393249:GZD393274 HIU393249:HIZ393274 HSQ393249:HSV393274 ICM393249:ICR393274 IMI393249:IMN393274 IWE393249:IWJ393274 JGA393249:JGF393274 JPW393249:JQB393274 JZS393249:JZX393274 KJO393249:KJT393274 KTK393249:KTP393274 LDG393249:LDL393274 LNC393249:LNH393274 LWY393249:LXD393274 MGU393249:MGZ393274 MQQ393249:MQV393274 NAM393249:NAR393274 NKI393249:NKN393274 NUE393249:NUJ393274 OEA393249:OEF393274 ONW393249:OOB393274 OXS393249:OXX393274 PHO393249:PHT393274 PRK393249:PRP393274 QBG393249:QBL393274 QLC393249:QLH393274 QUY393249:QVD393274 REU393249:REZ393274 ROQ393249:ROV393274 RYM393249:RYR393274 SII393249:SIN393274 SSE393249:SSJ393274 TCA393249:TCF393274 TLW393249:TMB393274 TVS393249:TVX393274 UFO393249:UFT393274 UPK393249:UPP393274 UZG393249:UZL393274 VJC393249:VJH393274 VSY393249:VTD393274 WCU393249:WCZ393274 WMQ393249:WMV393274 WWM393249:WWR393274 AE458785:AJ458810 KA458785:KF458810 TW458785:UB458810 ADS458785:ADX458810 ANO458785:ANT458810 AXK458785:AXP458810 BHG458785:BHL458810 BRC458785:BRH458810 CAY458785:CBD458810 CKU458785:CKZ458810 CUQ458785:CUV458810 DEM458785:DER458810 DOI458785:DON458810 DYE458785:DYJ458810 EIA458785:EIF458810 ERW458785:ESB458810 FBS458785:FBX458810 FLO458785:FLT458810 FVK458785:FVP458810 GFG458785:GFL458810 GPC458785:GPH458810 GYY458785:GZD458810 HIU458785:HIZ458810 HSQ458785:HSV458810 ICM458785:ICR458810 IMI458785:IMN458810 IWE458785:IWJ458810 JGA458785:JGF458810 JPW458785:JQB458810 JZS458785:JZX458810 KJO458785:KJT458810 KTK458785:KTP458810 LDG458785:LDL458810 LNC458785:LNH458810 LWY458785:LXD458810 MGU458785:MGZ458810 MQQ458785:MQV458810 NAM458785:NAR458810 NKI458785:NKN458810 NUE458785:NUJ458810 OEA458785:OEF458810 ONW458785:OOB458810 OXS458785:OXX458810 PHO458785:PHT458810 PRK458785:PRP458810 QBG458785:QBL458810 QLC458785:QLH458810 QUY458785:QVD458810 REU458785:REZ458810 ROQ458785:ROV458810 RYM458785:RYR458810 SII458785:SIN458810 SSE458785:SSJ458810 TCA458785:TCF458810 TLW458785:TMB458810 TVS458785:TVX458810 UFO458785:UFT458810 UPK458785:UPP458810 UZG458785:UZL458810 VJC458785:VJH458810 VSY458785:VTD458810 WCU458785:WCZ458810 WMQ458785:WMV458810 WWM458785:WWR458810 AE524321:AJ524346 KA524321:KF524346 TW524321:UB524346 ADS524321:ADX524346 ANO524321:ANT524346 AXK524321:AXP524346 BHG524321:BHL524346 BRC524321:BRH524346 CAY524321:CBD524346 CKU524321:CKZ524346 CUQ524321:CUV524346 DEM524321:DER524346 DOI524321:DON524346 DYE524321:DYJ524346 EIA524321:EIF524346 ERW524321:ESB524346 FBS524321:FBX524346 FLO524321:FLT524346 FVK524321:FVP524346 GFG524321:GFL524346 GPC524321:GPH524346 GYY524321:GZD524346 HIU524321:HIZ524346 HSQ524321:HSV524346 ICM524321:ICR524346 IMI524321:IMN524346 IWE524321:IWJ524346 JGA524321:JGF524346 JPW524321:JQB524346 JZS524321:JZX524346 KJO524321:KJT524346 KTK524321:KTP524346 LDG524321:LDL524346 LNC524321:LNH524346 LWY524321:LXD524346 MGU524321:MGZ524346 MQQ524321:MQV524346 NAM524321:NAR524346 NKI524321:NKN524346 NUE524321:NUJ524346 OEA524321:OEF524346 ONW524321:OOB524346 OXS524321:OXX524346 PHO524321:PHT524346 PRK524321:PRP524346 QBG524321:QBL524346 QLC524321:QLH524346 QUY524321:QVD524346 REU524321:REZ524346 ROQ524321:ROV524346 RYM524321:RYR524346 SII524321:SIN524346 SSE524321:SSJ524346 TCA524321:TCF524346 TLW524321:TMB524346 TVS524321:TVX524346 UFO524321:UFT524346 UPK524321:UPP524346 UZG524321:UZL524346 VJC524321:VJH524346 VSY524321:VTD524346 WCU524321:WCZ524346 WMQ524321:WMV524346 WWM524321:WWR524346 AE589857:AJ589882 KA589857:KF589882 TW589857:UB589882 ADS589857:ADX589882 ANO589857:ANT589882 AXK589857:AXP589882 BHG589857:BHL589882 BRC589857:BRH589882 CAY589857:CBD589882 CKU589857:CKZ589882 CUQ589857:CUV589882 DEM589857:DER589882 DOI589857:DON589882 DYE589857:DYJ589882 EIA589857:EIF589882 ERW589857:ESB589882 FBS589857:FBX589882 FLO589857:FLT589882 FVK589857:FVP589882 GFG589857:GFL589882 GPC589857:GPH589882 GYY589857:GZD589882 HIU589857:HIZ589882 HSQ589857:HSV589882 ICM589857:ICR589882 IMI589857:IMN589882 IWE589857:IWJ589882 JGA589857:JGF589882 JPW589857:JQB589882 JZS589857:JZX589882 KJO589857:KJT589882 KTK589857:KTP589882 LDG589857:LDL589882 LNC589857:LNH589882 LWY589857:LXD589882 MGU589857:MGZ589882 MQQ589857:MQV589882 NAM589857:NAR589882 NKI589857:NKN589882 NUE589857:NUJ589882 OEA589857:OEF589882 ONW589857:OOB589882 OXS589857:OXX589882 PHO589857:PHT589882 PRK589857:PRP589882 QBG589857:QBL589882 QLC589857:QLH589882 QUY589857:QVD589882 REU589857:REZ589882 ROQ589857:ROV589882 RYM589857:RYR589882 SII589857:SIN589882 SSE589857:SSJ589882 TCA589857:TCF589882 TLW589857:TMB589882 TVS589857:TVX589882 UFO589857:UFT589882 UPK589857:UPP589882 UZG589857:UZL589882 VJC589857:VJH589882 VSY589857:VTD589882 WCU589857:WCZ589882 WMQ589857:WMV589882 WWM589857:WWR589882 AE655393:AJ655418 KA655393:KF655418 TW655393:UB655418 ADS655393:ADX655418 ANO655393:ANT655418 AXK655393:AXP655418 BHG655393:BHL655418 BRC655393:BRH655418 CAY655393:CBD655418 CKU655393:CKZ655418 CUQ655393:CUV655418 DEM655393:DER655418 DOI655393:DON655418 DYE655393:DYJ655418 EIA655393:EIF655418 ERW655393:ESB655418 FBS655393:FBX655418 FLO655393:FLT655418 FVK655393:FVP655418 GFG655393:GFL655418 GPC655393:GPH655418 GYY655393:GZD655418 HIU655393:HIZ655418 HSQ655393:HSV655418 ICM655393:ICR655418 IMI655393:IMN655418 IWE655393:IWJ655418 JGA655393:JGF655418 JPW655393:JQB655418 JZS655393:JZX655418 KJO655393:KJT655418 KTK655393:KTP655418 LDG655393:LDL655418 LNC655393:LNH655418 LWY655393:LXD655418 MGU655393:MGZ655418 MQQ655393:MQV655418 NAM655393:NAR655418 NKI655393:NKN655418 NUE655393:NUJ655418 OEA655393:OEF655418 ONW655393:OOB655418 OXS655393:OXX655418 PHO655393:PHT655418 PRK655393:PRP655418 QBG655393:QBL655418 QLC655393:QLH655418 QUY655393:QVD655418 REU655393:REZ655418 ROQ655393:ROV655418 RYM655393:RYR655418 SII655393:SIN655418 SSE655393:SSJ655418 TCA655393:TCF655418 TLW655393:TMB655418 TVS655393:TVX655418 UFO655393:UFT655418 UPK655393:UPP655418 UZG655393:UZL655418 VJC655393:VJH655418 VSY655393:VTD655418 WCU655393:WCZ655418 WMQ655393:WMV655418 WWM655393:WWR655418 AE720929:AJ720954 KA720929:KF720954 TW720929:UB720954 ADS720929:ADX720954 ANO720929:ANT720954 AXK720929:AXP720954 BHG720929:BHL720954 BRC720929:BRH720954 CAY720929:CBD720954 CKU720929:CKZ720954 CUQ720929:CUV720954 DEM720929:DER720954 DOI720929:DON720954 DYE720929:DYJ720954 EIA720929:EIF720954 ERW720929:ESB720954 FBS720929:FBX720954 FLO720929:FLT720954 FVK720929:FVP720954 GFG720929:GFL720954 GPC720929:GPH720954 GYY720929:GZD720954 HIU720929:HIZ720954 HSQ720929:HSV720954 ICM720929:ICR720954 IMI720929:IMN720954 IWE720929:IWJ720954 JGA720929:JGF720954 JPW720929:JQB720954 JZS720929:JZX720954 KJO720929:KJT720954 KTK720929:KTP720954 LDG720929:LDL720954 LNC720929:LNH720954 LWY720929:LXD720954 MGU720929:MGZ720954 MQQ720929:MQV720954 NAM720929:NAR720954 NKI720929:NKN720954 NUE720929:NUJ720954 OEA720929:OEF720954 ONW720929:OOB720954 OXS720929:OXX720954 PHO720929:PHT720954 PRK720929:PRP720954 QBG720929:QBL720954 QLC720929:QLH720954 QUY720929:QVD720954 REU720929:REZ720954 ROQ720929:ROV720954 RYM720929:RYR720954 SII720929:SIN720954 SSE720929:SSJ720954 TCA720929:TCF720954 TLW720929:TMB720954 TVS720929:TVX720954 UFO720929:UFT720954 UPK720929:UPP720954 UZG720929:UZL720954 VJC720929:VJH720954 VSY720929:VTD720954 WCU720929:WCZ720954 WMQ720929:WMV720954 WWM720929:WWR720954 AE786465:AJ786490 KA786465:KF786490 TW786465:UB786490 ADS786465:ADX786490 ANO786465:ANT786490 AXK786465:AXP786490 BHG786465:BHL786490 BRC786465:BRH786490 CAY786465:CBD786490 CKU786465:CKZ786490 CUQ786465:CUV786490 DEM786465:DER786490 DOI786465:DON786490 DYE786465:DYJ786490 EIA786465:EIF786490 ERW786465:ESB786490 FBS786465:FBX786490 FLO786465:FLT786490 FVK786465:FVP786490 GFG786465:GFL786490 GPC786465:GPH786490 GYY786465:GZD786490 HIU786465:HIZ786490 HSQ786465:HSV786490 ICM786465:ICR786490 IMI786465:IMN786490 IWE786465:IWJ786490 JGA786465:JGF786490 JPW786465:JQB786490 JZS786465:JZX786490 KJO786465:KJT786490 KTK786465:KTP786490 LDG786465:LDL786490 LNC786465:LNH786490 LWY786465:LXD786490 MGU786465:MGZ786490 MQQ786465:MQV786490 NAM786465:NAR786490 NKI786465:NKN786490 NUE786465:NUJ786490 OEA786465:OEF786490 ONW786465:OOB786490 OXS786465:OXX786490 PHO786465:PHT786490 PRK786465:PRP786490 QBG786465:QBL786490 QLC786465:QLH786490 QUY786465:QVD786490 REU786465:REZ786490 ROQ786465:ROV786490 RYM786465:RYR786490 SII786465:SIN786490 SSE786465:SSJ786490 TCA786465:TCF786490 TLW786465:TMB786490 TVS786465:TVX786490 UFO786465:UFT786490 UPK786465:UPP786490 UZG786465:UZL786490 VJC786465:VJH786490 VSY786465:VTD786490 WCU786465:WCZ786490 WMQ786465:WMV786490 WWM786465:WWR786490 AE852001:AJ852026 KA852001:KF852026 TW852001:UB852026 ADS852001:ADX852026 ANO852001:ANT852026 AXK852001:AXP852026 BHG852001:BHL852026 BRC852001:BRH852026 CAY852001:CBD852026 CKU852001:CKZ852026 CUQ852001:CUV852026 DEM852001:DER852026 DOI852001:DON852026 DYE852001:DYJ852026 EIA852001:EIF852026 ERW852001:ESB852026 FBS852001:FBX852026 FLO852001:FLT852026 FVK852001:FVP852026 GFG852001:GFL852026 GPC852001:GPH852026 GYY852001:GZD852026 HIU852001:HIZ852026 HSQ852001:HSV852026 ICM852001:ICR852026 IMI852001:IMN852026 IWE852001:IWJ852026 JGA852001:JGF852026 JPW852001:JQB852026 JZS852001:JZX852026 KJO852001:KJT852026 KTK852001:KTP852026 LDG852001:LDL852026 LNC852001:LNH852026 LWY852001:LXD852026 MGU852001:MGZ852026 MQQ852001:MQV852026 NAM852001:NAR852026 NKI852001:NKN852026 NUE852001:NUJ852026 OEA852001:OEF852026 ONW852001:OOB852026 OXS852001:OXX852026 PHO852001:PHT852026 PRK852001:PRP852026 QBG852001:QBL852026 QLC852001:QLH852026 QUY852001:QVD852026 REU852001:REZ852026 ROQ852001:ROV852026 RYM852001:RYR852026 SII852001:SIN852026 SSE852001:SSJ852026 TCA852001:TCF852026 TLW852001:TMB852026 TVS852001:TVX852026 UFO852001:UFT852026 UPK852001:UPP852026 UZG852001:UZL852026 VJC852001:VJH852026 VSY852001:VTD852026 WCU852001:WCZ852026 WMQ852001:WMV852026 WWM852001:WWR852026 AE917537:AJ917562 KA917537:KF917562 TW917537:UB917562 ADS917537:ADX917562 ANO917537:ANT917562 AXK917537:AXP917562 BHG917537:BHL917562 BRC917537:BRH917562 CAY917537:CBD917562 CKU917537:CKZ917562 CUQ917537:CUV917562 DEM917537:DER917562 DOI917537:DON917562 DYE917537:DYJ917562 EIA917537:EIF917562 ERW917537:ESB917562 FBS917537:FBX917562 FLO917537:FLT917562 FVK917537:FVP917562 GFG917537:GFL917562 GPC917537:GPH917562 GYY917537:GZD917562 HIU917537:HIZ917562 HSQ917537:HSV917562 ICM917537:ICR917562 IMI917537:IMN917562 IWE917537:IWJ917562 JGA917537:JGF917562 JPW917537:JQB917562 JZS917537:JZX917562 KJO917537:KJT917562 KTK917537:KTP917562 LDG917537:LDL917562 LNC917537:LNH917562 LWY917537:LXD917562 MGU917537:MGZ917562 MQQ917537:MQV917562 NAM917537:NAR917562 NKI917537:NKN917562 NUE917537:NUJ917562 OEA917537:OEF917562 ONW917537:OOB917562 OXS917537:OXX917562 PHO917537:PHT917562 PRK917537:PRP917562 QBG917537:QBL917562 QLC917537:QLH917562 QUY917537:QVD917562 REU917537:REZ917562 ROQ917537:ROV917562 RYM917537:RYR917562 SII917537:SIN917562 SSE917537:SSJ917562 TCA917537:TCF917562 TLW917537:TMB917562 TVS917537:TVX917562 UFO917537:UFT917562 UPK917537:UPP917562 UZG917537:UZL917562 VJC917537:VJH917562 VSY917537:VTD917562 WCU917537:WCZ917562 WMQ917537:WMV917562 WWM917537:WWR917562 AE983073:AJ983098 KA983073:KF983098 TW983073:UB983098 ADS983073:ADX983098 ANO983073:ANT983098 AXK983073:AXP983098 BHG983073:BHL983098 BRC983073:BRH983098 CAY983073:CBD983098 CKU983073:CKZ983098 CUQ983073:CUV983098 DEM983073:DER983098 DOI983073:DON983098 DYE983073:DYJ983098 EIA983073:EIF983098 ERW983073:ESB983098 FBS983073:FBX983098 FLO983073:FLT983098 FVK983073:FVP983098 GFG983073:GFL983098 GPC983073:GPH983098 GYY983073:GZD983098 HIU983073:HIZ983098 HSQ983073:HSV983098 ICM983073:ICR983098 IMI983073:IMN983098 IWE983073:IWJ983098 JGA983073:JGF983098 JPW983073:JQB983098 JZS983073:JZX983098 KJO983073:KJT983098 KTK983073:KTP983098 LDG983073:LDL983098 LNC983073:LNH983098 LWY983073:LXD983098 MGU983073:MGZ983098 MQQ983073:MQV983098 NAM983073:NAR983098 NKI983073:NKN983098 NUE983073:NUJ983098 OEA983073:OEF983098 ONW983073:OOB983098 OXS983073:OXX983098 PHO983073:PHT983098 PRK983073:PRP983098 QBG983073:QBL983098 QLC983073:QLH983098 QUY983073:QVD983098 REU983073:REZ983098 ROQ983073:ROV983098 RYM983073:RYR983098 SII983073:SIN983098 SSE983073:SSJ983098 TCA983073:TCF983098 TLW983073:TMB983098 TVS983073:TVX983098 UFO983073:UFT983098 UPK983073:UPP983098 UZG983073:UZL983098 VJC983073:VJH983098 VSY983073:VTD983098 WCU983073:WCZ983098 WMQ983073:WMV983098 WWM983073:WWR983098 D983119:AC983119 AD983076 D917583:AC917583 AD917540 D852047:AC852047 AD852004 D786511:AC786511 AD786468 D720975:AC720975 AD720932 D655439:AC655439 AD655396 D589903:AC589903 AD589860 D524367:AC524367 AD524324 D458831:AC458831 AD458788 D393295:AC393295 AD393252 D327759:AC327759 AD327716 D262223:AC262223 AD262180 D196687:AC196687 AD196644 D131151:AC131151 AD131108 D65615:AC65615 AD65572 C983126:C983133 B983076:B983090 C917590:C917597 B917540:B917554 C852054:C852061 B852004:B852018 C786518:C786525 B786468:B786482 C720982:C720989 B720932:B720946 C655446:C655453 B655396:B655410 C589910:C589917 B589860:B589874 C524374:C524381 B524324:B524338 C458838:C458845 B458788:B458802 C393302:C393309 B393252:B393266 C327766:C327773 B327716:B327730 C262230:C262237 B262180:B262194 C196694:C196701 B196644:B196658 C131158:C131165 B131108:B131122 C65622:C65629 B65572:B65586 D8:O8 C2:C4 D4:O4 AA5 U4:U5 IZ12:JY12 WWM2:WWR9 WMQ2:WMV9 WCU2:WCZ9 VSY2:VTD9 VJC2:VJH9 UZG2:UZL9 UPK2:UPP9 UFO2:UFT9 TVS2:TVX9 TLW2:TMB9 TCA2:TCF9 SSE2:SSJ9 SII2:SIN9 RYM2:RYR9 ROQ2:ROV9 REU2:REZ9 QUY2:QVD9 QLC2:QLH9 QBG2:QBL9 PRK2:PRP9 PHO2:PHT9 OXS2:OXX9 ONW2:OOB9 OEA2:OEF9 NUE2:NUJ9 NKI2:NKN9 NAM2:NAR9 MQQ2:MQV9 MGU2:MGZ9 LWY2:LXD9 LNC2:LNH9 LDG2:LDL9 KTK2:KTP9 KJO2:KJT9 JZS2:JZX9 JPW2:JQB9 JGA2:JGF9 IWE2:IWJ9 IMI2:IMN9 ICM2:ICR9 HSQ2:HSV9 HIU2:HIZ9 GYY2:GZD9 GPC2:GPH9 GFG2:GFL9 FVK2:FVP9 FLO2:FLT9 FBS2:FBX9 ERW2:ESB9 EIA2:EIF9 DYE2:DYJ9 DOI2:DON9 DEM2:DER9 CUQ2:CUV9 CKU2:CKZ9 CAY2:CBD9 BRC2:BRH9 BHG2:BHL9 AXK2:AXP9 ANO2:ANT9 ADS2:ADX9 TW2:UB9 WVX4:WVX10 WMB4:WMB10 WCF4:WCF10 VSJ4:VSJ10 VIN4:VIN10 UYR4:UYR10 UOV4:UOV10 UEZ4:UEZ10 TVD4:TVD10 TLH4:TLH10 TBL4:TBL10 SRP4:SRP10 SHT4:SHT10 RXX4:RXX10 ROB4:ROB10 REF4:REF10 QUJ4:QUJ10 QKN4:QKN10 QAR4:QAR10 PQV4:PQV10 PGZ4:PGZ10 OXD4:OXD10 ONH4:ONH10 ODL4:ODL10 NTP4:NTP10 NJT4:NJT10 MZX4:MZX10 MQB4:MQB10 MGF4:MGF10 LWJ4:LWJ10 LMN4:LMN10 LCR4:LCR10 KSV4:KSV10 KIZ4:KIZ10 JZD4:JZD10 JPH4:JPH10 JFL4:JFL10 IVP4:IVP10 ILT4:ILT10 IBX4:IBX10 HSB4:HSB10 HIF4:HIF10 GYJ4:GYJ10 GON4:GON10 GER4:GER10 FUV4:FUV10 FKZ4:FKZ10 FBD4:FBD10 ERH4:ERH10 EHL4:EHL10 DXP4:DXP10 DNT4:DNT10 DDX4:DDX10 CUB4:CUB10 CKF4:CKF10 CAJ4:CAJ10 BQN4:BQN10 BGR4:BGR10 AWV4:AWV10 AMZ4:AMZ10 ADD4:ADD10 TH4:TH10 JL4:JL10 P4:P10 C8:C36 C38:C58 IX2:IY58 ST2:SU58 ACP2:ACQ58 AML2:AMM58 AWH2:AWI58 BGD2:BGE58 BPZ2:BQA58 BZV2:BZW58 CJR2:CJS58 CTN2:CTO58 DDJ2:DDK58 DNF2:DNG58 DXB2:DXC58 EGX2:EGY58 EQT2:EQU58 FAP2:FAQ58 FKL2:FKM58 FUH2:FUI58 GED2:GEE58 GNZ2:GOA58 GXV2:GXW58 HHR2:HHS58 HRN2:HRO58 IBJ2:IBK58 ILF2:ILG58 IVB2:IVC58 JEX2:JEY58 JOT2:JOU58 JYP2:JYQ58 KIL2:KIM58 KSH2:KSI58 LCD2:LCE58 LLZ2:LMA58 LVV2:LVW58 MFR2:MFS58 MPN2:MPO58 MZJ2:MZK58 NJF2:NJG58 NTB2:NTC58 OCX2:OCY58 OMT2:OMU58 OWP2:OWQ58 PGL2:PGM58 PQH2:PQI58 QAD2:QAE58 QJZ2:QKA58 QTV2:QTW58 RDR2:RDS58 RNN2:RNO58 RXJ2:RXK58 SHF2:SHG58 SRB2:SRC58 TAX2:TAY58 TKT2:TKU58 TUP2:TUQ58 UEL2:UEM58 UOH2:UOI58 UYD2:UYE58 VHZ2:VIA58 VRV2:VRW58 WBR2:WBS58 WLN2:WLO58 WVJ2:WVK58 ST59:ST106 ACP59:ACP106 AML59:AML106 AWH59:AWH106 BGD59:BGD106 BPZ59:BPZ106 BZV59:BZV106 CJR59:CJR106 CTN59:CTN106 DDJ59:DDJ106 DNF59:DNF106 DXB59:DXB106 EGX59:EGX106 EQT59:EQT106 FAP59:FAP106 FKL59:FKL106 FUH59:FUH106 GED59:GED106 GNZ59:GNZ106 GXV59:GXV106 HHR59:HHR106 HRN59:HRN106 IBJ59:IBJ106 ILF59:ILF106 IVB59:IVB106 JEX59:JEX106 JOT59:JOT106 JYP59:JYP106 KIL59:KIL106 KSH59:KSH106 LCD59:LCD106 LLZ59:LLZ106 LVV59:LVV106 MFR59:MFR106 MPN59:MPN106 MZJ59:MZJ106 NJF59:NJF106 NTB59:NTB106 OCX59:OCX106 OMT59:OMT106 OWP59:OWP106 PGL59:PGL106 PQH59:PQH106 QAD59:QAD106 QJZ59:QJZ106 QTV59:QTV106 RDR59:RDR106 RNN59:RNN106 RXJ59:RXJ106 SHF59:SHF106 SRB59:SRB106 TAX59:TAX106 TKT59:TKT106 TUP59:TUP106 UEL59:UEL106 UOH59:UOH106 UYD59:UYD106 VHZ59:VHZ106 VRV59:VRV106 WBR59:WBR106 WLN59:WLN106 WVJ59:WVJ106 IX59:IX106 TV10:UB106 ADR10:ADX106 ANN10:ANT106 AXJ10:AXP106 BHF10:BHL106 BRB10:BRH106 CAX10:CBD106 CKT10:CKZ106 CUP10:CUV106 DEL10:DER106 DOH10:DON106 DYD10:DYJ106 EHZ10:EIF106 ERV10:ESB106 FBR10:FBX106 FLN10:FLT106 FVJ10:FVP106 GFF10:GFL106 GPB10:GPH106 GYX10:GZD106 HIT10:HIZ106 HSP10:HSV106 ICL10:ICR106 IMH10:IMN106 IWD10:IWJ106 JFZ10:JGF106 JPV10:JQB106 JZR10:JZX106 KJN10:KJT106 KTJ10:KTP106 LDF10:LDL106 LNB10:LNH106 LWX10:LXD106 MGT10:MGZ106 MQP10:MQV106 NAL10:NAR106 NKH10:NKN106 NUD10:NUJ106 ODZ10:OEF106 ONV10:OOB106 OXR10:OXX106 PHN10:PHT106 PRJ10:PRP106 QBF10:QBL106 QLB10:QLH106 QUX10:QVD106 RET10:REZ106 ROP10:ROV106 RYL10:RYR106 SIH10:SIN106 SSD10:SSJ106 TBZ10:TCF106 TLV10:TMB106 TVR10:TVX106 UFN10:UFT106 UPJ10:UPP106 UZF10:UZL106 VJB10:VJH106 VSX10:VTD106 WCT10:WCZ106 WMP10:WMV106 WWL10:WWR106 AE2:AJ106 KA2:KF106 AD10:AD106 B2:B106 JZ10:JZ106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140"/>
  <sheetViews>
    <sheetView showGridLines="0" view="pageBreakPreview" topLeftCell="A16" zoomScaleNormal="130" zoomScaleSheetLayoutView="100" zoomScalePageLayoutView="130" workbookViewId="0">
      <selection activeCell="AR77" sqref="AR77"/>
    </sheetView>
  </sheetViews>
  <sheetFormatPr defaultColWidth="9.140625" defaultRowHeight="12.75" x14ac:dyDescent="0.2"/>
  <cols>
    <col min="1" max="1" width="2.5703125" style="26" customWidth="1"/>
    <col min="2" max="2" width="2.28515625" style="41" customWidth="1"/>
    <col min="3" max="3" width="3.140625" style="75" customWidth="1"/>
    <col min="4" max="47" width="3" style="26" customWidth="1"/>
    <col min="48" max="48" width="2.5703125" style="26" customWidth="1"/>
    <col min="49" max="49" width="2.85546875" style="26" customWidth="1"/>
    <col min="50" max="50" width="10.5703125" style="26" customWidth="1"/>
    <col min="51" max="51" width="4.42578125" style="26" customWidth="1"/>
    <col min="52" max="53" width="6.140625" style="26" customWidth="1"/>
    <col min="54" max="54" width="6.5703125" style="26" bestFit="1" customWidth="1"/>
    <col min="55" max="55" width="5.7109375" style="26" customWidth="1"/>
    <col min="56" max="56" width="12.85546875" style="26" customWidth="1"/>
    <col min="57" max="16384" width="9.140625" style="26"/>
  </cols>
  <sheetData>
    <row r="1" spans="1:69" ht="9.75" customHeight="1" x14ac:dyDescent="0.2">
      <c r="B1" s="42"/>
      <c r="C1" s="71"/>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64"/>
      <c r="AN1" s="185"/>
      <c r="AO1" s="185"/>
      <c r="AP1" s="185"/>
      <c r="AQ1" s="185"/>
      <c r="AR1" s="29"/>
      <c r="AS1" s="29"/>
      <c r="AT1" s="29"/>
      <c r="AU1" s="29"/>
      <c r="AV1" s="29"/>
    </row>
    <row r="2" spans="1:69" s="27" customFormat="1" ht="16.5" customHeight="1" x14ac:dyDescent="0.2">
      <c r="A2" s="25"/>
      <c r="B2" s="61"/>
      <c r="C2" s="615" t="s">
        <v>68</v>
      </c>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25"/>
      <c r="AX2" s="30"/>
      <c r="BL2" s="617"/>
      <c r="BM2" s="618"/>
      <c r="BN2" s="618"/>
      <c r="BO2" s="618"/>
      <c r="BP2" s="618"/>
      <c r="BQ2" s="619"/>
    </row>
    <row r="3" spans="1:69" s="27" customFormat="1" ht="16.5" customHeight="1" x14ac:dyDescent="0.2">
      <c r="A3" s="25"/>
      <c r="B3" s="121"/>
      <c r="C3" s="746" t="s">
        <v>101</v>
      </c>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c r="AG3" s="747"/>
      <c r="AH3" s="747"/>
      <c r="AI3" s="747"/>
      <c r="AJ3" s="747"/>
      <c r="AK3" s="747"/>
      <c r="AL3" s="747"/>
      <c r="AM3" s="747"/>
      <c r="AN3" s="747"/>
      <c r="AO3" s="747"/>
      <c r="AP3" s="747"/>
      <c r="AQ3" s="747"/>
      <c r="AR3" s="747"/>
      <c r="AS3" s="747"/>
      <c r="AT3" s="747"/>
      <c r="AU3" s="748"/>
      <c r="AV3" s="25"/>
      <c r="AX3" s="30"/>
      <c r="BL3" s="122"/>
      <c r="BM3" s="122"/>
      <c r="BN3" s="122"/>
      <c r="BO3" s="122"/>
      <c r="BP3" s="122"/>
      <c r="BQ3" s="122"/>
    </row>
    <row r="4" spans="1:69" ht="21" customHeight="1" x14ac:dyDescent="0.25">
      <c r="A4" s="25"/>
      <c r="B4" s="43"/>
      <c r="C4" s="573" t="s">
        <v>32</v>
      </c>
      <c r="D4" s="574"/>
      <c r="E4" s="574"/>
      <c r="F4" s="574"/>
      <c r="G4" s="574"/>
      <c r="H4" s="574"/>
      <c r="I4" s="575"/>
      <c r="J4" s="575"/>
      <c r="K4" s="575"/>
      <c r="L4" s="576"/>
      <c r="M4" s="559" t="s">
        <v>58</v>
      </c>
      <c r="N4" s="560"/>
      <c r="O4" s="561"/>
      <c r="P4" s="559" t="s">
        <v>104</v>
      </c>
      <c r="Q4" s="560"/>
      <c r="R4" s="560"/>
      <c r="S4" s="561"/>
      <c r="T4" s="620" t="s">
        <v>105</v>
      </c>
      <c r="U4" s="621"/>
      <c r="V4" s="621"/>
      <c r="W4" s="622"/>
      <c r="X4" s="764" t="s">
        <v>106</v>
      </c>
      <c r="Y4" s="765"/>
      <c r="Z4" s="765"/>
      <c r="AA4" s="766"/>
      <c r="AB4" s="661" t="s">
        <v>108</v>
      </c>
      <c r="AC4" s="560"/>
      <c r="AD4" s="560"/>
      <c r="AE4" s="561"/>
      <c r="AF4" s="661" t="s">
        <v>109</v>
      </c>
      <c r="AG4" s="560"/>
      <c r="AH4" s="560"/>
      <c r="AI4" s="561"/>
      <c r="AJ4" s="661" t="s">
        <v>107</v>
      </c>
      <c r="AK4" s="560"/>
      <c r="AL4" s="560"/>
      <c r="AM4" s="561"/>
      <c r="AN4" s="620" t="s">
        <v>110</v>
      </c>
      <c r="AO4" s="560"/>
      <c r="AP4" s="560"/>
      <c r="AQ4" s="561"/>
      <c r="AR4" s="559" t="s">
        <v>94</v>
      </c>
      <c r="AS4" s="560"/>
      <c r="AT4" s="560"/>
      <c r="AU4" s="561"/>
      <c r="AV4" s="25"/>
      <c r="AW4" s="27"/>
      <c r="AX4" s="27"/>
    </row>
    <row r="5" spans="1:69" ht="90" customHeight="1" x14ac:dyDescent="0.25">
      <c r="A5" s="25"/>
      <c r="B5" s="43"/>
      <c r="C5" s="586" t="s">
        <v>122</v>
      </c>
      <c r="D5" s="587"/>
      <c r="E5" s="587"/>
      <c r="F5" s="587"/>
      <c r="G5" s="587"/>
      <c r="H5" s="587"/>
      <c r="I5" s="588"/>
      <c r="J5" s="588"/>
      <c r="K5" s="588"/>
      <c r="L5" s="589"/>
      <c r="M5" s="562"/>
      <c r="N5" s="563"/>
      <c r="O5" s="564"/>
      <c r="P5" s="562"/>
      <c r="Q5" s="563"/>
      <c r="R5" s="563"/>
      <c r="S5" s="564"/>
      <c r="T5" s="623"/>
      <c r="U5" s="624"/>
      <c r="V5" s="624"/>
      <c r="W5" s="625"/>
      <c r="X5" s="767"/>
      <c r="Y5" s="768"/>
      <c r="Z5" s="768"/>
      <c r="AA5" s="769"/>
      <c r="AB5" s="562"/>
      <c r="AC5" s="662"/>
      <c r="AD5" s="662"/>
      <c r="AE5" s="564"/>
      <c r="AF5" s="562"/>
      <c r="AG5" s="662"/>
      <c r="AH5" s="662"/>
      <c r="AI5" s="564"/>
      <c r="AJ5" s="562"/>
      <c r="AK5" s="662"/>
      <c r="AL5" s="662"/>
      <c r="AM5" s="564"/>
      <c r="AN5" s="562"/>
      <c r="AO5" s="662"/>
      <c r="AP5" s="662"/>
      <c r="AQ5" s="564"/>
      <c r="AR5" s="562"/>
      <c r="AS5" s="563"/>
      <c r="AT5" s="563"/>
      <c r="AU5" s="564"/>
      <c r="AV5" s="25"/>
      <c r="AW5" s="27"/>
      <c r="AX5" s="27"/>
    </row>
    <row r="6" spans="1:69" ht="19.5" customHeight="1" x14ac:dyDescent="0.25">
      <c r="A6" s="25"/>
      <c r="B6" s="43"/>
      <c r="C6" s="590" t="s">
        <v>95</v>
      </c>
      <c r="D6" s="591"/>
      <c r="E6" s="591"/>
      <c r="F6" s="591"/>
      <c r="G6" s="591"/>
      <c r="H6" s="591"/>
      <c r="I6" s="575"/>
      <c r="J6" s="575"/>
      <c r="K6" s="575"/>
      <c r="L6" s="576"/>
      <c r="M6" s="562"/>
      <c r="N6" s="563"/>
      <c r="O6" s="564"/>
      <c r="P6" s="562"/>
      <c r="Q6" s="563"/>
      <c r="R6" s="563"/>
      <c r="S6" s="564"/>
      <c r="T6" s="623"/>
      <c r="U6" s="624"/>
      <c r="V6" s="624"/>
      <c r="W6" s="625"/>
      <c r="X6" s="767"/>
      <c r="Y6" s="768"/>
      <c r="Z6" s="768"/>
      <c r="AA6" s="769"/>
      <c r="AB6" s="562"/>
      <c r="AC6" s="662"/>
      <c r="AD6" s="662"/>
      <c r="AE6" s="564"/>
      <c r="AF6" s="562"/>
      <c r="AG6" s="662"/>
      <c r="AH6" s="662"/>
      <c r="AI6" s="564"/>
      <c r="AJ6" s="562"/>
      <c r="AK6" s="662"/>
      <c r="AL6" s="662"/>
      <c r="AM6" s="564"/>
      <c r="AN6" s="562"/>
      <c r="AO6" s="662"/>
      <c r="AP6" s="662"/>
      <c r="AQ6" s="564"/>
      <c r="AR6" s="562"/>
      <c r="AS6" s="563"/>
      <c r="AT6" s="563"/>
      <c r="AU6" s="564"/>
      <c r="AV6" s="25"/>
      <c r="AW6" s="27"/>
      <c r="AX6" s="27"/>
    </row>
    <row r="7" spans="1:69" ht="19.5" customHeight="1" x14ac:dyDescent="0.25">
      <c r="A7" s="25"/>
      <c r="B7" s="49"/>
      <c r="C7" s="592" t="s">
        <v>57</v>
      </c>
      <c r="D7" s="593"/>
      <c r="E7" s="593"/>
      <c r="F7" s="593"/>
      <c r="G7" s="593"/>
      <c r="H7" s="593"/>
      <c r="I7" s="594"/>
      <c r="J7" s="594"/>
      <c r="K7" s="594"/>
      <c r="L7" s="595"/>
      <c r="M7" s="562"/>
      <c r="N7" s="563"/>
      <c r="O7" s="564"/>
      <c r="P7" s="562"/>
      <c r="Q7" s="563"/>
      <c r="R7" s="563"/>
      <c r="S7" s="564"/>
      <c r="T7" s="624"/>
      <c r="U7" s="624"/>
      <c r="V7" s="624"/>
      <c r="W7" s="625"/>
      <c r="X7" s="767"/>
      <c r="Y7" s="768"/>
      <c r="Z7" s="768"/>
      <c r="AA7" s="769"/>
      <c r="AB7" s="562"/>
      <c r="AC7" s="662"/>
      <c r="AD7" s="662"/>
      <c r="AE7" s="564"/>
      <c r="AF7" s="562"/>
      <c r="AG7" s="662"/>
      <c r="AH7" s="662"/>
      <c r="AI7" s="564"/>
      <c r="AJ7" s="562"/>
      <c r="AK7" s="662"/>
      <c r="AL7" s="662"/>
      <c r="AM7" s="564"/>
      <c r="AN7" s="562"/>
      <c r="AO7" s="662"/>
      <c r="AP7" s="662"/>
      <c r="AQ7" s="564"/>
      <c r="AR7" s="562"/>
      <c r="AS7" s="563"/>
      <c r="AT7" s="563"/>
      <c r="AU7" s="564"/>
      <c r="AV7" s="25"/>
      <c r="AW7" s="27"/>
      <c r="AX7" s="27"/>
    </row>
    <row r="8" spans="1:69" ht="19.5" customHeight="1" x14ac:dyDescent="0.25">
      <c r="A8" s="25"/>
      <c r="B8" s="49"/>
      <c r="C8" s="590" t="s">
        <v>96</v>
      </c>
      <c r="D8" s="591"/>
      <c r="E8" s="591"/>
      <c r="F8" s="591"/>
      <c r="G8" s="591"/>
      <c r="H8" s="591"/>
      <c r="I8" s="575"/>
      <c r="J8" s="575"/>
      <c r="K8" s="575"/>
      <c r="L8" s="576"/>
      <c r="M8" s="565"/>
      <c r="N8" s="566"/>
      <c r="O8" s="567"/>
      <c r="P8" s="565"/>
      <c r="Q8" s="566"/>
      <c r="R8" s="566"/>
      <c r="S8" s="567"/>
      <c r="T8" s="626"/>
      <c r="U8" s="626"/>
      <c r="V8" s="626"/>
      <c r="W8" s="627"/>
      <c r="X8" s="770"/>
      <c r="Y8" s="771"/>
      <c r="Z8" s="771"/>
      <c r="AA8" s="772"/>
      <c r="AB8" s="565"/>
      <c r="AC8" s="566"/>
      <c r="AD8" s="566"/>
      <c r="AE8" s="567"/>
      <c r="AF8" s="565"/>
      <c r="AG8" s="566"/>
      <c r="AH8" s="566"/>
      <c r="AI8" s="567"/>
      <c r="AJ8" s="565"/>
      <c r="AK8" s="566"/>
      <c r="AL8" s="566"/>
      <c r="AM8" s="567"/>
      <c r="AN8" s="565"/>
      <c r="AO8" s="566"/>
      <c r="AP8" s="566"/>
      <c r="AQ8" s="567"/>
      <c r="AR8" s="565"/>
      <c r="AS8" s="566"/>
      <c r="AT8" s="566"/>
      <c r="AU8" s="567"/>
      <c r="AV8" s="25"/>
      <c r="AW8" s="27"/>
      <c r="AX8" s="27"/>
    </row>
    <row r="9" spans="1:69" ht="11.25" customHeight="1" x14ac:dyDescent="0.2">
      <c r="A9" s="25"/>
      <c r="B9" s="43"/>
      <c r="C9" s="186">
        <v>1</v>
      </c>
      <c r="D9" s="596">
        <v>2</v>
      </c>
      <c r="E9" s="597"/>
      <c r="F9" s="597"/>
      <c r="G9" s="597"/>
      <c r="H9" s="597"/>
      <c r="I9" s="598"/>
      <c r="J9" s="598"/>
      <c r="K9" s="598"/>
      <c r="L9" s="599"/>
      <c r="M9" s="568">
        <v>3</v>
      </c>
      <c r="N9" s="569"/>
      <c r="O9" s="570"/>
      <c r="P9" s="569">
        <v>4</v>
      </c>
      <c r="Q9" s="569"/>
      <c r="R9" s="569"/>
      <c r="S9" s="570"/>
      <c r="T9" s="655">
        <v>5</v>
      </c>
      <c r="U9" s="656"/>
      <c r="V9" s="656"/>
      <c r="W9" s="656"/>
      <c r="X9" s="655">
        <v>6</v>
      </c>
      <c r="Y9" s="656"/>
      <c r="Z9" s="656"/>
      <c r="AA9" s="663"/>
      <c r="AB9" s="655">
        <v>7</v>
      </c>
      <c r="AC9" s="656"/>
      <c r="AD9" s="656"/>
      <c r="AE9" s="570"/>
      <c r="AF9" s="763">
        <v>8</v>
      </c>
      <c r="AG9" s="569"/>
      <c r="AH9" s="569"/>
      <c r="AI9" s="570">
        <v>7</v>
      </c>
      <c r="AJ9" s="749">
        <v>9</v>
      </c>
      <c r="AK9" s="569"/>
      <c r="AL9" s="569"/>
      <c r="AM9" s="570"/>
      <c r="AN9" s="749">
        <v>10</v>
      </c>
      <c r="AO9" s="569"/>
      <c r="AP9" s="569"/>
      <c r="AQ9" s="570"/>
      <c r="AR9" s="749">
        <v>11</v>
      </c>
      <c r="AS9" s="569"/>
      <c r="AT9" s="569"/>
      <c r="AU9" s="570"/>
      <c r="AV9" s="25"/>
      <c r="AW9" s="27"/>
      <c r="AX9" s="27"/>
    </row>
    <row r="10" spans="1:69" ht="25.5" customHeight="1" x14ac:dyDescent="0.2">
      <c r="A10" s="25"/>
      <c r="B10" s="43"/>
      <c r="C10" s="127" t="s">
        <v>34</v>
      </c>
      <c r="D10" s="555"/>
      <c r="E10" s="556"/>
      <c r="F10" s="556"/>
      <c r="G10" s="556"/>
      <c r="H10" s="556"/>
      <c r="I10" s="557"/>
      <c r="J10" s="557"/>
      <c r="K10" s="557"/>
      <c r="L10" s="558"/>
      <c r="M10" s="571">
        <v>0.5</v>
      </c>
      <c r="N10" s="572"/>
      <c r="O10" s="572"/>
      <c r="P10" s="555"/>
      <c r="Q10" s="556"/>
      <c r="R10" s="556"/>
      <c r="S10" s="556"/>
      <c r="T10" s="773"/>
      <c r="U10" s="774"/>
      <c r="V10" s="774"/>
      <c r="W10" s="775"/>
      <c r="X10" s="577"/>
      <c r="Y10" s="578"/>
      <c r="Z10" s="578"/>
      <c r="AA10" s="579"/>
      <c r="AB10" s="676"/>
      <c r="AC10" s="677"/>
      <c r="AD10" s="677"/>
      <c r="AE10" s="678"/>
      <c r="AF10" s="755"/>
      <c r="AG10" s="756"/>
      <c r="AH10" s="756"/>
      <c r="AI10" s="757"/>
      <c r="AJ10" s="750"/>
      <c r="AK10" s="751"/>
      <c r="AL10" s="751"/>
      <c r="AM10" s="752"/>
      <c r="AN10" s="750"/>
      <c r="AO10" s="751"/>
      <c r="AP10" s="751"/>
      <c r="AQ10" s="752"/>
      <c r="AR10" s="743"/>
      <c r="AS10" s="744"/>
      <c r="AT10" s="744"/>
      <c r="AU10" s="745"/>
      <c r="AV10" s="25"/>
      <c r="AW10" s="27"/>
      <c r="AX10" s="27"/>
    </row>
    <row r="11" spans="1:69" ht="25.5" customHeight="1" x14ac:dyDescent="0.2">
      <c r="A11" s="25"/>
      <c r="B11" s="43"/>
      <c r="C11" s="128" t="s">
        <v>35</v>
      </c>
      <c r="D11" s="555"/>
      <c r="E11" s="556"/>
      <c r="F11" s="556"/>
      <c r="G11" s="556"/>
      <c r="H11" s="556"/>
      <c r="I11" s="557"/>
      <c r="J11" s="557"/>
      <c r="K11" s="557"/>
      <c r="L11" s="558"/>
      <c r="M11" s="571">
        <v>0.9</v>
      </c>
      <c r="N11" s="572"/>
      <c r="O11" s="572"/>
      <c r="P11" s="555"/>
      <c r="Q11" s="556"/>
      <c r="R11" s="556"/>
      <c r="S11" s="556"/>
      <c r="T11" s="583"/>
      <c r="U11" s="584"/>
      <c r="V11" s="584"/>
      <c r="W11" s="585"/>
      <c r="X11" s="580"/>
      <c r="Y11" s="581"/>
      <c r="Z11" s="581"/>
      <c r="AA11" s="582"/>
      <c r="AB11" s="679"/>
      <c r="AC11" s="680"/>
      <c r="AD11" s="680"/>
      <c r="AE11" s="681"/>
      <c r="AF11" s="758"/>
      <c r="AG11" s="759"/>
      <c r="AH11" s="759"/>
      <c r="AI11" s="579"/>
      <c r="AJ11" s="685"/>
      <c r="AK11" s="753"/>
      <c r="AL11" s="753"/>
      <c r="AM11" s="754"/>
      <c r="AN11" s="740"/>
      <c r="AO11" s="741"/>
      <c r="AP11" s="741"/>
      <c r="AQ11" s="742"/>
      <c r="AR11" s="679"/>
      <c r="AS11" s="680"/>
      <c r="AT11" s="680"/>
      <c r="AU11" s="681"/>
      <c r="AV11" s="25"/>
      <c r="AW11" s="27"/>
      <c r="AX11" s="27"/>
    </row>
    <row r="12" spans="1:69" ht="25.5" customHeight="1" x14ac:dyDescent="0.2">
      <c r="A12" s="25"/>
      <c r="B12" s="43"/>
      <c r="C12" s="128" t="s">
        <v>37</v>
      </c>
      <c r="D12" s="600"/>
      <c r="E12" s="601"/>
      <c r="F12" s="601"/>
      <c r="G12" s="601"/>
      <c r="H12" s="601"/>
      <c r="I12" s="602"/>
      <c r="J12" s="602"/>
      <c r="K12" s="602"/>
      <c r="L12" s="603"/>
      <c r="M12" s="571" t="s">
        <v>209</v>
      </c>
      <c r="N12" s="572"/>
      <c r="O12" s="572"/>
      <c r="P12" s="555"/>
      <c r="Q12" s="556"/>
      <c r="R12" s="556"/>
      <c r="S12" s="556"/>
      <c r="T12" s="555"/>
      <c r="U12" s="556"/>
      <c r="V12" s="556"/>
      <c r="W12" s="556"/>
      <c r="X12" s="583"/>
      <c r="Y12" s="584"/>
      <c r="Z12" s="584"/>
      <c r="AA12" s="585"/>
      <c r="AB12" s="682"/>
      <c r="AC12" s="683"/>
      <c r="AD12" s="683"/>
      <c r="AE12" s="684"/>
      <c r="AF12" s="760"/>
      <c r="AG12" s="761"/>
      <c r="AH12" s="761"/>
      <c r="AI12" s="762"/>
      <c r="AJ12" s="685"/>
      <c r="AK12" s="753"/>
      <c r="AL12" s="753"/>
      <c r="AM12" s="754"/>
      <c r="AN12" s="580"/>
      <c r="AO12" s="581"/>
      <c r="AP12" s="581"/>
      <c r="AQ12" s="582"/>
      <c r="AR12" s="679"/>
      <c r="AS12" s="680"/>
      <c r="AT12" s="680"/>
      <c r="AU12" s="681"/>
      <c r="AV12" s="25"/>
      <c r="AW12" s="27"/>
      <c r="AX12" s="27"/>
      <c r="AY12" s="27"/>
    </row>
    <row r="13" spans="1:69" ht="25.5" customHeight="1" x14ac:dyDescent="0.2">
      <c r="A13" s="25"/>
      <c r="B13" s="43"/>
      <c r="C13" s="129" t="s">
        <v>38</v>
      </c>
      <c r="D13" s="555"/>
      <c r="E13" s="556"/>
      <c r="F13" s="556"/>
      <c r="G13" s="556"/>
      <c r="H13" s="556"/>
      <c r="I13" s="557"/>
      <c r="J13" s="557"/>
      <c r="K13" s="557"/>
      <c r="L13" s="558"/>
      <c r="M13" s="571">
        <v>1</v>
      </c>
      <c r="N13" s="572"/>
      <c r="O13" s="572"/>
      <c r="P13" s="555"/>
      <c r="Q13" s="556"/>
      <c r="R13" s="556"/>
      <c r="S13" s="556"/>
      <c r="T13" s="571"/>
      <c r="U13" s="647"/>
      <c r="V13" s="647"/>
      <c r="W13" s="648"/>
      <c r="X13" s="685"/>
      <c r="Y13" s="686"/>
      <c r="Z13" s="686"/>
      <c r="AA13" s="687"/>
      <c r="AB13" s="776"/>
      <c r="AC13" s="777"/>
      <c r="AD13" s="777"/>
      <c r="AE13" s="778"/>
      <c r="AF13" s="685"/>
      <c r="AG13" s="686"/>
      <c r="AH13" s="686"/>
      <c r="AI13" s="687"/>
      <c r="AJ13" s="685"/>
      <c r="AK13" s="753"/>
      <c r="AL13" s="753"/>
      <c r="AM13" s="754"/>
      <c r="AN13" s="583"/>
      <c r="AO13" s="584"/>
      <c r="AP13" s="584"/>
      <c r="AQ13" s="585"/>
      <c r="AR13" s="682"/>
      <c r="AS13" s="683"/>
      <c r="AT13" s="683"/>
      <c r="AU13" s="684"/>
      <c r="AV13" s="25"/>
      <c r="AW13" s="27"/>
      <c r="AX13" s="27"/>
    </row>
    <row r="14" spans="1:69" ht="9.75" customHeight="1" x14ac:dyDescent="0.2">
      <c r="A14" s="25"/>
      <c r="B14" s="49"/>
      <c r="C14" s="187"/>
      <c r="D14" s="188"/>
      <c r="E14" s="189"/>
      <c r="F14" s="189"/>
      <c r="G14" s="189"/>
      <c r="H14" s="164"/>
      <c r="I14" s="649"/>
      <c r="J14" s="649"/>
      <c r="K14" s="649"/>
      <c r="L14" s="649"/>
      <c r="M14" s="650"/>
      <c r="N14" s="650"/>
      <c r="O14" s="650"/>
      <c r="P14" s="651"/>
      <c r="Q14" s="652"/>
      <c r="R14" s="652"/>
      <c r="S14" s="652"/>
      <c r="T14" s="653"/>
      <c r="U14" s="653"/>
      <c r="V14" s="653"/>
      <c r="W14" s="653"/>
      <c r="X14" s="654"/>
      <c r="Y14" s="654"/>
      <c r="Z14" s="654"/>
      <c r="AA14" s="646"/>
      <c r="AB14" s="646"/>
      <c r="AC14" s="646"/>
      <c r="AD14" s="646"/>
      <c r="AE14" s="646"/>
      <c r="AF14" s="660"/>
      <c r="AG14" s="660"/>
      <c r="AH14" s="660"/>
      <c r="AI14" s="657"/>
      <c r="AJ14" s="658"/>
      <c r="AK14" s="658"/>
      <c r="AL14" s="658"/>
      <c r="AM14" s="657"/>
      <c r="AN14" s="658"/>
      <c r="AO14" s="658"/>
      <c r="AP14" s="658"/>
      <c r="AQ14" s="659"/>
      <c r="AR14" s="660"/>
      <c r="AS14" s="660"/>
      <c r="AT14" s="660"/>
      <c r="AU14" s="660"/>
      <c r="AV14" s="25"/>
      <c r="AW14" s="27"/>
      <c r="AX14" s="27"/>
    </row>
    <row r="15" spans="1:69" ht="21" customHeight="1" x14ac:dyDescent="0.2">
      <c r="A15" s="25"/>
      <c r="B15" s="49"/>
      <c r="C15" s="746" t="s">
        <v>102</v>
      </c>
      <c r="D15" s="747"/>
      <c r="E15" s="747"/>
      <c r="F15" s="747"/>
      <c r="G15" s="747"/>
      <c r="H15" s="747"/>
      <c r="I15" s="747"/>
      <c r="J15" s="747"/>
      <c r="K15" s="747"/>
      <c r="L15" s="747"/>
      <c r="M15" s="747"/>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7"/>
      <c r="AO15" s="747"/>
      <c r="AP15" s="747"/>
      <c r="AQ15" s="747"/>
      <c r="AR15" s="747"/>
      <c r="AS15" s="747"/>
      <c r="AT15" s="747"/>
      <c r="AU15" s="748"/>
      <c r="AV15" s="25"/>
      <c r="AW15" s="27"/>
      <c r="AX15" s="27"/>
    </row>
    <row r="16" spans="1:69" ht="24" customHeight="1" x14ac:dyDescent="0.2">
      <c r="A16" s="25"/>
      <c r="B16" s="49"/>
      <c r="C16" s="732" t="s">
        <v>97</v>
      </c>
      <c r="D16" s="724"/>
      <c r="E16" s="724"/>
      <c r="F16" s="724"/>
      <c r="G16" s="725"/>
      <c r="H16" s="590" t="s">
        <v>98</v>
      </c>
      <c r="I16" s="733"/>
      <c r="J16" s="733"/>
      <c r="K16" s="733"/>
      <c r="L16" s="733"/>
      <c r="M16" s="733"/>
      <c r="N16" s="733"/>
      <c r="O16" s="733"/>
      <c r="P16" s="734"/>
      <c r="Q16" s="734"/>
      <c r="R16" s="734"/>
      <c r="S16" s="734"/>
      <c r="T16" s="734"/>
      <c r="U16" s="734"/>
      <c r="V16" s="734"/>
      <c r="W16" s="734"/>
      <c r="X16" s="734"/>
      <c r="Y16" s="734"/>
      <c r="Z16" s="735"/>
      <c r="AA16" s="723" t="s">
        <v>100</v>
      </c>
      <c r="AB16" s="724"/>
      <c r="AC16" s="724"/>
      <c r="AD16" s="724"/>
      <c r="AE16" s="724"/>
      <c r="AF16" s="724"/>
      <c r="AG16" s="724"/>
      <c r="AH16" s="724"/>
      <c r="AI16" s="724"/>
      <c r="AJ16" s="724"/>
      <c r="AK16" s="725"/>
      <c r="AL16" s="723" t="s">
        <v>33</v>
      </c>
      <c r="AM16" s="724"/>
      <c r="AN16" s="724"/>
      <c r="AO16" s="724"/>
      <c r="AP16" s="724"/>
      <c r="AQ16" s="724"/>
      <c r="AR16" s="724"/>
      <c r="AS16" s="724"/>
      <c r="AT16" s="724"/>
      <c r="AU16" s="725"/>
      <c r="AV16" s="25"/>
      <c r="AW16" s="27"/>
      <c r="AX16" s="27"/>
      <c r="AY16" s="27"/>
      <c r="AZ16" s="27"/>
    </row>
    <row r="17" spans="1:52" ht="39" customHeight="1" x14ac:dyDescent="0.2">
      <c r="A17" s="25"/>
      <c r="B17" s="49"/>
      <c r="C17" s="726"/>
      <c r="D17" s="727"/>
      <c r="E17" s="727"/>
      <c r="F17" s="727"/>
      <c r="G17" s="728"/>
      <c r="H17" s="736" t="s">
        <v>99</v>
      </c>
      <c r="I17" s="737"/>
      <c r="J17" s="737"/>
      <c r="K17" s="737"/>
      <c r="L17" s="737"/>
      <c r="M17" s="737"/>
      <c r="N17" s="737"/>
      <c r="O17" s="737"/>
      <c r="P17" s="738"/>
      <c r="Q17" s="738"/>
      <c r="R17" s="738"/>
      <c r="S17" s="738"/>
      <c r="T17" s="738"/>
      <c r="U17" s="738"/>
      <c r="V17" s="738"/>
      <c r="W17" s="738"/>
      <c r="X17" s="738"/>
      <c r="Y17" s="738"/>
      <c r="Z17" s="739"/>
      <c r="AA17" s="726"/>
      <c r="AB17" s="727"/>
      <c r="AC17" s="727"/>
      <c r="AD17" s="727"/>
      <c r="AE17" s="727"/>
      <c r="AF17" s="727"/>
      <c r="AG17" s="727"/>
      <c r="AH17" s="727"/>
      <c r="AI17" s="727"/>
      <c r="AJ17" s="727"/>
      <c r="AK17" s="728"/>
      <c r="AL17" s="726"/>
      <c r="AM17" s="727"/>
      <c r="AN17" s="727"/>
      <c r="AO17" s="727"/>
      <c r="AP17" s="727"/>
      <c r="AQ17" s="727"/>
      <c r="AR17" s="727"/>
      <c r="AS17" s="727"/>
      <c r="AT17" s="727"/>
      <c r="AU17" s="728"/>
      <c r="AV17" s="25"/>
      <c r="AW17" s="27"/>
      <c r="AX17" s="27"/>
      <c r="AY17" s="27"/>
      <c r="AZ17" s="27"/>
    </row>
    <row r="18" spans="1:52" ht="21" customHeight="1" x14ac:dyDescent="0.2">
      <c r="A18" s="25"/>
      <c r="B18" s="49"/>
      <c r="C18" s="726"/>
      <c r="D18" s="727"/>
      <c r="E18" s="727"/>
      <c r="F18" s="727"/>
      <c r="G18" s="728"/>
      <c r="H18" s="590" t="s">
        <v>95</v>
      </c>
      <c r="I18" s="733"/>
      <c r="J18" s="733"/>
      <c r="K18" s="733"/>
      <c r="L18" s="733"/>
      <c r="M18" s="733"/>
      <c r="N18" s="733"/>
      <c r="O18" s="733"/>
      <c r="P18" s="734"/>
      <c r="Q18" s="734"/>
      <c r="R18" s="734"/>
      <c r="S18" s="734"/>
      <c r="T18" s="734"/>
      <c r="U18" s="734"/>
      <c r="V18" s="734"/>
      <c r="W18" s="734"/>
      <c r="X18" s="734"/>
      <c r="Y18" s="734"/>
      <c r="Z18" s="735"/>
      <c r="AA18" s="726"/>
      <c r="AB18" s="727"/>
      <c r="AC18" s="727"/>
      <c r="AD18" s="727"/>
      <c r="AE18" s="727"/>
      <c r="AF18" s="727"/>
      <c r="AG18" s="727"/>
      <c r="AH18" s="727"/>
      <c r="AI18" s="727"/>
      <c r="AJ18" s="727"/>
      <c r="AK18" s="728"/>
      <c r="AL18" s="726"/>
      <c r="AM18" s="727"/>
      <c r="AN18" s="727"/>
      <c r="AO18" s="727"/>
      <c r="AP18" s="727"/>
      <c r="AQ18" s="727"/>
      <c r="AR18" s="727"/>
      <c r="AS18" s="727"/>
      <c r="AT18" s="727"/>
      <c r="AU18" s="728"/>
      <c r="AV18" s="25"/>
      <c r="AW18" s="27"/>
      <c r="AX18" s="27"/>
      <c r="AY18" s="27"/>
      <c r="AZ18" s="27"/>
    </row>
    <row r="19" spans="1:52" ht="21" customHeight="1" x14ac:dyDescent="0.2">
      <c r="A19" s="25"/>
      <c r="B19" s="49"/>
      <c r="C19" s="726"/>
      <c r="D19" s="727"/>
      <c r="E19" s="727"/>
      <c r="F19" s="727"/>
      <c r="G19" s="728"/>
      <c r="H19" s="590" t="s">
        <v>57</v>
      </c>
      <c r="I19" s="733"/>
      <c r="J19" s="733"/>
      <c r="K19" s="733"/>
      <c r="L19" s="733"/>
      <c r="M19" s="733"/>
      <c r="N19" s="733"/>
      <c r="O19" s="733"/>
      <c r="P19" s="734"/>
      <c r="Q19" s="734"/>
      <c r="R19" s="734"/>
      <c r="S19" s="734"/>
      <c r="T19" s="734"/>
      <c r="U19" s="734"/>
      <c r="V19" s="734"/>
      <c r="W19" s="734"/>
      <c r="X19" s="734"/>
      <c r="Y19" s="734"/>
      <c r="Z19" s="735"/>
      <c r="AA19" s="726"/>
      <c r="AB19" s="727"/>
      <c r="AC19" s="727"/>
      <c r="AD19" s="727"/>
      <c r="AE19" s="727"/>
      <c r="AF19" s="727"/>
      <c r="AG19" s="727"/>
      <c r="AH19" s="727"/>
      <c r="AI19" s="727"/>
      <c r="AJ19" s="727"/>
      <c r="AK19" s="728"/>
      <c r="AL19" s="726"/>
      <c r="AM19" s="727"/>
      <c r="AN19" s="727"/>
      <c r="AO19" s="727"/>
      <c r="AP19" s="727"/>
      <c r="AQ19" s="727"/>
      <c r="AR19" s="727"/>
      <c r="AS19" s="727"/>
      <c r="AT19" s="727"/>
      <c r="AU19" s="728"/>
      <c r="AV19" s="25"/>
      <c r="AW19" s="27"/>
      <c r="AX19" s="27"/>
      <c r="AY19" s="27"/>
      <c r="AZ19" s="27"/>
    </row>
    <row r="20" spans="1:52" ht="21" customHeight="1" x14ac:dyDescent="0.2">
      <c r="A20" s="25"/>
      <c r="B20" s="49"/>
      <c r="C20" s="729"/>
      <c r="D20" s="730"/>
      <c r="E20" s="730"/>
      <c r="F20" s="730"/>
      <c r="G20" s="731"/>
      <c r="H20" s="590" t="s">
        <v>96</v>
      </c>
      <c r="I20" s="733"/>
      <c r="J20" s="733"/>
      <c r="K20" s="733"/>
      <c r="L20" s="733"/>
      <c r="M20" s="733"/>
      <c r="N20" s="733"/>
      <c r="O20" s="733"/>
      <c r="P20" s="734"/>
      <c r="Q20" s="734"/>
      <c r="R20" s="734"/>
      <c r="S20" s="734"/>
      <c r="T20" s="734"/>
      <c r="U20" s="734"/>
      <c r="V20" s="734"/>
      <c r="W20" s="734"/>
      <c r="X20" s="734"/>
      <c r="Y20" s="734"/>
      <c r="Z20" s="735"/>
      <c r="AA20" s="729"/>
      <c r="AB20" s="730"/>
      <c r="AC20" s="730"/>
      <c r="AD20" s="730"/>
      <c r="AE20" s="730"/>
      <c r="AF20" s="730"/>
      <c r="AG20" s="730"/>
      <c r="AH20" s="730"/>
      <c r="AI20" s="730"/>
      <c r="AJ20" s="730"/>
      <c r="AK20" s="731"/>
      <c r="AL20" s="729"/>
      <c r="AM20" s="730"/>
      <c r="AN20" s="730"/>
      <c r="AO20" s="730"/>
      <c r="AP20" s="730"/>
      <c r="AQ20" s="730"/>
      <c r="AR20" s="730"/>
      <c r="AS20" s="730"/>
      <c r="AT20" s="730"/>
      <c r="AU20" s="731"/>
      <c r="AV20" s="25"/>
      <c r="AW20" s="27"/>
      <c r="AX20" s="27"/>
    </row>
    <row r="21" spans="1:52" ht="8.25" customHeight="1" x14ac:dyDescent="0.2">
      <c r="A21" s="25"/>
      <c r="B21" s="49"/>
      <c r="C21" s="792">
        <v>1</v>
      </c>
      <c r="D21" s="793"/>
      <c r="E21" s="793"/>
      <c r="F21" s="793"/>
      <c r="G21" s="794"/>
      <c r="H21" s="158">
        <v>2</v>
      </c>
      <c r="I21" s="792">
        <v>3</v>
      </c>
      <c r="J21" s="793"/>
      <c r="K21" s="793"/>
      <c r="L21" s="793"/>
      <c r="M21" s="793"/>
      <c r="N21" s="793"/>
      <c r="O21" s="793"/>
      <c r="P21" s="793"/>
      <c r="Q21" s="793"/>
      <c r="R21" s="793"/>
      <c r="S21" s="793"/>
      <c r="T21" s="793"/>
      <c r="U21" s="793"/>
      <c r="V21" s="793"/>
      <c r="W21" s="793"/>
      <c r="X21" s="793"/>
      <c r="Y21" s="793"/>
      <c r="Z21" s="794"/>
      <c r="AA21" s="792">
        <v>4</v>
      </c>
      <c r="AB21" s="793"/>
      <c r="AC21" s="793"/>
      <c r="AD21" s="793"/>
      <c r="AE21" s="793"/>
      <c r="AF21" s="793"/>
      <c r="AG21" s="793"/>
      <c r="AH21" s="793"/>
      <c r="AI21" s="793"/>
      <c r="AJ21" s="793"/>
      <c r="AK21" s="794"/>
      <c r="AL21" s="792">
        <v>5</v>
      </c>
      <c r="AM21" s="793"/>
      <c r="AN21" s="793"/>
      <c r="AO21" s="793"/>
      <c r="AP21" s="793"/>
      <c r="AQ21" s="793"/>
      <c r="AR21" s="793"/>
      <c r="AS21" s="793"/>
      <c r="AT21" s="793"/>
      <c r="AU21" s="794"/>
      <c r="AV21" s="25"/>
      <c r="AW21" s="27"/>
      <c r="AX21" s="27"/>
    </row>
    <row r="22" spans="1:52" ht="24.75" customHeight="1" x14ac:dyDescent="0.2">
      <c r="A22" s="25"/>
      <c r="B22" s="43"/>
      <c r="C22" s="628" t="s">
        <v>22</v>
      </c>
      <c r="D22" s="715"/>
      <c r="E22" s="715"/>
      <c r="F22" s="715"/>
      <c r="G22" s="716"/>
      <c r="H22" s="130" t="s">
        <v>34</v>
      </c>
      <c r="I22" s="688"/>
      <c r="J22" s="689"/>
      <c r="K22" s="689"/>
      <c r="L22" s="689"/>
      <c r="M22" s="689"/>
      <c r="N22" s="689"/>
      <c r="O22" s="689"/>
      <c r="P22" s="690"/>
      <c r="Q22" s="690"/>
      <c r="R22" s="690"/>
      <c r="S22" s="690"/>
      <c r="T22" s="690"/>
      <c r="U22" s="690"/>
      <c r="V22" s="690"/>
      <c r="W22" s="690"/>
      <c r="X22" s="690"/>
      <c r="Y22" s="690"/>
      <c r="Z22" s="691"/>
      <c r="AA22" s="706"/>
      <c r="AB22" s="707"/>
      <c r="AC22" s="707"/>
      <c r="AD22" s="707"/>
      <c r="AE22" s="707"/>
      <c r="AF22" s="707"/>
      <c r="AG22" s="707"/>
      <c r="AH22" s="707"/>
      <c r="AI22" s="707"/>
      <c r="AJ22" s="707"/>
      <c r="AK22" s="708"/>
      <c r="AL22" s="67"/>
      <c r="AM22" s="190"/>
      <c r="AN22" s="190"/>
      <c r="AO22" s="190"/>
      <c r="AP22" s="190"/>
      <c r="AQ22" s="190"/>
      <c r="AR22" s="190"/>
      <c r="AS22" s="190"/>
      <c r="AT22" s="190"/>
      <c r="AU22" s="191"/>
      <c r="AV22" s="25"/>
      <c r="AW22" s="27"/>
      <c r="AX22" s="27"/>
    </row>
    <row r="23" spans="1:52" ht="24.75" customHeight="1" x14ac:dyDescent="0.2">
      <c r="A23" s="25"/>
      <c r="B23" s="43"/>
      <c r="C23" s="717"/>
      <c r="D23" s="718"/>
      <c r="E23" s="718"/>
      <c r="F23" s="718"/>
      <c r="G23" s="719"/>
      <c r="H23" s="131" t="s">
        <v>35</v>
      </c>
      <c r="I23" s="688"/>
      <c r="J23" s="689"/>
      <c r="K23" s="689"/>
      <c r="L23" s="689"/>
      <c r="M23" s="689"/>
      <c r="N23" s="689"/>
      <c r="O23" s="689"/>
      <c r="P23" s="690"/>
      <c r="Q23" s="690"/>
      <c r="R23" s="690"/>
      <c r="S23" s="690"/>
      <c r="T23" s="690"/>
      <c r="U23" s="690"/>
      <c r="V23" s="690"/>
      <c r="W23" s="690"/>
      <c r="X23" s="690"/>
      <c r="Y23" s="690"/>
      <c r="Z23" s="691"/>
      <c r="AA23" s="709"/>
      <c r="AB23" s="710"/>
      <c r="AC23" s="710"/>
      <c r="AD23" s="710"/>
      <c r="AE23" s="710"/>
      <c r="AF23" s="710"/>
      <c r="AG23" s="710"/>
      <c r="AH23" s="710"/>
      <c r="AI23" s="710"/>
      <c r="AJ23" s="710"/>
      <c r="AK23" s="711"/>
      <c r="AL23" s="190"/>
      <c r="AM23" s="243"/>
      <c r="AN23" s="243"/>
      <c r="AO23" s="190" t="s">
        <v>36</v>
      </c>
      <c r="AP23" s="243"/>
      <c r="AQ23" s="243"/>
      <c r="AR23" s="243"/>
      <c r="AS23" s="243"/>
      <c r="AT23" s="192"/>
      <c r="AU23" s="191"/>
      <c r="AV23" s="25"/>
      <c r="AW23" s="27"/>
      <c r="AX23" s="27"/>
    </row>
    <row r="24" spans="1:52" ht="24.75" customHeight="1" x14ac:dyDescent="0.2">
      <c r="A24" s="25"/>
      <c r="B24" s="43"/>
      <c r="C24" s="717"/>
      <c r="D24" s="718"/>
      <c r="E24" s="718"/>
      <c r="F24" s="718"/>
      <c r="G24" s="719"/>
      <c r="H24" s="131" t="s">
        <v>37</v>
      </c>
      <c r="I24" s="688"/>
      <c r="J24" s="689"/>
      <c r="K24" s="689"/>
      <c r="L24" s="689"/>
      <c r="M24" s="689"/>
      <c r="N24" s="689"/>
      <c r="O24" s="689"/>
      <c r="P24" s="690"/>
      <c r="Q24" s="690"/>
      <c r="R24" s="690"/>
      <c r="S24" s="690"/>
      <c r="T24" s="690"/>
      <c r="U24" s="690"/>
      <c r="V24" s="690"/>
      <c r="W24" s="690"/>
      <c r="X24" s="690"/>
      <c r="Y24" s="690"/>
      <c r="Z24" s="691"/>
      <c r="AA24" s="709"/>
      <c r="AB24" s="710"/>
      <c r="AC24" s="710"/>
      <c r="AD24" s="710"/>
      <c r="AE24" s="710"/>
      <c r="AF24" s="710"/>
      <c r="AG24" s="710"/>
      <c r="AH24" s="710"/>
      <c r="AI24" s="710"/>
      <c r="AJ24" s="710"/>
      <c r="AK24" s="711"/>
      <c r="AL24" s="190"/>
      <c r="AM24" s="193"/>
      <c r="AN24" s="193"/>
      <c r="AO24" s="190"/>
      <c r="AP24" s="193"/>
      <c r="AQ24" s="193"/>
      <c r="AR24" s="193"/>
      <c r="AS24" s="193"/>
      <c r="AT24" s="190"/>
      <c r="AU24" s="191"/>
      <c r="AV24" s="25"/>
      <c r="AW24" s="27"/>
      <c r="AX24" s="27"/>
    </row>
    <row r="25" spans="1:52" ht="24.75" customHeight="1" x14ac:dyDescent="0.2">
      <c r="A25" s="25"/>
      <c r="B25" s="43"/>
      <c r="C25" s="720"/>
      <c r="D25" s="721"/>
      <c r="E25" s="721"/>
      <c r="F25" s="721"/>
      <c r="G25" s="722"/>
      <c r="H25" s="132" t="s">
        <v>38</v>
      </c>
      <c r="I25" s="688"/>
      <c r="J25" s="689"/>
      <c r="K25" s="689"/>
      <c r="L25" s="689"/>
      <c r="M25" s="689"/>
      <c r="N25" s="689"/>
      <c r="O25" s="689"/>
      <c r="P25" s="690"/>
      <c r="Q25" s="690"/>
      <c r="R25" s="690"/>
      <c r="S25" s="690"/>
      <c r="T25" s="690"/>
      <c r="U25" s="690"/>
      <c r="V25" s="690"/>
      <c r="W25" s="690"/>
      <c r="X25" s="690"/>
      <c r="Y25" s="690"/>
      <c r="Z25" s="691"/>
      <c r="AA25" s="712"/>
      <c r="AB25" s="713"/>
      <c r="AC25" s="713"/>
      <c r="AD25" s="713"/>
      <c r="AE25" s="713"/>
      <c r="AF25" s="713"/>
      <c r="AG25" s="713"/>
      <c r="AH25" s="713"/>
      <c r="AI25" s="713"/>
      <c r="AJ25" s="713"/>
      <c r="AK25" s="714"/>
      <c r="AL25" s="194"/>
      <c r="AM25" s="195"/>
      <c r="AN25" s="195"/>
      <c r="AO25" s="195"/>
      <c r="AP25" s="195"/>
      <c r="AQ25" s="195"/>
      <c r="AR25" s="195"/>
      <c r="AS25" s="195"/>
      <c r="AT25" s="195"/>
      <c r="AU25" s="196"/>
      <c r="AV25" s="25"/>
      <c r="AW25" s="27"/>
      <c r="AX25" s="27"/>
    </row>
    <row r="26" spans="1:52" ht="24.75" customHeight="1" x14ac:dyDescent="0.2">
      <c r="A26" s="25"/>
      <c r="B26" s="43"/>
      <c r="C26" s="628" t="s">
        <v>23</v>
      </c>
      <c r="D26" s="715"/>
      <c r="E26" s="715"/>
      <c r="F26" s="715"/>
      <c r="G26" s="716"/>
      <c r="H26" s="130" t="s">
        <v>34</v>
      </c>
      <c r="I26" s="688"/>
      <c r="J26" s="689"/>
      <c r="K26" s="689"/>
      <c r="L26" s="689"/>
      <c r="M26" s="689"/>
      <c r="N26" s="689"/>
      <c r="O26" s="689"/>
      <c r="P26" s="690"/>
      <c r="Q26" s="690"/>
      <c r="R26" s="690"/>
      <c r="S26" s="690"/>
      <c r="T26" s="690"/>
      <c r="U26" s="690"/>
      <c r="V26" s="690"/>
      <c r="W26" s="690"/>
      <c r="X26" s="690"/>
      <c r="Y26" s="690"/>
      <c r="Z26" s="691"/>
      <c r="AA26" s="706"/>
      <c r="AB26" s="707"/>
      <c r="AC26" s="707"/>
      <c r="AD26" s="707"/>
      <c r="AE26" s="707"/>
      <c r="AF26" s="707"/>
      <c r="AG26" s="707"/>
      <c r="AH26" s="707"/>
      <c r="AI26" s="707"/>
      <c r="AJ26" s="707"/>
      <c r="AK26" s="708"/>
      <c r="AL26" s="67"/>
      <c r="AM26" s="190"/>
      <c r="AN26" s="190"/>
      <c r="AO26" s="190"/>
      <c r="AP26" s="190"/>
      <c r="AQ26" s="190"/>
      <c r="AR26" s="190"/>
      <c r="AS26" s="190"/>
      <c r="AT26" s="190"/>
      <c r="AU26" s="191"/>
      <c r="AV26" s="25"/>
      <c r="AW26" s="27"/>
      <c r="AX26" s="27"/>
    </row>
    <row r="27" spans="1:52" ht="24.75" customHeight="1" x14ac:dyDescent="0.2">
      <c r="A27" s="25"/>
      <c r="B27" s="43"/>
      <c r="C27" s="717"/>
      <c r="D27" s="718"/>
      <c r="E27" s="718"/>
      <c r="F27" s="718"/>
      <c r="G27" s="719"/>
      <c r="H27" s="131" t="s">
        <v>35</v>
      </c>
      <c r="I27" s="688"/>
      <c r="J27" s="689"/>
      <c r="K27" s="689"/>
      <c r="L27" s="689"/>
      <c r="M27" s="689"/>
      <c r="N27" s="689"/>
      <c r="O27" s="689"/>
      <c r="P27" s="690"/>
      <c r="Q27" s="690"/>
      <c r="R27" s="690"/>
      <c r="S27" s="690"/>
      <c r="T27" s="690"/>
      <c r="U27" s="690"/>
      <c r="V27" s="690"/>
      <c r="W27" s="690"/>
      <c r="X27" s="690"/>
      <c r="Y27" s="690"/>
      <c r="Z27" s="691"/>
      <c r="AA27" s="709"/>
      <c r="AB27" s="710"/>
      <c r="AC27" s="710"/>
      <c r="AD27" s="710"/>
      <c r="AE27" s="710"/>
      <c r="AF27" s="710"/>
      <c r="AG27" s="710"/>
      <c r="AH27" s="710"/>
      <c r="AI27" s="710"/>
      <c r="AJ27" s="710"/>
      <c r="AK27" s="711"/>
      <c r="AL27" s="190"/>
      <c r="AM27" s="243"/>
      <c r="AN27" s="243"/>
      <c r="AO27" s="190" t="s">
        <v>36</v>
      </c>
      <c r="AP27" s="243"/>
      <c r="AQ27" s="243"/>
      <c r="AR27" s="243"/>
      <c r="AS27" s="243"/>
      <c r="AT27" s="192"/>
      <c r="AU27" s="191"/>
      <c r="AV27" s="25"/>
      <c r="AW27" s="27"/>
      <c r="AX27" s="27"/>
    </row>
    <row r="28" spans="1:52" ht="24.75" customHeight="1" x14ac:dyDescent="0.2">
      <c r="A28" s="25"/>
      <c r="B28" s="43"/>
      <c r="C28" s="717"/>
      <c r="D28" s="718"/>
      <c r="E28" s="718"/>
      <c r="F28" s="718"/>
      <c r="G28" s="719"/>
      <c r="H28" s="131" t="s">
        <v>37</v>
      </c>
      <c r="I28" s="688"/>
      <c r="J28" s="689"/>
      <c r="K28" s="689"/>
      <c r="L28" s="689"/>
      <c r="M28" s="689"/>
      <c r="N28" s="689"/>
      <c r="O28" s="689"/>
      <c r="P28" s="690"/>
      <c r="Q28" s="690"/>
      <c r="R28" s="690"/>
      <c r="S28" s="690"/>
      <c r="T28" s="690"/>
      <c r="U28" s="690"/>
      <c r="V28" s="690"/>
      <c r="W28" s="690"/>
      <c r="X28" s="690"/>
      <c r="Y28" s="690"/>
      <c r="Z28" s="691"/>
      <c r="AA28" s="709"/>
      <c r="AB28" s="710"/>
      <c r="AC28" s="710"/>
      <c r="AD28" s="710"/>
      <c r="AE28" s="710"/>
      <c r="AF28" s="710"/>
      <c r="AG28" s="710"/>
      <c r="AH28" s="710"/>
      <c r="AI28" s="710"/>
      <c r="AJ28" s="710"/>
      <c r="AK28" s="711"/>
      <c r="AL28" s="190"/>
      <c r="AM28" s="193"/>
      <c r="AN28" s="193"/>
      <c r="AO28" s="190"/>
      <c r="AP28" s="193"/>
      <c r="AQ28" s="193"/>
      <c r="AR28" s="193"/>
      <c r="AS28" s="193"/>
      <c r="AT28" s="190"/>
      <c r="AU28" s="191"/>
      <c r="AV28" s="25"/>
      <c r="AW28" s="27"/>
      <c r="AX28" s="27"/>
    </row>
    <row r="29" spans="1:52" ht="24.75" customHeight="1" x14ac:dyDescent="0.2">
      <c r="A29" s="25"/>
      <c r="B29" s="43"/>
      <c r="C29" s="720"/>
      <c r="D29" s="721"/>
      <c r="E29" s="721"/>
      <c r="F29" s="721"/>
      <c r="G29" s="722"/>
      <c r="H29" s="132" t="s">
        <v>38</v>
      </c>
      <c r="I29" s="688"/>
      <c r="J29" s="689"/>
      <c r="K29" s="689"/>
      <c r="L29" s="689"/>
      <c r="M29" s="689"/>
      <c r="N29" s="689"/>
      <c r="O29" s="689"/>
      <c r="P29" s="690"/>
      <c r="Q29" s="690"/>
      <c r="R29" s="690"/>
      <c r="S29" s="690"/>
      <c r="T29" s="690"/>
      <c r="U29" s="690"/>
      <c r="V29" s="690"/>
      <c r="W29" s="690"/>
      <c r="X29" s="690"/>
      <c r="Y29" s="690"/>
      <c r="Z29" s="691"/>
      <c r="AA29" s="712"/>
      <c r="AB29" s="713"/>
      <c r="AC29" s="713"/>
      <c r="AD29" s="713"/>
      <c r="AE29" s="713"/>
      <c r="AF29" s="713"/>
      <c r="AG29" s="713"/>
      <c r="AH29" s="713"/>
      <c r="AI29" s="713"/>
      <c r="AJ29" s="713"/>
      <c r="AK29" s="714"/>
      <c r="AL29" s="194"/>
      <c r="AM29" s="195"/>
      <c r="AN29" s="195"/>
      <c r="AO29" s="195"/>
      <c r="AP29" s="195"/>
      <c r="AQ29" s="195"/>
      <c r="AR29" s="195"/>
      <c r="AS29" s="195"/>
      <c r="AT29" s="195"/>
      <c r="AU29" s="196"/>
      <c r="AV29" s="25"/>
      <c r="AW29" s="27"/>
      <c r="AX29" s="27"/>
    </row>
    <row r="30" spans="1:52" ht="24.75" customHeight="1" x14ac:dyDescent="0.2">
      <c r="A30" s="25"/>
      <c r="B30" s="43"/>
      <c r="C30" s="628" t="s">
        <v>24</v>
      </c>
      <c r="D30" s="715"/>
      <c r="E30" s="715"/>
      <c r="F30" s="715"/>
      <c r="G30" s="716"/>
      <c r="H30" s="130" t="s">
        <v>34</v>
      </c>
      <c r="I30" s="688"/>
      <c r="J30" s="689"/>
      <c r="K30" s="689"/>
      <c r="L30" s="689"/>
      <c r="M30" s="689"/>
      <c r="N30" s="689"/>
      <c r="O30" s="689"/>
      <c r="P30" s="690"/>
      <c r="Q30" s="690"/>
      <c r="R30" s="690"/>
      <c r="S30" s="690"/>
      <c r="T30" s="690"/>
      <c r="U30" s="690"/>
      <c r="V30" s="690"/>
      <c r="W30" s="690"/>
      <c r="X30" s="690"/>
      <c r="Y30" s="690"/>
      <c r="Z30" s="691"/>
      <c r="AA30" s="706"/>
      <c r="AB30" s="707"/>
      <c r="AC30" s="707"/>
      <c r="AD30" s="707"/>
      <c r="AE30" s="707"/>
      <c r="AF30" s="707"/>
      <c r="AG30" s="707"/>
      <c r="AH30" s="707"/>
      <c r="AI30" s="707"/>
      <c r="AJ30" s="707"/>
      <c r="AK30" s="708"/>
      <c r="AL30" s="67"/>
      <c r="AM30" s="190"/>
      <c r="AN30" s="190"/>
      <c r="AO30" s="190"/>
      <c r="AP30" s="190"/>
      <c r="AQ30" s="190"/>
      <c r="AR30" s="190"/>
      <c r="AS30" s="190"/>
      <c r="AT30" s="190"/>
      <c r="AU30" s="191"/>
      <c r="AV30" s="25"/>
      <c r="AW30" s="27"/>
      <c r="AX30" s="27"/>
    </row>
    <row r="31" spans="1:52" ht="24.75" customHeight="1" x14ac:dyDescent="0.2">
      <c r="A31" s="25"/>
      <c r="B31" s="43"/>
      <c r="C31" s="717"/>
      <c r="D31" s="718"/>
      <c r="E31" s="718"/>
      <c r="F31" s="718"/>
      <c r="G31" s="719"/>
      <c r="H31" s="131" t="s">
        <v>35</v>
      </c>
      <c r="I31" s="688"/>
      <c r="J31" s="689"/>
      <c r="K31" s="689"/>
      <c r="L31" s="689"/>
      <c r="M31" s="689"/>
      <c r="N31" s="689"/>
      <c r="O31" s="689"/>
      <c r="P31" s="690"/>
      <c r="Q31" s="690"/>
      <c r="R31" s="690"/>
      <c r="S31" s="690"/>
      <c r="T31" s="690"/>
      <c r="U31" s="690"/>
      <c r="V31" s="690"/>
      <c r="W31" s="690"/>
      <c r="X31" s="690"/>
      <c r="Y31" s="690"/>
      <c r="Z31" s="691"/>
      <c r="AA31" s="709"/>
      <c r="AB31" s="710"/>
      <c r="AC31" s="710"/>
      <c r="AD31" s="710"/>
      <c r="AE31" s="710"/>
      <c r="AF31" s="710"/>
      <c r="AG31" s="710"/>
      <c r="AH31" s="710"/>
      <c r="AI31" s="710"/>
      <c r="AJ31" s="710"/>
      <c r="AK31" s="711"/>
      <c r="AL31" s="190"/>
      <c r="AM31" s="243"/>
      <c r="AN31" s="243"/>
      <c r="AO31" s="190" t="s">
        <v>36</v>
      </c>
      <c r="AP31" s="243"/>
      <c r="AQ31" s="243"/>
      <c r="AR31" s="243"/>
      <c r="AS31" s="243"/>
      <c r="AT31" s="192"/>
      <c r="AU31" s="191"/>
      <c r="AV31" s="25"/>
      <c r="AW31" s="27"/>
      <c r="AX31" s="27"/>
    </row>
    <row r="32" spans="1:52" ht="24.75" customHeight="1" x14ac:dyDescent="0.2">
      <c r="A32" s="25"/>
      <c r="B32" s="43"/>
      <c r="C32" s="717"/>
      <c r="D32" s="718"/>
      <c r="E32" s="718"/>
      <c r="F32" s="718"/>
      <c r="G32" s="719"/>
      <c r="H32" s="131" t="s">
        <v>37</v>
      </c>
      <c r="I32" s="688"/>
      <c r="J32" s="689"/>
      <c r="K32" s="689"/>
      <c r="L32" s="689"/>
      <c r="M32" s="689"/>
      <c r="N32" s="689"/>
      <c r="O32" s="689"/>
      <c r="P32" s="690"/>
      <c r="Q32" s="690"/>
      <c r="R32" s="690"/>
      <c r="S32" s="690"/>
      <c r="T32" s="690"/>
      <c r="U32" s="690"/>
      <c r="V32" s="690"/>
      <c r="W32" s="690"/>
      <c r="X32" s="690"/>
      <c r="Y32" s="690"/>
      <c r="Z32" s="691"/>
      <c r="AA32" s="709"/>
      <c r="AB32" s="710"/>
      <c r="AC32" s="710"/>
      <c r="AD32" s="710"/>
      <c r="AE32" s="710"/>
      <c r="AF32" s="710"/>
      <c r="AG32" s="710"/>
      <c r="AH32" s="710"/>
      <c r="AI32" s="710"/>
      <c r="AJ32" s="710"/>
      <c r="AK32" s="711"/>
      <c r="AL32" s="190"/>
      <c r="AM32" s="193"/>
      <c r="AN32" s="193"/>
      <c r="AO32" s="190"/>
      <c r="AP32" s="193"/>
      <c r="AQ32" s="193"/>
      <c r="AR32" s="193"/>
      <c r="AS32" s="193"/>
      <c r="AT32" s="190"/>
      <c r="AU32" s="191"/>
      <c r="AV32" s="25"/>
      <c r="AW32" s="27"/>
      <c r="AX32" s="27"/>
    </row>
    <row r="33" spans="1:52" ht="24.75" customHeight="1" x14ac:dyDescent="0.2">
      <c r="A33" s="25"/>
      <c r="B33" s="43"/>
      <c r="C33" s="720"/>
      <c r="D33" s="721"/>
      <c r="E33" s="721"/>
      <c r="F33" s="721"/>
      <c r="G33" s="722"/>
      <c r="H33" s="132" t="s">
        <v>38</v>
      </c>
      <c r="I33" s="688"/>
      <c r="J33" s="689"/>
      <c r="K33" s="689"/>
      <c r="L33" s="689"/>
      <c r="M33" s="689"/>
      <c r="N33" s="689"/>
      <c r="O33" s="689"/>
      <c r="P33" s="690"/>
      <c r="Q33" s="690"/>
      <c r="R33" s="690"/>
      <c r="S33" s="690"/>
      <c r="T33" s="690"/>
      <c r="U33" s="690"/>
      <c r="V33" s="690"/>
      <c r="W33" s="690"/>
      <c r="X33" s="690"/>
      <c r="Y33" s="690"/>
      <c r="Z33" s="691"/>
      <c r="AA33" s="712"/>
      <c r="AB33" s="713"/>
      <c r="AC33" s="713"/>
      <c r="AD33" s="713"/>
      <c r="AE33" s="713"/>
      <c r="AF33" s="713"/>
      <c r="AG33" s="713"/>
      <c r="AH33" s="713"/>
      <c r="AI33" s="713"/>
      <c r="AJ33" s="713"/>
      <c r="AK33" s="714"/>
      <c r="AL33" s="194"/>
      <c r="AM33" s="195"/>
      <c r="AN33" s="195"/>
      <c r="AO33" s="195"/>
      <c r="AP33" s="195"/>
      <c r="AQ33" s="195"/>
      <c r="AR33" s="195"/>
      <c r="AS33" s="195"/>
      <c r="AT33" s="195"/>
      <c r="AU33" s="196"/>
      <c r="AV33" s="25"/>
      <c r="AW33" s="27"/>
      <c r="AX33" s="27"/>
    </row>
    <row r="34" spans="1:52" ht="24.75" customHeight="1" x14ac:dyDescent="0.2">
      <c r="A34" s="25"/>
      <c r="B34" s="43"/>
      <c r="C34" s="628" t="s">
        <v>25</v>
      </c>
      <c r="D34" s="715"/>
      <c r="E34" s="715"/>
      <c r="F34" s="715"/>
      <c r="G34" s="716"/>
      <c r="H34" s="130" t="s">
        <v>34</v>
      </c>
      <c r="I34" s="688"/>
      <c r="J34" s="689"/>
      <c r="K34" s="689"/>
      <c r="L34" s="689"/>
      <c r="M34" s="689"/>
      <c r="N34" s="689"/>
      <c r="O34" s="689"/>
      <c r="P34" s="690"/>
      <c r="Q34" s="690"/>
      <c r="R34" s="690"/>
      <c r="S34" s="690"/>
      <c r="T34" s="690"/>
      <c r="U34" s="690"/>
      <c r="V34" s="690"/>
      <c r="W34" s="690"/>
      <c r="X34" s="690"/>
      <c r="Y34" s="690"/>
      <c r="Z34" s="691"/>
      <c r="AA34" s="706"/>
      <c r="AB34" s="707"/>
      <c r="AC34" s="707"/>
      <c r="AD34" s="707"/>
      <c r="AE34" s="707"/>
      <c r="AF34" s="707"/>
      <c r="AG34" s="707"/>
      <c r="AH34" s="707"/>
      <c r="AI34" s="707"/>
      <c r="AJ34" s="707"/>
      <c r="AK34" s="708"/>
      <c r="AL34" s="67"/>
      <c r="AM34" s="190"/>
      <c r="AN34" s="190"/>
      <c r="AO34" s="190"/>
      <c r="AP34" s="190"/>
      <c r="AQ34" s="190"/>
      <c r="AR34" s="190"/>
      <c r="AS34" s="190"/>
      <c r="AT34" s="190"/>
      <c r="AU34" s="191"/>
      <c r="AV34" s="25"/>
      <c r="AW34" s="27"/>
      <c r="AX34" s="27"/>
    </row>
    <row r="35" spans="1:52" ht="24.75" customHeight="1" x14ac:dyDescent="0.2">
      <c r="A35" s="25"/>
      <c r="B35" s="43"/>
      <c r="C35" s="717"/>
      <c r="D35" s="718"/>
      <c r="E35" s="718"/>
      <c r="F35" s="718"/>
      <c r="G35" s="719"/>
      <c r="H35" s="131" t="s">
        <v>35</v>
      </c>
      <c r="I35" s="688"/>
      <c r="J35" s="689"/>
      <c r="K35" s="689"/>
      <c r="L35" s="689"/>
      <c r="M35" s="689"/>
      <c r="N35" s="689"/>
      <c r="O35" s="689"/>
      <c r="P35" s="690"/>
      <c r="Q35" s="690"/>
      <c r="R35" s="690"/>
      <c r="S35" s="690"/>
      <c r="T35" s="690"/>
      <c r="U35" s="690"/>
      <c r="V35" s="690"/>
      <c r="W35" s="690"/>
      <c r="X35" s="690"/>
      <c r="Y35" s="690"/>
      <c r="Z35" s="691"/>
      <c r="AA35" s="709"/>
      <c r="AB35" s="710"/>
      <c r="AC35" s="710"/>
      <c r="AD35" s="710"/>
      <c r="AE35" s="710"/>
      <c r="AF35" s="710"/>
      <c r="AG35" s="710"/>
      <c r="AH35" s="710"/>
      <c r="AI35" s="710"/>
      <c r="AJ35" s="710"/>
      <c r="AK35" s="711"/>
      <c r="AL35" s="190"/>
      <c r="AM35" s="243"/>
      <c r="AN35" s="243"/>
      <c r="AO35" s="190" t="s">
        <v>36</v>
      </c>
      <c r="AP35" s="243"/>
      <c r="AQ35" s="243"/>
      <c r="AR35" s="243"/>
      <c r="AS35" s="243"/>
      <c r="AT35" s="192"/>
      <c r="AU35" s="191"/>
      <c r="AV35" s="25"/>
      <c r="AW35" s="27"/>
      <c r="AX35" s="27"/>
    </row>
    <row r="36" spans="1:52" ht="24.75" customHeight="1" x14ac:dyDescent="0.2">
      <c r="A36" s="25"/>
      <c r="B36" s="43"/>
      <c r="C36" s="717"/>
      <c r="D36" s="718"/>
      <c r="E36" s="718"/>
      <c r="F36" s="718"/>
      <c r="G36" s="719"/>
      <c r="H36" s="131" t="s">
        <v>37</v>
      </c>
      <c r="I36" s="688"/>
      <c r="J36" s="689"/>
      <c r="K36" s="689"/>
      <c r="L36" s="689"/>
      <c r="M36" s="689"/>
      <c r="N36" s="689"/>
      <c r="O36" s="689"/>
      <c r="P36" s="690"/>
      <c r="Q36" s="690"/>
      <c r="R36" s="690"/>
      <c r="S36" s="690"/>
      <c r="T36" s="690"/>
      <c r="U36" s="690"/>
      <c r="V36" s="690"/>
      <c r="W36" s="690"/>
      <c r="X36" s="690"/>
      <c r="Y36" s="690"/>
      <c r="Z36" s="691"/>
      <c r="AA36" s="709"/>
      <c r="AB36" s="710"/>
      <c r="AC36" s="710"/>
      <c r="AD36" s="710"/>
      <c r="AE36" s="710"/>
      <c r="AF36" s="710"/>
      <c r="AG36" s="710"/>
      <c r="AH36" s="710"/>
      <c r="AI36" s="710"/>
      <c r="AJ36" s="710"/>
      <c r="AK36" s="711"/>
      <c r="AL36" s="190"/>
      <c r="AM36" s="193"/>
      <c r="AN36" s="193"/>
      <c r="AO36" s="190"/>
      <c r="AP36" s="193"/>
      <c r="AQ36" s="193"/>
      <c r="AR36" s="193"/>
      <c r="AS36" s="193"/>
      <c r="AT36" s="190"/>
      <c r="AU36" s="191"/>
      <c r="AV36" s="25"/>
      <c r="AW36" s="27"/>
      <c r="AX36" s="27"/>
    </row>
    <row r="37" spans="1:52" ht="24.75" customHeight="1" x14ac:dyDescent="0.2">
      <c r="A37" s="25"/>
      <c r="B37" s="43"/>
      <c r="C37" s="720"/>
      <c r="D37" s="721"/>
      <c r="E37" s="721"/>
      <c r="F37" s="721"/>
      <c r="G37" s="722"/>
      <c r="H37" s="132" t="s">
        <v>38</v>
      </c>
      <c r="I37" s="688"/>
      <c r="J37" s="689"/>
      <c r="K37" s="689"/>
      <c r="L37" s="689"/>
      <c r="M37" s="689"/>
      <c r="N37" s="689"/>
      <c r="O37" s="689"/>
      <c r="P37" s="690"/>
      <c r="Q37" s="690"/>
      <c r="R37" s="690"/>
      <c r="S37" s="690"/>
      <c r="T37" s="690"/>
      <c r="U37" s="690"/>
      <c r="V37" s="690"/>
      <c r="W37" s="690"/>
      <c r="X37" s="690"/>
      <c r="Y37" s="690"/>
      <c r="Z37" s="691"/>
      <c r="AA37" s="712"/>
      <c r="AB37" s="713"/>
      <c r="AC37" s="713"/>
      <c r="AD37" s="713"/>
      <c r="AE37" s="713"/>
      <c r="AF37" s="713"/>
      <c r="AG37" s="713"/>
      <c r="AH37" s="713"/>
      <c r="AI37" s="713"/>
      <c r="AJ37" s="713"/>
      <c r="AK37" s="714"/>
      <c r="AL37" s="194"/>
      <c r="AM37" s="195"/>
      <c r="AN37" s="195"/>
      <c r="AO37" s="195"/>
      <c r="AP37" s="195"/>
      <c r="AQ37" s="195"/>
      <c r="AR37" s="195"/>
      <c r="AS37" s="195"/>
      <c r="AT37" s="195"/>
      <c r="AU37" s="196"/>
      <c r="AV37" s="25"/>
      <c r="AW37" s="27"/>
      <c r="AX37" s="27"/>
    </row>
    <row r="38" spans="1:52" ht="24.75" customHeight="1" x14ac:dyDescent="0.2">
      <c r="A38" s="25"/>
      <c r="B38" s="43"/>
      <c r="C38" s="628" t="s">
        <v>26</v>
      </c>
      <c r="D38" s="715"/>
      <c r="E38" s="715"/>
      <c r="F38" s="715"/>
      <c r="G38" s="716"/>
      <c r="H38" s="130" t="s">
        <v>34</v>
      </c>
      <c r="I38" s="688"/>
      <c r="J38" s="689"/>
      <c r="K38" s="689"/>
      <c r="L38" s="689"/>
      <c r="M38" s="689"/>
      <c r="N38" s="689"/>
      <c r="O38" s="689"/>
      <c r="P38" s="690"/>
      <c r="Q38" s="690"/>
      <c r="R38" s="690"/>
      <c r="S38" s="690"/>
      <c r="T38" s="690"/>
      <c r="U38" s="690"/>
      <c r="V38" s="690"/>
      <c r="W38" s="690"/>
      <c r="X38" s="690"/>
      <c r="Y38" s="690"/>
      <c r="Z38" s="691"/>
      <c r="AA38" s="706"/>
      <c r="AB38" s="707"/>
      <c r="AC38" s="707"/>
      <c r="AD38" s="707"/>
      <c r="AE38" s="707"/>
      <c r="AF38" s="707"/>
      <c r="AG38" s="707"/>
      <c r="AH38" s="707"/>
      <c r="AI38" s="707"/>
      <c r="AJ38" s="707"/>
      <c r="AK38" s="708"/>
      <c r="AL38" s="67"/>
      <c r="AM38" s="190"/>
      <c r="AN38" s="190"/>
      <c r="AO38" s="190"/>
      <c r="AP38" s="190"/>
      <c r="AQ38" s="190"/>
      <c r="AR38" s="190"/>
      <c r="AS38" s="190"/>
      <c r="AT38" s="190"/>
      <c r="AU38" s="191"/>
      <c r="AV38" s="25"/>
      <c r="AW38" s="27"/>
      <c r="AX38" s="27"/>
      <c r="AY38" s="27"/>
      <c r="AZ38" s="27"/>
    </row>
    <row r="39" spans="1:52" ht="24.75" customHeight="1" x14ac:dyDescent="0.2">
      <c r="A39" s="25"/>
      <c r="B39" s="43"/>
      <c r="C39" s="717"/>
      <c r="D39" s="718"/>
      <c r="E39" s="718"/>
      <c r="F39" s="718"/>
      <c r="G39" s="719"/>
      <c r="H39" s="131" t="s">
        <v>35</v>
      </c>
      <c r="I39" s="688"/>
      <c r="J39" s="689"/>
      <c r="K39" s="689"/>
      <c r="L39" s="689"/>
      <c r="M39" s="689"/>
      <c r="N39" s="689"/>
      <c r="O39" s="689"/>
      <c r="P39" s="690"/>
      <c r="Q39" s="690"/>
      <c r="R39" s="690"/>
      <c r="S39" s="690"/>
      <c r="T39" s="690"/>
      <c r="U39" s="690"/>
      <c r="V39" s="690"/>
      <c r="W39" s="690"/>
      <c r="X39" s="690"/>
      <c r="Y39" s="690"/>
      <c r="Z39" s="691"/>
      <c r="AA39" s="709"/>
      <c r="AB39" s="710"/>
      <c r="AC39" s="710"/>
      <c r="AD39" s="710"/>
      <c r="AE39" s="710"/>
      <c r="AF39" s="710"/>
      <c r="AG39" s="710"/>
      <c r="AH39" s="710"/>
      <c r="AI39" s="710"/>
      <c r="AJ39" s="710"/>
      <c r="AK39" s="711"/>
      <c r="AL39" s="190"/>
      <c r="AM39" s="243"/>
      <c r="AN39" s="243"/>
      <c r="AO39" s="190" t="s">
        <v>36</v>
      </c>
      <c r="AP39" s="243"/>
      <c r="AQ39" s="243"/>
      <c r="AR39" s="243"/>
      <c r="AS39" s="243"/>
      <c r="AT39" s="192"/>
      <c r="AU39" s="191"/>
      <c r="AV39" s="25"/>
      <c r="AW39" s="27"/>
      <c r="AX39" s="27"/>
    </row>
    <row r="40" spans="1:52" ht="24.75" customHeight="1" x14ac:dyDescent="0.2">
      <c r="A40" s="25"/>
      <c r="B40" s="43"/>
      <c r="C40" s="717"/>
      <c r="D40" s="718"/>
      <c r="E40" s="718"/>
      <c r="F40" s="718"/>
      <c r="G40" s="719"/>
      <c r="H40" s="131" t="s">
        <v>37</v>
      </c>
      <c r="I40" s="688"/>
      <c r="J40" s="689"/>
      <c r="K40" s="689"/>
      <c r="L40" s="689"/>
      <c r="M40" s="689"/>
      <c r="N40" s="689"/>
      <c r="O40" s="689"/>
      <c r="P40" s="690"/>
      <c r="Q40" s="690"/>
      <c r="R40" s="690"/>
      <c r="S40" s="690"/>
      <c r="T40" s="690"/>
      <c r="U40" s="690"/>
      <c r="V40" s="690"/>
      <c r="W40" s="690"/>
      <c r="X40" s="690"/>
      <c r="Y40" s="690"/>
      <c r="Z40" s="691"/>
      <c r="AA40" s="709"/>
      <c r="AB40" s="710"/>
      <c r="AC40" s="710"/>
      <c r="AD40" s="710"/>
      <c r="AE40" s="710"/>
      <c r="AF40" s="710"/>
      <c r="AG40" s="710"/>
      <c r="AH40" s="710"/>
      <c r="AI40" s="710"/>
      <c r="AJ40" s="710"/>
      <c r="AK40" s="711"/>
      <c r="AL40" s="190"/>
      <c r="AM40" s="193"/>
      <c r="AN40" s="193"/>
      <c r="AO40" s="190"/>
      <c r="AP40" s="193"/>
      <c r="AQ40" s="193"/>
      <c r="AR40" s="193"/>
      <c r="AS40" s="193"/>
      <c r="AT40" s="190"/>
      <c r="AU40" s="191"/>
      <c r="AV40" s="25"/>
      <c r="AW40" s="27"/>
      <c r="AX40" s="27"/>
    </row>
    <row r="41" spans="1:52" ht="24.75" customHeight="1" x14ac:dyDescent="0.2">
      <c r="A41" s="25"/>
      <c r="B41" s="43"/>
      <c r="C41" s="720"/>
      <c r="D41" s="721"/>
      <c r="E41" s="721"/>
      <c r="F41" s="721"/>
      <c r="G41" s="722"/>
      <c r="H41" s="132" t="s">
        <v>38</v>
      </c>
      <c r="I41" s="688"/>
      <c r="J41" s="689"/>
      <c r="K41" s="689"/>
      <c r="L41" s="689"/>
      <c r="M41" s="689"/>
      <c r="N41" s="689"/>
      <c r="O41" s="689"/>
      <c r="P41" s="690"/>
      <c r="Q41" s="690"/>
      <c r="R41" s="690"/>
      <c r="S41" s="690"/>
      <c r="T41" s="690"/>
      <c r="U41" s="690"/>
      <c r="V41" s="690"/>
      <c r="W41" s="690"/>
      <c r="X41" s="690"/>
      <c r="Y41" s="690"/>
      <c r="Z41" s="691"/>
      <c r="AA41" s="712"/>
      <c r="AB41" s="713"/>
      <c r="AC41" s="713"/>
      <c r="AD41" s="713"/>
      <c r="AE41" s="713"/>
      <c r="AF41" s="713"/>
      <c r="AG41" s="713"/>
      <c r="AH41" s="713"/>
      <c r="AI41" s="713"/>
      <c r="AJ41" s="713"/>
      <c r="AK41" s="714"/>
      <c r="AL41" s="194"/>
      <c r="AM41" s="195"/>
      <c r="AN41" s="195"/>
      <c r="AO41" s="195"/>
      <c r="AP41" s="195"/>
      <c r="AQ41" s="195"/>
      <c r="AR41" s="195"/>
      <c r="AS41" s="195"/>
      <c r="AT41" s="195"/>
      <c r="AU41" s="196"/>
      <c r="AV41" s="25"/>
      <c r="AW41" s="27"/>
      <c r="AX41" s="27"/>
    </row>
    <row r="42" spans="1:52" ht="24.75" customHeight="1" x14ac:dyDescent="0.2">
      <c r="A42" s="25"/>
      <c r="B42" s="43"/>
      <c r="C42" s="628" t="s">
        <v>27</v>
      </c>
      <c r="D42" s="715"/>
      <c r="E42" s="715"/>
      <c r="F42" s="715"/>
      <c r="G42" s="716"/>
      <c r="H42" s="130" t="s">
        <v>34</v>
      </c>
      <c r="I42" s="688"/>
      <c r="J42" s="689"/>
      <c r="K42" s="689"/>
      <c r="L42" s="689"/>
      <c r="M42" s="689"/>
      <c r="N42" s="689"/>
      <c r="O42" s="689"/>
      <c r="P42" s="690"/>
      <c r="Q42" s="690"/>
      <c r="R42" s="690"/>
      <c r="S42" s="690"/>
      <c r="T42" s="690"/>
      <c r="U42" s="690"/>
      <c r="V42" s="690"/>
      <c r="W42" s="690"/>
      <c r="X42" s="690"/>
      <c r="Y42" s="690"/>
      <c r="Z42" s="691"/>
      <c r="AA42" s="706"/>
      <c r="AB42" s="707"/>
      <c r="AC42" s="707"/>
      <c r="AD42" s="707"/>
      <c r="AE42" s="707"/>
      <c r="AF42" s="707"/>
      <c r="AG42" s="707"/>
      <c r="AH42" s="707"/>
      <c r="AI42" s="707"/>
      <c r="AJ42" s="707"/>
      <c r="AK42" s="708"/>
      <c r="AL42" s="67"/>
      <c r="AM42" s="190"/>
      <c r="AN42" s="190"/>
      <c r="AO42" s="190"/>
      <c r="AP42" s="190"/>
      <c r="AQ42" s="190"/>
      <c r="AR42" s="190"/>
      <c r="AS42" s="190"/>
      <c r="AT42" s="190"/>
      <c r="AU42" s="191"/>
      <c r="AV42" s="25"/>
      <c r="AW42" s="27"/>
      <c r="AX42" s="27"/>
    </row>
    <row r="43" spans="1:52" ht="24.75" customHeight="1" x14ac:dyDescent="0.2">
      <c r="A43" s="25"/>
      <c r="B43" s="43"/>
      <c r="C43" s="717"/>
      <c r="D43" s="718"/>
      <c r="E43" s="718"/>
      <c r="F43" s="718"/>
      <c r="G43" s="719"/>
      <c r="H43" s="131" t="s">
        <v>35</v>
      </c>
      <c r="I43" s="688"/>
      <c r="J43" s="689"/>
      <c r="K43" s="689"/>
      <c r="L43" s="689"/>
      <c r="M43" s="689"/>
      <c r="N43" s="689"/>
      <c r="O43" s="689"/>
      <c r="P43" s="690"/>
      <c r="Q43" s="690"/>
      <c r="R43" s="690"/>
      <c r="S43" s="690"/>
      <c r="T43" s="690"/>
      <c r="U43" s="690"/>
      <c r="V43" s="690"/>
      <c r="W43" s="690"/>
      <c r="X43" s="690"/>
      <c r="Y43" s="690"/>
      <c r="Z43" s="691"/>
      <c r="AA43" s="709"/>
      <c r="AB43" s="710"/>
      <c r="AC43" s="710"/>
      <c r="AD43" s="710"/>
      <c r="AE43" s="710"/>
      <c r="AF43" s="710"/>
      <c r="AG43" s="710"/>
      <c r="AH43" s="710"/>
      <c r="AI43" s="710"/>
      <c r="AJ43" s="710"/>
      <c r="AK43" s="711"/>
      <c r="AL43" s="190"/>
      <c r="AM43" s="243"/>
      <c r="AN43" s="243"/>
      <c r="AO43" s="190" t="s">
        <v>36</v>
      </c>
      <c r="AP43" s="243"/>
      <c r="AQ43" s="243"/>
      <c r="AR43" s="243"/>
      <c r="AS43" s="243"/>
      <c r="AT43" s="192"/>
      <c r="AU43" s="191"/>
      <c r="AV43" s="25"/>
      <c r="AW43" s="27"/>
      <c r="AX43" s="27"/>
    </row>
    <row r="44" spans="1:52" ht="24.75" customHeight="1" x14ac:dyDescent="0.2">
      <c r="A44" s="25"/>
      <c r="B44" s="43"/>
      <c r="C44" s="717"/>
      <c r="D44" s="718"/>
      <c r="E44" s="718"/>
      <c r="F44" s="718"/>
      <c r="G44" s="719"/>
      <c r="H44" s="131" t="s">
        <v>37</v>
      </c>
      <c r="I44" s="688"/>
      <c r="J44" s="689"/>
      <c r="K44" s="689"/>
      <c r="L44" s="689"/>
      <c r="M44" s="689"/>
      <c r="N44" s="689"/>
      <c r="O44" s="689"/>
      <c r="P44" s="690"/>
      <c r="Q44" s="690"/>
      <c r="R44" s="690"/>
      <c r="S44" s="690"/>
      <c r="T44" s="690"/>
      <c r="U44" s="690"/>
      <c r="V44" s="690"/>
      <c r="W44" s="690"/>
      <c r="X44" s="690"/>
      <c r="Y44" s="690"/>
      <c r="Z44" s="691"/>
      <c r="AA44" s="709"/>
      <c r="AB44" s="710"/>
      <c r="AC44" s="710"/>
      <c r="AD44" s="710"/>
      <c r="AE44" s="710"/>
      <c r="AF44" s="710"/>
      <c r="AG44" s="710"/>
      <c r="AH44" s="710"/>
      <c r="AI44" s="710"/>
      <c r="AJ44" s="710"/>
      <c r="AK44" s="711"/>
      <c r="AL44" s="190"/>
      <c r="AM44" s="193"/>
      <c r="AN44" s="193"/>
      <c r="AO44" s="190"/>
      <c r="AP44" s="193"/>
      <c r="AQ44" s="193"/>
      <c r="AR44" s="193"/>
      <c r="AS44" s="193"/>
      <c r="AT44" s="190"/>
      <c r="AU44" s="191"/>
      <c r="AV44" s="25"/>
      <c r="AW44" s="27"/>
      <c r="AX44" s="27"/>
    </row>
    <row r="45" spans="1:52" ht="24.75" customHeight="1" x14ac:dyDescent="0.2">
      <c r="A45" s="25"/>
      <c r="B45" s="43"/>
      <c r="C45" s="720"/>
      <c r="D45" s="721"/>
      <c r="E45" s="721"/>
      <c r="F45" s="721"/>
      <c r="G45" s="722"/>
      <c r="H45" s="147" t="s">
        <v>38</v>
      </c>
      <c r="I45" s="779"/>
      <c r="J45" s="780"/>
      <c r="K45" s="780"/>
      <c r="L45" s="780"/>
      <c r="M45" s="780"/>
      <c r="N45" s="780"/>
      <c r="O45" s="780"/>
      <c r="P45" s="707"/>
      <c r="Q45" s="707"/>
      <c r="R45" s="707"/>
      <c r="S45" s="707"/>
      <c r="T45" s="707"/>
      <c r="U45" s="707"/>
      <c r="V45" s="707"/>
      <c r="W45" s="707"/>
      <c r="X45" s="707"/>
      <c r="Y45" s="707"/>
      <c r="Z45" s="708"/>
      <c r="AA45" s="709"/>
      <c r="AB45" s="710"/>
      <c r="AC45" s="713"/>
      <c r="AD45" s="713"/>
      <c r="AE45" s="713"/>
      <c r="AF45" s="713"/>
      <c r="AG45" s="713"/>
      <c r="AH45" s="713"/>
      <c r="AI45" s="713"/>
      <c r="AJ45" s="713"/>
      <c r="AK45" s="714"/>
      <c r="AL45" s="194"/>
      <c r="AM45" s="195"/>
      <c r="AN45" s="195"/>
      <c r="AO45" s="195"/>
      <c r="AP45" s="195"/>
      <c r="AQ45" s="195"/>
      <c r="AR45" s="195"/>
      <c r="AS45" s="195"/>
      <c r="AT45" s="195"/>
      <c r="AU45" s="196"/>
      <c r="AV45" s="25"/>
      <c r="AW45" s="27"/>
      <c r="AX45" s="27"/>
    </row>
    <row r="46" spans="1:52" ht="15.75" customHeight="1" x14ac:dyDescent="0.2">
      <c r="A46" s="25"/>
      <c r="B46" s="148"/>
      <c r="C46" s="197"/>
      <c r="D46" s="198"/>
      <c r="E46" s="198"/>
      <c r="F46" s="198"/>
      <c r="G46" s="198"/>
      <c r="H46" s="133"/>
      <c r="I46" s="187"/>
      <c r="J46" s="187"/>
      <c r="K46" s="187"/>
      <c r="L46" s="187"/>
      <c r="M46" s="187"/>
      <c r="N46" s="187"/>
      <c r="O46" s="187"/>
      <c r="P46" s="199"/>
      <c r="Q46" s="199"/>
      <c r="R46" s="199"/>
      <c r="S46" s="199"/>
      <c r="T46" s="199"/>
      <c r="U46" s="199"/>
      <c r="V46" s="199"/>
      <c r="W46" s="199"/>
      <c r="X46" s="199"/>
      <c r="Y46" s="199"/>
      <c r="Z46" s="199"/>
      <c r="AA46" s="199"/>
      <c r="AB46" s="199"/>
      <c r="AC46" s="200"/>
      <c r="AD46" s="200"/>
      <c r="AE46" s="200"/>
      <c r="AF46" s="200"/>
      <c r="AG46" s="200"/>
      <c r="AH46" s="200"/>
      <c r="AI46" s="200"/>
      <c r="AJ46" s="200"/>
      <c r="AK46" s="200"/>
      <c r="AL46" s="187"/>
      <c r="AM46" s="195"/>
      <c r="AN46" s="195"/>
      <c r="AO46" s="195"/>
      <c r="AP46" s="195"/>
      <c r="AQ46" s="195"/>
      <c r="AR46" s="195"/>
      <c r="AS46" s="195"/>
      <c r="AT46" s="195"/>
      <c r="AU46" s="195"/>
      <c r="AV46" s="28"/>
      <c r="AW46" s="27"/>
      <c r="AX46" s="27"/>
    </row>
    <row r="47" spans="1:52" ht="16.5" customHeight="1" x14ac:dyDescent="0.2">
      <c r="A47" s="27"/>
      <c r="B47" s="150"/>
      <c r="C47" s="189"/>
      <c r="D47" s="189"/>
      <c r="E47" s="189"/>
      <c r="F47" s="189"/>
      <c r="G47" s="189"/>
      <c r="H47" s="134"/>
      <c r="I47" s="193"/>
      <c r="J47" s="193"/>
      <c r="K47" s="193"/>
      <c r="L47" s="193"/>
      <c r="M47" s="193"/>
      <c r="N47" s="193"/>
      <c r="O47" s="193"/>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193"/>
      <c r="AM47" s="193"/>
      <c r="AN47" s="193"/>
      <c r="AO47" s="193"/>
      <c r="AP47" s="193"/>
      <c r="AQ47" s="193"/>
      <c r="AR47" s="193"/>
      <c r="AS47" s="193"/>
      <c r="AT47" s="193"/>
      <c r="AU47" s="193"/>
      <c r="AV47" s="51"/>
      <c r="AW47" s="27"/>
      <c r="AX47" s="27"/>
    </row>
    <row r="48" spans="1:52" ht="18" customHeight="1" x14ac:dyDescent="0.2">
      <c r="A48" s="27"/>
      <c r="B48" s="149"/>
      <c r="C48" s="198"/>
      <c r="D48" s="198"/>
      <c r="E48" s="198"/>
      <c r="F48" s="198"/>
      <c r="G48" s="198"/>
      <c r="H48" s="135"/>
      <c r="I48" s="195"/>
      <c r="J48" s="195"/>
      <c r="K48" s="195"/>
      <c r="L48" s="195"/>
      <c r="M48" s="195"/>
      <c r="N48" s="195"/>
      <c r="O48" s="195"/>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195"/>
      <c r="AM48" s="195"/>
      <c r="AN48" s="195"/>
      <c r="AO48" s="195"/>
      <c r="AP48" s="195"/>
      <c r="AQ48" s="195"/>
      <c r="AR48" s="195"/>
      <c r="AS48" s="195"/>
      <c r="AT48" s="195"/>
      <c r="AU48" s="195"/>
      <c r="AV48" s="29"/>
      <c r="AW48" s="27"/>
      <c r="AX48" s="27"/>
    </row>
    <row r="49" spans="1:50" ht="15.75" customHeight="1" x14ac:dyDescent="0.2">
      <c r="A49" s="25"/>
      <c r="B49" s="49"/>
      <c r="C49" s="198"/>
      <c r="D49" s="202"/>
      <c r="E49" s="202"/>
      <c r="F49" s="202"/>
      <c r="G49" s="202"/>
      <c r="H49" s="133"/>
      <c r="I49" s="187"/>
      <c r="J49" s="187"/>
      <c r="K49" s="187"/>
      <c r="L49" s="187"/>
      <c r="M49" s="187"/>
      <c r="N49" s="187"/>
      <c r="O49" s="187"/>
      <c r="P49" s="199"/>
      <c r="Q49" s="199"/>
      <c r="R49" s="199"/>
      <c r="S49" s="199"/>
      <c r="T49" s="199"/>
      <c r="U49" s="199"/>
      <c r="V49" s="199"/>
      <c r="W49" s="199"/>
      <c r="X49" s="199"/>
      <c r="Y49" s="199"/>
      <c r="Z49" s="199"/>
      <c r="AA49" s="199"/>
      <c r="AB49" s="199"/>
      <c r="AC49" s="203"/>
      <c r="AD49" s="203"/>
      <c r="AE49" s="203"/>
      <c r="AF49" s="203"/>
      <c r="AG49" s="203"/>
      <c r="AH49" s="203"/>
      <c r="AI49" s="203"/>
      <c r="AJ49" s="203"/>
      <c r="AK49" s="200"/>
      <c r="AL49" s="187"/>
      <c r="AM49" s="187"/>
      <c r="AN49" s="187"/>
      <c r="AO49" s="187"/>
      <c r="AP49" s="187"/>
      <c r="AQ49" s="187"/>
      <c r="AR49" s="187"/>
      <c r="AS49" s="187"/>
      <c r="AT49" s="187"/>
      <c r="AU49" s="195"/>
      <c r="AV49" s="25"/>
      <c r="AW49" s="27"/>
      <c r="AX49" s="27"/>
    </row>
    <row r="50" spans="1:50" ht="24.75" customHeight="1" x14ac:dyDescent="0.2">
      <c r="A50" s="25"/>
      <c r="B50" s="43"/>
      <c r="C50" s="628" t="s">
        <v>28</v>
      </c>
      <c r="D50" s="715"/>
      <c r="E50" s="715"/>
      <c r="F50" s="715"/>
      <c r="G50" s="716"/>
      <c r="H50" s="130" t="s">
        <v>34</v>
      </c>
      <c r="I50" s="790"/>
      <c r="J50" s="791"/>
      <c r="K50" s="791"/>
      <c r="L50" s="791"/>
      <c r="M50" s="791"/>
      <c r="N50" s="791"/>
      <c r="O50" s="791"/>
      <c r="P50" s="713"/>
      <c r="Q50" s="713"/>
      <c r="R50" s="713"/>
      <c r="S50" s="713"/>
      <c r="T50" s="713"/>
      <c r="U50" s="713"/>
      <c r="V50" s="713"/>
      <c r="W50" s="713"/>
      <c r="X50" s="713"/>
      <c r="Y50" s="713"/>
      <c r="Z50" s="714"/>
      <c r="AA50" s="784"/>
      <c r="AB50" s="710"/>
      <c r="AC50" s="707"/>
      <c r="AD50" s="707"/>
      <c r="AE50" s="707"/>
      <c r="AF50" s="707"/>
      <c r="AG50" s="707"/>
      <c r="AH50" s="707"/>
      <c r="AI50" s="707"/>
      <c r="AJ50" s="707"/>
      <c r="AK50" s="711"/>
      <c r="AL50" s="67"/>
      <c r="AM50" s="190"/>
      <c r="AN50" s="190"/>
      <c r="AO50" s="190"/>
      <c r="AP50" s="190"/>
      <c r="AQ50" s="190"/>
      <c r="AR50" s="190"/>
      <c r="AS50" s="190"/>
      <c r="AT50" s="190"/>
      <c r="AU50" s="191"/>
      <c r="AV50" s="47"/>
      <c r="AW50" s="52"/>
      <c r="AX50" s="27"/>
    </row>
    <row r="51" spans="1:50" ht="24.75" customHeight="1" x14ac:dyDescent="0.2">
      <c r="A51" s="25"/>
      <c r="B51" s="43"/>
      <c r="C51" s="717"/>
      <c r="D51" s="718"/>
      <c r="E51" s="718"/>
      <c r="F51" s="718"/>
      <c r="G51" s="719"/>
      <c r="H51" s="131" t="s">
        <v>35</v>
      </c>
      <c r="I51" s="688"/>
      <c r="J51" s="689"/>
      <c r="K51" s="689"/>
      <c r="L51" s="689"/>
      <c r="M51" s="689"/>
      <c r="N51" s="689"/>
      <c r="O51" s="689"/>
      <c r="P51" s="690"/>
      <c r="Q51" s="690"/>
      <c r="R51" s="690"/>
      <c r="S51" s="690"/>
      <c r="T51" s="690"/>
      <c r="U51" s="690"/>
      <c r="V51" s="690"/>
      <c r="W51" s="690"/>
      <c r="X51" s="690"/>
      <c r="Y51" s="690"/>
      <c r="Z51" s="691"/>
      <c r="AA51" s="709"/>
      <c r="AB51" s="710"/>
      <c r="AC51" s="710"/>
      <c r="AD51" s="710"/>
      <c r="AE51" s="710"/>
      <c r="AF51" s="710"/>
      <c r="AG51" s="710"/>
      <c r="AH51" s="710"/>
      <c r="AI51" s="710"/>
      <c r="AJ51" s="710"/>
      <c r="AK51" s="711"/>
      <c r="AL51" s="190"/>
      <c r="AM51" s="243"/>
      <c r="AN51" s="243"/>
      <c r="AO51" s="190" t="s">
        <v>36</v>
      </c>
      <c r="AP51" s="243"/>
      <c r="AQ51" s="243"/>
      <c r="AR51" s="243"/>
      <c r="AS51" s="243"/>
      <c r="AT51" s="192"/>
      <c r="AU51" s="191"/>
      <c r="AV51" s="25"/>
      <c r="AW51" s="27"/>
      <c r="AX51" s="27"/>
    </row>
    <row r="52" spans="1:50" ht="24.75" customHeight="1" x14ac:dyDescent="0.2">
      <c r="A52" s="25"/>
      <c r="B52" s="43"/>
      <c r="C52" s="717"/>
      <c r="D52" s="718"/>
      <c r="E52" s="718"/>
      <c r="F52" s="718"/>
      <c r="G52" s="719"/>
      <c r="H52" s="131" t="s">
        <v>37</v>
      </c>
      <c r="I52" s="688"/>
      <c r="J52" s="689"/>
      <c r="K52" s="689"/>
      <c r="L52" s="689"/>
      <c r="M52" s="689"/>
      <c r="N52" s="689"/>
      <c r="O52" s="689"/>
      <c r="P52" s="690"/>
      <c r="Q52" s="690"/>
      <c r="R52" s="690"/>
      <c r="S52" s="690"/>
      <c r="T52" s="690"/>
      <c r="U52" s="690"/>
      <c r="V52" s="690"/>
      <c r="W52" s="690"/>
      <c r="X52" s="690"/>
      <c r="Y52" s="690"/>
      <c r="Z52" s="691"/>
      <c r="AA52" s="709"/>
      <c r="AB52" s="710"/>
      <c r="AC52" s="710"/>
      <c r="AD52" s="710"/>
      <c r="AE52" s="710"/>
      <c r="AF52" s="710"/>
      <c r="AG52" s="710"/>
      <c r="AH52" s="710"/>
      <c r="AI52" s="710"/>
      <c r="AJ52" s="710"/>
      <c r="AK52" s="711"/>
      <c r="AL52" s="190"/>
      <c r="AM52" s="193"/>
      <c r="AN52" s="193"/>
      <c r="AO52" s="190"/>
      <c r="AP52" s="193"/>
      <c r="AQ52" s="193"/>
      <c r="AR52" s="193"/>
      <c r="AS52" s="193"/>
      <c r="AT52" s="190"/>
      <c r="AU52" s="191"/>
      <c r="AV52" s="25"/>
      <c r="AW52" s="27"/>
      <c r="AX52" s="27"/>
    </row>
    <row r="53" spans="1:50" ht="24.75" customHeight="1" x14ac:dyDescent="0.2">
      <c r="A53" s="25"/>
      <c r="B53" s="43"/>
      <c r="C53" s="720"/>
      <c r="D53" s="721"/>
      <c r="E53" s="721"/>
      <c r="F53" s="721"/>
      <c r="G53" s="722"/>
      <c r="H53" s="132" t="s">
        <v>38</v>
      </c>
      <c r="I53" s="688"/>
      <c r="J53" s="689"/>
      <c r="K53" s="689"/>
      <c r="L53" s="689"/>
      <c r="M53" s="689"/>
      <c r="N53" s="689"/>
      <c r="O53" s="689"/>
      <c r="P53" s="690"/>
      <c r="Q53" s="690"/>
      <c r="R53" s="690"/>
      <c r="S53" s="690"/>
      <c r="T53" s="690"/>
      <c r="U53" s="690"/>
      <c r="V53" s="690"/>
      <c r="W53" s="690"/>
      <c r="X53" s="690"/>
      <c r="Y53" s="690"/>
      <c r="Z53" s="691"/>
      <c r="AA53" s="712"/>
      <c r="AB53" s="713"/>
      <c r="AC53" s="713"/>
      <c r="AD53" s="713"/>
      <c r="AE53" s="713"/>
      <c r="AF53" s="713"/>
      <c r="AG53" s="713"/>
      <c r="AH53" s="713"/>
      <c r="AI53" s="713"/>
      <c r="AJ53" s="713"/>
      <c r="AK53" s="714"/>
      <c r="AL53" s="194"/>
      <c r="AM53" s="195"/>
      <c r="AN53" s="195"/>
      <c r="AO53" s="195"/>
      <c r="AP53" s="195"/>
      <c r="AQ53" s="195"/>
      <c r="AR53" s="195"/>
      <c r="AS53" s="195"/>
      <c r="AT53" s="195"/>
      <c r="AU53" s="196"/>
      <c r="AV53" s="25"/>
      <c r="AW53" s="27"/>
      <c r="AX53" s="27"/>
    </row>
    <row r="54" spans="1:50" ht="24.75" customHeight="1" x14ac:dyDescent="0.2">
      <c r="A54" s="25"/>
      <c r="B54" s="49"/>
      <c r="C54" s="628" t="s">
        <v>29</v>
      </c>
      <c r="D54" s="629"/>
      <c r="E54" s="629"/>
      <c r="F54" s="629"/>
      <c r="G54" s="630"/>
      <c r="H54" s="130" t="s">
        <v>34</v>
      </c>
      <c r="I54" s="688"/>
      <c r="J54" s="689"/>
      <c r="K54" s="689"/>
      <c r="L54" s="689"/>
      <c r="M54" s="689"/>
      <c r="N54" s="689"/>
      <c r="O54" s="689"/>
      <c r="P54" s="689"/>
      <c r="Q54" s="689"/>
      <c r="R54" s="689"/>
      <c r="S54" s="689"/>
      <c r="T54" s="689"/>
      <c r="U54" s="689"/>
      <c r="V54" s="689"/>
      <c r="W54" s="689"/>
      <c r="X54" s="689"/>
      <c r="Y54" s="689"/>
      <c r="Z54" s="781"/>
      <c r="AA54" s="706"/>
      <c r="AB54" s="782"/>
      <c r="AC54" s="782"/>
      <c r="AD54" s="782"/>
      <c r="AE54" s="782"/>
      <c r="AF54" s="782"/>
      <c r="AG54" s="782"/>
      <c r="AH54" s="782"/>
      <c r="AI54" s="782"/>
      <c r="AJ54" s="782"/>
      <c r="AK54" s="783"/>
      <c r="AL54" s="67"/>
      <c r="AM54" s="190"/>
      <c r="AN54" s="190"/>
      <c r="AO54" s="190"/>
      <c r="AP54" s="190"/>
      <c r="AQ54" s="190"/>
      <c r="AR54" s="190"/>
      <c r="AS54" s="190"/>
      <c r="AT54" s="190"/>
      <c r="AU54" s="191"/>
      <c r="AV54" s="25"/>
      <c r="AW54" s="27"/>
      <c r="AX54" s="27"/>
    </row>
    <row r="55" spans="1:50" ht="24.75" customHeight="1" x14ac:dyDescent="0.2">
      <c r="A55" s="25"/>
      <c r="B55" s="44"/>
      <c r="C55" s="631"/>
      <c r="D55" s="632"/>
      <c r="E55" s="632"/>
      <c r="F55" s="632"/>
      <c r="G55" s="633"/>
      <c r="H55" s="131" t="s">
        <v>35</v>
      </c>
      <c r="I55" s="688"/>
      <c r="J55" s="689"/>
      <c r="K55" s="689"/>
      <c r="L55" s="689"/>
      <c r="M55" s="689"/>
      <c r="N55" s="689"/>
      <c r="O55" s="689"/>
      <c r="P55" s="689"/>
      <c r="Q55" s="689"/>
      <c r="R55" s="689"/>
      <c r="S55" s="689"/>
      <c r="T55" s="689"/>
      <c r="U55" s="689"/>
      <c r="V55" s="689"/>
      <c r="W55" s="689"/>
      <c r="X55" s="689"/>
      <c r="Y55" s="689"/>
      <c r="Z55" s="781"/>
      <c r="AA55" s="784"/>
      <c r="AB55" s="785"/>
      <c r="AC55" s="785"/>
      <c r="AD55" s="785"/>
      <c r="AE55" s="785"/>
      <c r="AF55" s="785"/>
      <c r="AG55" s="785"/>
      <c r="AH55" s="785"/>
      <c r="AI55" s="785"/>
      <c r="AJ55" s="785"/>
      <c r="AK55" s="786"/>
      <c r="AL55" s="190"/>
      <c r="AM55" s="243"/>
      <c r="AN55" s="243"/>
      <c r="AO55" s="190" t="s">
        <v>36</v>
      </c>
      <c r="AP55" s="243"/>
      <c r="AQ55" s="243"/>
      <c r="AR55" s="243"/>
      <c r="AS55" s="243"/>
      <c r="AT55" s="192"/>
      <c r="AU55" s="191"/>
      <c r="AV55" s="47"/>
      <c r="AW55" s="27"/>
      <c r="AX55" s="27"/>
    </row>
    <row r="56" spans="1:50" ht="24.75" customHeight="1" x14ac:dyDescent="0.2">
      <c r="A56" s="25"/>
      <c r="B56" s="43"/>
      <c r="C56" s="631"/>
      <c r="D56" s="632"/>
      <c r="E56" s="632"/>
      <c r="F56" s="632"/>
      <c r="G56" s="633"/>
      <c r="H56" s="131" t="s">
        <v>37</v>
      </c>
      <c r="I56" s="688"/>
      <c r="J56" s="689"/>
      <c r="K56" s="689"/>
      <c r="L56" s="689"/>
      <c r="M56" s="689"/>
      <c r="N56" s="689"/>
      <c r="O56" s="689"/>
      <c r="P56" s="689"/>
      <c r="Q56" s="689"/>
      <c r="R56" s="689"/>
      <c r="S56" s="689"/>
      <c r="T56" s="689"/>
      <c r="U56" s="689"/>
      <c r="V56" s="689"/>
      <c r="W56" s="689"/>
      <c r="X56" s="689"/>
      <c r="Y56" s="689"/>
      <c r="Z56" s="781"/>
      <c r="AA56" s="784"/>
      <c r="AB56" s="785"/>
      <c r="AC56" s="785"/>
      <c r="AD56" s="785"/>
      <c r="AE56" s="785"/>
      <c r="AF56" s="785"/>
      <c r="AG56" s="785"/>
      <c r="AH56" s="785"/>
      <c r="AI56" s="785"/>
      <c r="AJ56" s="785"/>
      <c r="AK56" s="786"/>
      <c r="AL56" s="190"/>
      <c r="AM56" s="193"/>
      <c r="AN56" s="193"/>
      <c r="AO56" s="190"/>
      <c r="AP56" s="193"/>
      <c r="AQ56" s="193"/>
      <c r="AR56" s="193"/>
      <c r="AS56" s="193"/>
      <c r="AT56" s="190"/>
      <c r="AU56" s="191"/>
      <c r="AV56" s="47"/>
      <c r="AW56" s="27"/>
      <c r="AX56" s="27"/>
    </row>
    <row r="57" spans="1:50" ht="24.75" customHeight="1" x14ac:dyDescent="0.2">
      <c r="A57" s="25"/>
      <c r="B57" s="31"/>
      <c r="C57" s="634"/>
      <c r="D57" s="635"/>
      <c r="E57" s="635"/>
      <c r="F57" s="635"/>
      <c r="G57" s="636"/>
      <c r="H57" s="132" t="s">
        <v>38</v>
      </c>
      <c r="I57" s="688"/>
      <c r="J57" s="689"/>
      <c r="K57" s="689"/>
      <c r="L57" s="689"/>
      <c r="M57" s="689"/>
      <c r="N57" s="689"/>
      <c r="O57" s="689"/>
      <c r="P57" s="689"/>
      <c r="Q57" s="689"/>
      <c r="R57" s="689"/>
      <c r="S57" s="689"/>
      <c r="T57" s="689"/>
      <c r="U57" s="689"/>
      <c r="V57" s="689"/>
      <c r="W57" s="689"/>
      <c r="X57" s="689"/>
      <c r="Y57" s="689"/>
      <c r="Z57" s="781"/>
      <c r="AA57" s="787"/>
      <c r="AB57" s="788"/>
      <c r="AC57" s="788"/>
      <c r="AD57" s="788"/>
      <c r="AE57" s="788"/>
      <c r="AF57" s="788"/>
      <c r="AG57" s="788"/>
      <c r="AH57" s="788"/>
      <c r="AI57" s="788"/>
      <c r="AJ57" s="788"/>
      <c r="AK57" s="789"/>
      <c r="AL57" s="194"/>
      <c r="AM57" s="195"/>
      <c r="AN57" s="195"/>
      <c r="AO57" s="195"/>
      <c r="AP57" s="195"/>
      <c r="AQ57" s="195"/>
      <c r="AR57" s="195"/>
      <c r="AS57" s="195"/>
      <c r="AT57" s="195"/>
      <c r="AU57" s="196"/>
      <c r="AV57" s="25"/>
      <c r="AW57" s="27"/>
      <c r="AX57" s="27"/>
    </row>
    <row r="58" spans="1:50" ht="25.5" customHeight="1" x14ac:dyDescent="0.2">
      <c r="A58" s="25"/>
      <c r="C58" s="628" t="s">
        <v>39</v>
      </c>
      <c r="D58" s="629"/>
      <c r="E58" s="629"/>
      <c r="F58" s="629"/>
      <c r="G58" s="630"/>
      <c r="H58" s="130" t="s">
        <v>34</v>
      </c>
      <c r="I58" s="688"/>
      <c r="J58" s="689"/>
      <c r="K58" s="689"/>
      <c r="L58" s="689"/>
      <c r="M58" s="689"/>
      <c r="N58" s="689"/>
      <c r="O58" s="689"/>
      <c r="P58" s="689"/>
      <c r="Q58" s="689"/>
      <c r="R58" s="689"/>
      <c r="S58" s="689"/>
      <c r="T58" s="689"/>
      <c r="U58" s="689"/>
      <c r="V58" s="689"/>
      <c r="W58" s="689"/>
      <c r="X58" s="689"/>
      <c r="Y58" s="689"/>
      <c r="Z58" s="781"/>
      <c r="AA58" s="706"/>
      <c r="AB58" s="782"/>
      <c r="AC58" s="782"/>
      <c r="AD58" s="782"/>
      <c r="AE58" s="782"/>
      <c r="AF58" s="782"/>
      <c r="AG58" s="782"/>
      <c r="AH58" s="782"/>
      <c r="AI58" s="782"/>
      <c r="AJ58" s="782"/>
      <c r="AK58" s="783"/>
      <c r="AL58" s="67"/>
      <c r="AM58" s="190"/>
      <c r="AN58" s="190"/>
      <c r="AO58" s="190"/>
      <c r="AP58" s="190"/>
      <c r="AQ58" s="190"/>
      <c r="AR58" s="190"/>
      <c r="AS58" s="190"/>
      <c r="AT58" s="190"/>
      <c r="AU58" s="191"/>
      <c r="AV58" s="47"/>
    </row>
    <row r="59" spans="1:50" ht="25.5" customHeight="1" x14ac:dyDescent="0.2">
      <c r="A59" s="25"/>
      <c r="C59" s="631"/>
      <c r="D59" s="632"/>
      <c r="E59" s="632"/>
      <c r="F59" s="632"/>
      <c r="G59" s="633"/>
      <c r="H59" s="131" t="s">
        <v>35</v>
      </c>
      <c r="I59" s="688"/>
      <c r="J59" s="689"/>
      <c r="K59" s="689"/>
      <c r="L59" s="689"/>
      <c r="M59" s="689"/>
      <c r="N59" s="689"/>
      <c r="O59" s="689"/>
      <c r="P59" s="689"/>
      <c r="Q59" s="689"/>
      <c r="R59" s="689"/>
      <c r="S59" s="689"/>
      <c r="T59" s="689"/>
      <c r="U59" s="689"/>
      <c r="V59" s="689"/>
      <c r="W59" s="689"/>
      <c r="X59" s="689"/>
      <c r="Y59" s="689"/>
      <c r="Z59" s="781"/>
      <c r="AA59" s="784"/>
      <c r="AB59" s="785"/>
      <c r="AC59" s="785"/>
      <c r="AD59" s="785"/>
      <c r="AE59" s="785"/>
      <c r="AF59" s="785"/>
      <c r="AG59" s="785"/>
      <c r="AH59" s="785"/>
      <c r="AI59" s="785"/>
      <c r="AJ59" s="785"/>
      <c r="AK59" s="786"/>
      <c r="AL59" s="190"/>
      <c r="AM59" s="243"/>
      <c r="AN59" s="243"/>
      <c r="AO59" s="190" t="s">
        <v>36</v>
      </c>
      <c r="AP59" s="243"/>
      <c r="AQ59" s="243"/>
      <c r="AR59" s="243"/>
      <c r="AS59" s="243"/>
      <c r="AT59" s="192"/>
      <c r="AU59" s="191"/>
      <c r="AV59" s="47"/>
    </row>
    <row r="60" spans="1:50" ht="25.5" customHeight="1" x14ac:dyDescent="0.2">
      <c r="A60" s="25"/>
      <c r="C60" s="631"/>
      <c r="D60" s="632"/>
      <c r="E60" s="632"/>
      <c r="F60" s="632"/>
      <c r="G60" s="633"/>
      <c r="H60" s="131" t="s">
        <v>37</v>
      </c>
      <c r="I60" s="688"/>
      <c r="J60" s="689"/>
      <c r="K60" s="689"/>
      <c r="L60" s="689"/>
      <c r="M60" s="689"/>
      <c r="N60" s="689"/>
      <c r="O60" s="689"/>
      <c r="P60" s="689"/>
      <c r="Q60" s="689"/>
      <c r="R60" s="689"/>
      <c r="S60" s="689"/>
      <c r="T60" s="689"/>
      <c r="U60" s="689"/>
      <c r="V60" s="689"/>
      <c r="W60" s="689"/>
      <c r="X60" s="689"/>
      <c r="Y60" s="689"/>
      <c r="Z60" s="781"/>
      <c r="AA60" s="784"/>
      <c r="AB60" s="785"/>
      <c r="AC60" s="785"/>
      <c r="AD60" s="785"/>
      <c r="AE60" s="785"/>
      <c r="AF60" s="785"/>
      <c r="AG60" s="785"/>
      <c r="AH60" s="785"/>
      <c r="AI60" s="785"/>
      <c r="AJ60" s="785"/>
      <c r="AK60" s="786"/>
      <c r="AL60" s="190"/>
      <c r="AM60" s="193"/>
      <c r="AN60" s="193"/>
      <c r="AO60" s="190"/>
      <c r="AP60" s="193"/>
      <c r="AQ60" s="193"/>
      <c r="AR60" s="193"/>
      <c r="AS60" s="193"/>
      <c r="AT60" s="190"/>
      <c r="AU60" s="191"/>
      <c r="AV60" s="47"/>
    </row>
    <row r="61" spans="1:50" ht="25.5" customHeight="1" x14ac:dyDescent="0.2">
      <c r="A61" s="25"/>
      <c r="C61" s="634"/>
      <c r="D61" s="635"/>
      <c r="E61" s="635"/>
      <c r="F61" s="635"/>
      <c r="G61" s="636"/>
      <c r="H61" s="132" t="s">
        <v>38</v>
      </c>
      <c r="I61" s="688"/>
      <c r="J61" s="689"/>
      <c r="K61" s="689"/>
      <c r="L61" s="689"/>
      <c r="M61" s="689"/>
      <c r="N61" s="689"/>
      <c r="O61" s="689"/>
      <c r="P61" s="689"/>
      <c r="Q61" s="689"/>
      <c r="R61" s="689"/>
      <c r="S61" s="689"/>
      <c r="T61" s="689"/>
      <c r="U61" s="689"/>
      <c r="V61" s="689"/>
      <c r="W61" s="689"/>
      <c r="X61" s="689"/>
      <c r="Y61" s="689"/>
      <c r="Z61" s="781"/>
      <c r="AA61" s="787"/>
      <c r="AB61" s="788"/>
      <c r="AC61" s="788"/>
      <c r="AD61" s="788"/>
      <c r="AE61" s="788"/>
      <c r="AF61" s="788"/>
      <c r="AG61" s="788"/>
      <c r="AH61" s="788"/>
      <c r="AI61" s="788"/>
      <c r="AJ61" s="788"/>
      <c r="AK61" s="789"/>
      <c r="AL61" s="194"/>
      <c r="AM61" s="195"/>
      <c r="AN61" s="195"/>
      <c r="AO61" s="195"/>
      <c r="AP61" s="195"/>
      <c r="AQ61" s="195"/>
      <c r="AR61" s="195"/>
      <c r="AS61" s="195"/>
      <c r="AT61" s="195"/>
      <c r="AU61" s="196"/>
      <c r="AV61" s="47"/>
    </row>
    <row r="62" spans="1:50" ht="25.5" customHeight="1" x14ac:dyDescent="0.2">
      <c r="A62" s="25"/>
      <c r="C62" s="628" t="s">
        <v>40</v>
      </c>
      <c r="D62" s="629"/>
      <c r="E62" s="629"/>
      <c r="F62" s="629"/>
      <c r="G62" s="630"/>
      <c r="H62" s="130" t="s">
        <v>34</v>
      </c>
      <c r="I62" s="688"/>
      <c r="J62" s="689"/>
      <c r="K62" s="689"/>
      <c r="L62" s="689"/>
      <c r="M62" s="689"/>
      <c r="N62" s="689"/>
      <c r="O62" s="689"/>
      <c r="P62" s="689"/>
      <c r="Q62" s="689"/>
      <c r="R62" s="689"/>
      <c r="S62" s="689"/>
      <c r="T62" s="689"/>
      <c r="U62" s="689"/>
      <c r="V62" s="689"/>
      <c r="W62" s="689"/>
      <c r="X62" s="689"/>
      <c r="Y62" s="689"/>
      <c r="Z62" s="781"/>
      <c r="AA62" s="706"/>
      <c r="AB62" s="782"/>
      <c r="AC62" s="782"/>
      <c r="AD62" s="782"/>
      <c r="AE62" s="782"/>
      <c r="AF62" s="782"/>
      <c r="AG62" s="782"/>
      <c r="AH62" s="782"/>
      <c r="AI62" s="782"/>
      <c r="AJ62" s="782"/>
      <c r="AK62" s="783"/>
      <c r="AL62" s="67"/>
      <c r="AM62" s="190"/>
      <c r="AN62" s="190"/>
      <c r="AO62" s="190"/>
      <c r="AP62" s="190"/>
      <c r="AQ62" s="190"/>
      <c r="AR62" s="190"/>
      <c r="AS62" s="190"/>
      <c r="AT62" s="190"/>
      <c r="AU62" s="191"/>
      <c r="AV62" s="47"/>
    </row>
    <row r="63" spans="1:50" ht="25.5" customHeight="1" x14ac:dyDescent="0.2">
      <c r="A63" s="25"/>
      <c r="C63" s="631"/>
      <c r="D63" s="632"/>
      <c r="E63" s="632"/>
      <c r="F63" s="632"/>
      <c r="G63" s="633"/>
      <c r="H63" s="131" t="s">
        <v>35</v>
      </c>
      <c r="I63" s="688"/>
      <c r="J63" s="689"/>
      <c r="K63" s="689"/>
      <c r="L63" s="689"/>
      <c r="M63" s="689"/>
      <c r="N63" s="689"/>
      <c r="O63" s="689"/>
      <c r="P63" s="689"/>
      <c r="Q63" s="689"/>
      <c r="R63" s="689"/>
      <c r="S63" s="689"/>
      <c r="T63" s="689"/>
      <c r="U63" s="689"/>
      <c r="V63" s="689"/>
      <c r="W63" s="689"/>
      <c r="X63" s="689"/>
      <c r="Y63" s="689"/>
      <c r="Z63" s="781"/>
      <c r="AA63" s="784"/>
      <c r="AB63" s="785"/>
      <c r="AC63" s="785"/>
      <c r="AD63" s="785"/>
      <c r="AE63" s="785"/>
      <c r="AF63" s="785"/>
      <c r="AG63" s="785"/>
      <c r="AH63" s="785"/>
      <c r="AI63" s="785"/>
      <c r="AJ63" s="785"/>
      <c r="AK63" s="786"/>
      <c r="AL63" s="190"/>
      <c r="AM63" s="243"/>
      <c r="AN63" s="243"/>
      <c r="AO63" s="190" t="s">
        <v>36</v>
      </c>
      <c r="AP63" s="243"/>
      <c r="AQ63" s="243"/>
      <c r="AR63" s="243"/>
      <c r="AS63" s="243"/>
      <c r="AT63" s="192"/>
      <c r="AU63" s="191"/>
      <c r="AV63" s="47"/>
    </row>
    <row r="64" spans="1:50" ht="25.5" customHeight="1" x14ac:dyDescent="0.2">
      <c r="A64" s="25"/>
      <c r="C64" s="631"/>
      <c r="D64" s="632"/>
      <c r="E64" s="632"/>
      <c r="F64" s="632"/>
      <c r="G64" s="633"/>
      <c r="H64" s="131" t="s">
        <v>37</v>
      </c>
      <c r="I64" s="688"/>
      <c r="J64" s="689"/>
      <c r="K64" s="689"/>
      <c r="L64" s="689"/>
      <c r="M64" s="689"/>
      <c r="N64" s="689"/>
      <c r="O64" s="689"/>
      <c r="P64" s="689"/>
      <c r="Q64" s="689"/>
      <c r="R64" s="689"/>
      <c r="S64" s="689"/>
      <c r="T64" s="689"/>
      <c r="U64" s="689"/>
      <c r="V64" s="689"/>
      <c r="W64" s="689"/>
      <c r="X64" s="689"/>
      <c r="Y64" s="689"/>
      <c r="Z64" s="781"/>
      <c r="AA64" s="784"/>
      <c r="AB64" s="785"/>
      <c r="AC64" s="785"/>
      <c r="AD64" s="785"/>
      <c r="AE64" s="785"/>
      <c r="AF64" s="785"/>
      <c r="AG64" s="785"/>
      <c r="AH64" s="785"/>
      <c r="AI64" s="785"/>
      <c r="AJ64" s="785"/>
      <c r="AK64" s="786"/>
      <c r="AL64" s="190"/>
      <c r="AM64" s="193"/>
      <c r="AN64" s="193"/>
      <c r="AO64" s="190"/>
      <c r="AP64" s="193"/>
      <c r="AQ64" s="193"/>
      <c r="AR64" s="193"/>
      <c r="AS64" s="193"/>
      <c r="AT64" s="190"/>
      <c r="AU64" s="191"/>
      <c r="AV64" s="47"/>
    </row>
    <row r="65" spans="1:67" ht="25.5" customHeight="1" x14ac:dyDescent="0.2">
      <c r="A65" s="25"/>
      <c r="C65" s="634"/>
      <c r="D65" s="635"/>
      <c r="E65" s="635"/>
      <c r="F65" s="635"/>
      <c r="G65" s="636"/>
      <c r="H65" s="132" t="s">
        <v>38</v>
      </c>
      <c r="I65" s="688"/>
      <c r="J65" s="689"/>
      <c r="K65" s="689"/>
      <c r="L65" s="689"/>
      <c r="M65" s="689"/>
      <c r="N65" s="689"/>
      <c r="O65" s="689"/>
      <c r="P65" s="689"/>
      <c r="Q65" s="689"/>
      <c r="R65" s="689"/>
      <c r="S65" s="689"/>
      <c r="T65" s="689"/>
      <c r="U65" s="689"/>
      <c r="V65" s="689"/>
      <c r="W65" s="689"/>
      <c r="X65" s="689"/>
      <c r="Y65" s="689"/>
      <c r="Z65" s="781"/>
      <c r="AA65" s="787"/>
      <c r="AB65" s="788"/>
      <c r="AC65" s="788"/>
      <c r="AD65" s="788"/>
      <c r="AE65" s="788"/>
      <c r="AF65" s="788"/>
      <c r="AG65" s="788"/>
      <c r="AH65" s="788"/>
      <c r="AI65" s="788"/>
      <c r="AJ65" s="788"/>
      <c r="AK65" s="789"/>
      <c r="AL65" s="194"/>
      <c r="AM65" s="195"/>
      <c r="AN65" s="195"/>
      <c r="AO65" s="195"/>
      <c r="AP65" s="195"/>
      <c r="AQ65" s="195"/>
      <c r="AR65" s="195"/>
      <c r="AS65" s="195"/>
      <c r="AT65" s="195"/>
      <c r="AU65" s="196"/>
      <c r="AV65" s="47"/>
      <c r="AX65" s="123"/>
    </row>
    <row r="66" spans="1:67" ht="25.5" customHeight="1" x14ac:dyDescent="0.2">
      <c r="A66" s="25"/>
      <c r="C66" s="628" t="s">
        <v>103</v>
      </c>
      <c r="D66" s="629"/>
      <c r="E66" s="629"/>
      <c r="F66" s="629"/>
      <c r="G66" s="630"/>
      <c r="H66" s="130" t="s">
        <v>34</v>
      </c>
      <c r="I66" s="688"/>
      <c r="J66" s="689"/>
      <c r="K66" s="689"/>
      <c r="L66" s="689"/>
      <c r="M66" s="689"/>
      <c r="N66" s="689"/>
      <c r="O66" s="689"/>
      <c r="P66" s="689"/>
      <c r="Q66" s="689"/>
      <c r="R66" s="689"/>
      <c r="S66" s="689"/>
      <c r="T66" s="689"/>
      <c r="U66" s="689"/>
      <c r="V66" s="689"/>
      <c r="W66" s="689"/>
      <c r="X66" s="689"/>
      <c r="Y66" s="689"/>
      <c r="Z66" s="781"/>
      <c r="AA66" s="706"/>
      <c r="AB66" s="782"/>
      <c r="AC66" s="782"/>
      <c r="AD66" s="782"/>
      <c r="AE66" s="782"/>
      <c r="AF66" s="782"/>
      <c r="AG66" s="782"/>
      <c r="AH66" s="782"/>
      <c r="AI66" s="782"/>
      <c r="AJ66" s="782"/>
      <c r="AK66" s="783"/>
      <c r="AL66" s="637"/>
      <c r="AM66" s="638"/>
      <c r="AN66" s="638"/>
      <c r="AO66" s="638"/>
      <c r="AP66" s="638"/>
      <c r="AQ66" s="638"/>
      <c r="AR66" s="638"/>
      <c r="AS66" s="638"/>
      <c r="AT66" s="638"/>
      <c r="AU66" s="639"/>
      <c r="AV66" s="47"/>
    </row>
    <row r="67" spans="1:67" ht="25.5" customHeight="1" x14ac:dyDescent="0.2">
      <c r="A67" s="25"/>
      <c r="C67" s="631"/>
      <c r="D67" s="632"/>
      <c r="E67" s="632"/>
      <c r="F67" s="632"/>
      <c r="G67" s="633"/>
      <c r="H67" s="131" t="s">
        <v>35</v>
      </c>
      <c r="I67" s="688"/>
      <c r="J67" s="689"/>
      <c r="K67" s="689"/>
      <c r="L67" s="689"/>
      <c r="M67" s="689"/>
      <c r="N67" s="689"/>
      <c r="O67" s="689"/>
      <c r="P67" s="689"/>
      <c r="Q67" s="689"/>
      <c r="R67" s="689"/>
      <c r="S67" s="689"/>
      <c r="T67" s="689"/>
      <c r="U67" s="689"/>
      <c r="V67" s="689"/>
      <c r="W67" s="689"/>
      <c r="X67" s="689"/>
      <c r="Y67" s="689"/>
      <c r="Z67" s="781"/>
      <c r="AA67" s="784"/>
      <c r="AB67" s="785"/>
      <c r="AC67" s="785"/>
      <c r="AD67" s="785"/>
      <c r="AE67" s="785"/>
      <c r="AF67" s="785"/>
      <c r="AG67" s="785"/>
      <c r="AH67" s="785"/>
      <c r="AI67" s="785"/>
      <c r="AJ67" s="785"/>
      <c r="AK67" s="786"/>
      <c r="AL67" s="640"/>
      <c r="AM67" s="641"/>
      <c r="AN67" s="641"/>
      <c r="AO67" s="641"/>
      <c r="AP67" s="641"/>
      <c r="AQ67" s="641"/>
      <c r="AR67" s="641"/>
      <c r="AS67" s="641"/>
      <c r="AT67" s="641"/>
      <c r="AU67" s="642"/>
      <c r="AV67" s="47"/>
    </row>
    <row r="68" spans="1:67" ht="25.5" customHeight="1" x14ac:dyDescent="0.2">
      <c r="A68" s="25"/>
      <c r="C68" s="631"/>
      <c r="D68" s="632"/>
      <c r="E68" s="632"/>
      <c r="F68" s="632"/>
      <c r="G68" s="633"/>
      <c r="H68" s="131" t="s">
        <v>37</v>
      </c>
      <c r="I68" s="688"/>
      <c r="J68" s="689"/>
      <c r="K68" s="689"/>
      <c r="L68" s="689"/>
      <c r="M68" s="689"/>
      <c r="N68" s="689"/>
      <c r="O68" s="689"/>
      <c r="P68" s="689"/>
      <c r="Q68" s="689"/>
      <c r="R68" s="689"/>
      <c r="S68" s="689"/>
      <c r="T68" s="689"/>
      <c r="U68" s="689"/>
      <c r="V68" s="689"/>
      <c r="W68" s="689"/>
      <c r="X68" s="689"/>
      <c r="Y68" s="689"/>
      <c r="Z68" s="781"/>
      <c r="AA68" s="784"/>
      <c r="AB68" s="785"/>
      <c r="AC68" s="785"/>
      <c r="AD68" s="785"/>
      <c r="AE68" s="785"/>
      <c r="AF68" s="785"/>
      <c r="AG68" s="785"/>
      <c r="AH68" s="785"/>
      <c r="AI68" s="785"/>
      <c r="AJ68" s="785"/>
      <c r="AK68" s="786"/>
      <c r="AL68" s="640"/>
      <c r="AM68" s="641"/>
      <c r="AN68" s="641"/>
      <c r="AO68" s="641"/>
      <c r="AP68" s="641"/>
      <c r="AQ68" s="641"/>
      <c r="AR68" s="641"/>
      <c r="AS68" s="641"/>
      <c r="AT68" s="641"/>
      <c r="AU68" s="642"/>
      <c r="AV68" s="47"/>
    </row>
    <row r="69" spans="1:67" ht="25.5" customHeight="1" x14ac:dyDescent="0.2">
      <c r="A69" s="25"/>
      <c r="C69" s="634"/>
      <c r="D69" s="635"/>
      <c r="E69" s="635"/>
      <c r="F69" s="635"/>
      <c r="G69" s="636"/>
      <c r="H69" s="132" t="s">
        <v>38</v>
      </c>
      <c r="I69" s="688"/>
      <c r="J69" s="689"/>
      <c r="K69" s="689"/>
      <c r="L69" s="689"/>
      <c r="M69" s="689"/>
      <c r="N69" s="689"/>
      <c r="O69" s="689"/>
      <c r="P69" s="689"/>
      <c r="Q69" s="689"/>
      <c r="R69" s="689"/>
      <c r="S69" s="689"/>
      <c r="T69" s="689"/>
      <c r="U69" s="689"/>
      <c r="V69" s="689"/>
      <c r="W69" s="689"/>
      <c r="X69" s="689"/>
      <c r="Y69" s="689"/>
      <c r="Z69" s="781"/>
      <c r="AA69" s="787"/>
      <c r="AB69" s="788"/>
      <c r="AC69" s="788"/>
      <c r="AD69" s="788"/>
      <c r="AE69" s="788"/>
      <c r="AF69" s="788"/>
      <c r="AG69" s="788"/>
      <c r="AH69" s="788"/>
      <c r="AI69" s="788"/>
      <c r="AJ69" s="788"/>
      <c r="AK69" s="789"/>
      <c r="AL69" s="643"/>
      <c r="AM69" s="644"/>
      <c r="AN69" s="644"/>
      <c r="AO69" s="644"/>
      <c r="AP69" s="644"/>
      <c r="AQ69" s="644"/>
      <c r="AR69" s="644"/>
      <c r="AS69" s="644"/>
      <c r="AT69" s="644"/>
      <c r="AU69" s="645"/>
      <c r="AV69" s="47"/>
    </row>
    <row r="70" spans="1:67" x14ac:dyDescent="0.2">
      <c r="A70" s="25"/>
      <c r="B70" s="48"/>
      <c r="C70" s="62"/>
      <c r="D70" s="63"/>
      <c r="E70" s="63"/>
      <c r="F70" s="63"/>
      <c r="G70" s="63"/>
      <c r="H70" s="63"/>
      <c r="I70" s="63"/>
      <c r="J70" s="63"/>
      <c r="K70" s="63"/>
      <c r="L70" s="63"/>
      <c r="M70" s="63"/>
      <c r="N70" s="63"/>
      <c r="O70" s="63"/>
      <c r="P70" s="63"/>
      <c r="Q70" s="63"/>
      <c r="R70" s="63"/>
      <c r="S70" s="63"/>
      <c r="T70" s="63"/>
      <c r="U70" s="63"/>
      <c r="V70" s="63"/>
      <c r="W70" s="63"/>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8"/>
    </row>
    <row r="71" spans="1:67" ht="9.75" customHeight="1" x14ac:dyDescent="0.2">
      <c r="A71" s="25"/>
      <c r="C71" s="205"/>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5"/>
    </row>
    <row r="72" spans="1:67" ht="6" customHeight="1" x14ac:dyDescent="0.2">
      <c r="A72" s="25"/>
      <c r="B72" s="604"/>
      <c r="C72" s="606"/>
      <c r="D72" s="607"/>
      <c r="E72" s="607"/>
      <c r="F72" s="607"/>
      <c r="G72" s="607"/>
      <c r="H72" s="607"/>
      <c r="I72" s="607"/>
      <c r="J72" s="607"/>
      <c r="K72" s="607"/>
      <c r="L72" s="607"/>
      <c r="M72" s="607"/>
      <c r="N72" s="607"/>
      <c r="O72" s="607"/>
      <c r="P72" s="607"/>
      <c r="Q72" s="607"/>
      <c r="R72" s="607"/>
      <c r="S72" s="607"/>
      <c r="T72" s="607"/>
      <c r="U72" s="607"/>
      <c r="V72" s="607"/>
      <c r="W72" s="607"/>
      <c r="X72" s="607"/>
      <c r="Y72" s="607"/>
      <c r="Z72" s="607"/>
      <c r="AA72" s="607"/>
      <c r="AB72" s="607"/>
      <c r="AC72" s="607"/>
      <c r="AD72" s="607"/>
      <c r="AE72" s="607"/>
      <c r="AF72" s="607"/>
      <c r="AG72" s="607"/>
      <c r="AH72" s="607"/>
      <c r="AI72" s="607"/>
      <c r="AJ72" s="607"/>
      <c r="AK72" s="607"/>
      <c r="AL72" s="607"/>
      <c r="AM72" s="607"/>
      <c r="AN72" s="607"/>
      <c r="AO72" s="607"/>
      <c r="AP72" s="607"/>
      <c r="AQ72" s="607"/>
      <c r="AR72" s="607"/>
      <c r="AS72" s="162"/>
      <c r="AT72" s="162"/>
      <c r="AU72" s="32"/>
      <c r="AV72" s="25"/>
    </row>
    <row r="73" spans="1:67" ht="25.5" customHeight="1" x14ac:dyDescent="0.2">
      <c r="A73" s="25"/>
      <c r="B73" s="605"/>
      <c r="C73" s="608" t="s">
        <v>69</v>
      </c>
      <c r="D73" s="609"/>
      <c r="E73" s="609"/>
      <c r="F73" s="609"/>
      <c r="G73" s="609"/>
      <c r="H73" s="609"/>
      <c r="I73" s="609"/>
      <c r="J73" s="609"/>
      <c r="K73" s="609"/>
      <c r="L73" s="609"/>
      <c r="M73" s="609"/>
      <c r="N73" s="609"/>
      <c r="O73" s="609"/>
      <c r="P73" s="609"/>
      <c r="Q73" s="609"/>
      <c r="R73" s="609"/>
      <c r="S73" s="609"/>
      <c r="T73" s="609"/>
      <c r="U73" s="609"/>
      <c r="V73" s="609"/>
      <c r="W73" s="609"/>
      <c r="X73" s="609"/>
      <c r="Y73" s="33"/>
      <c r="Z73" s="33"/>
      <c r="AA73" s="33"/>
      <c r="AB73" s="33"/>
      <c r="AC73" s="33"/>
      <c r="AD73" s="33"/>
      <c r="AE73" s="33"/>
      <c r="AF73" s="33"/>
      <c r="AG73" s="33"/>
      <c r="AH73" s="33"/>
      <c r="AI73" s="33"/>
      <c r="AJ73" s="33"/>
      <c r="AK73" s="34"/>
      <c r="AL73" s="610"/>
      <c r="AM73" s="611"/>
      <c r="AN73" s="611"/>
      <c r="AO73" s="611"/>
      <c r="AP73" s="611"/>
      <c r="AQ73" s="611"/>
      <c r="AR73" s="612"/>
      <c r="AS73" s="207"/>
      <c r="AT73" s="207"/>
      <c r="AU73" s="208"/>
      <c r="AV73" s="25"/>
    </row>
    <row r="74" spans="1:67" ht="4.5" customHeight="1" x14ac:dyDescent="0.2">
      <c r="A74" s="25"/>
      <c r="B74" s="605"/>
      <c r="C74" s="613"/>
      <c r="D74" s="614"/>
      <c r="E74" s="614"/>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N74" s="614"/>
      <c r="AO74" s="614"/>
      <c r="AP74" s="614"/>
      <c r="AQ74" s="614"/>
      <c r="AR74" s="614"/>
      <c r="AS74" s="163"/>
      <c r="AT74" s="163"/>
      <c r="AU74" s="35"/>
      <c r="AV74" s="25"/>
    </row>
    <row r="75" spans="1:67" ht="84.75" customHeight="1" x14ac:dyDescent="0.2">
      <c r="A75" s="25"/>
      <c r="C75" s="667" t="s">
        <v>186</v>
      </c>
      <c r="D75" s="668"/>
      <c r="E75" s="668"/>
      <c r="F75" s="668"/>
      <c r="G75" s="668"/>
      <c r="H75" s="668"/>
      <c r="I75" s="668"/>
      <c r="J75" s="668"/>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8"/>
      <c r="AL75" s="668"/>
      <c r="AM75" s="668"/>
      <c r="AN75" s="668"/>
      <c r="AO75" s="668"/>
      <c r="AP75" s="668"/>
      <c r="AQ75" s="668"/>
      <c r="AR75" s="668"/>
      <c r="AS75" s="668"/>
      <c r="AT75" s="668"/>
      <c r="AU75" s="669"/>
      <c r="AV75" s="25"/>
    </row>
    <row r="76" spans="1:67" ht="3.75" customHeight="1" x14ac:dyDescent="0.2">
      <c r="A76" s="25"/>
      <c r="C76" s="72"/>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5"/>
      <c r="BO76" s="151"/>
    </row>
    <row r="77" spans="1:67" ht="6" customHeight="1" x14ac:dyDescent="0.2">
      <c r="A77" s="25"/>
      <c r="C77" s="73"/>
      <c r="D77" s="36"/>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8"/>
      <c r="AV77" s="25"/>
    </row>
    <row r="78" spans="1:67" ht="21" customHeight="1" x14ac:dyDescent="0.2">
      <c r="A78" s="25"/>
      <c r="C78" s="608" t="s">
        <v>70</v>
      </c>
      <c r="D78" s="670"/>
      <c r="E78" s="670"/>
      <c r="F78" s="670"/>
      <c r="G78" s="670"/>
      <c r="H78" s="670"/>
      <c r="I78" s="670"/>
      <c r="J78" s="670"/>
      <c r="K78" s="670"/>
      <c r="L78" s="670"/>
      <c r="M78" s="670"/>
      <c r="N78" s="670"/>
      <c r="O78" s="670"/>
      <c r="P78" s="670"/>
      <c r="Q78" s="670"/>
      <c r="R78" s="670"/>
      <c r="S78" s="670"/>
      <c r="T78" s="670"/>
      <c r="U78" s="670"/>
      <c r="V78" s="670"/>
      <c r="W78" s="670"/>
      <c r="X78" s="670"/>
      <c r="Y78" s="136"/>
      <c r="Z78" s="136"/>
      <c r="AA78" s="136"/>
      <c r="AB78" s="136"/>
      <c r="AC78" s="136"/>
      <c r="AD78" s="136"/>
      <c r="AE78" s="136"/>
      <c r="AF78" s="136"/>
      <c r="AG78" s="136"/>
      <c r="AH78" s="136"/>
      <c r="AI78" s="545"/>
      <c r="AJ78" s="546"/>
      <c r="AK78" s="136"/>
      <c r="AL78" s="136"/>
      <c r="AM78" s="136"/>
      <c r="AN78" s="136"/>
      <c r="AO78" s="72"/>
      <c r="AP78" s="72"/>
      <c r="AQ78" s="69"/>
      <c r="AR78" s="74"/>
      <c r="AS78" s="210"/>
      <c r="AT78" s="210"/>
      <c r="AU78" s="39"/>
      <c r="AV78" s="25"/>
      <c r="BG78" s="406" t="s">
        <v>59</v>
      </c>
    </row>
    <row r="79" spans="1:67" ht="6" customHeight="1" x14ac:dyDescent="0.2">
      <c r="A79" s="25"/>
      <c r="C79" s="120"/>
      <c r="D79" s="137"/>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40"/>
      <c r="AR79" s="40"/>
      <c r="AS79" s="40"/>
      <c r="AT79" s="40"/>
      <c r="AU79" s="139"/>
      <c r="AV79" s="25"/>
    </row>
    <row r="80" spans="1:67" ht="6" customHeight="1" x14ac:dyDescent="0.2">
      <c r="A80" s="25"/>
      <c r="C80" s="73"/>
      <c r="D80" s="36"/>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8"/>
      <c r="AV80" s="25"/>
    </row>
    <row r="81" spans="1:48" ht="21" customHeight="1" x14ac:dyDescent="0.2">
      <c r="A81" s="25"/>
      <c r="C81" s="608" t="s">
        <v>71</v>
      </c>
      <c r="D81" s="670"/>
      <c r="E81" s="670"/>
      <c r="F81" s="670"/>
      <c r="G81" s="670"/>
      <c r="H81" s="670"/>
      <c r="I81" s="670"/>
      <c r="J81" s="670"/>
      <c r="K81" s="670"/>
      <c r="L81" s="670"/>
      <c r="M81" s="670"/>
      <c r="N81" s="670"/>
      <c r="O81" s="670"/>
      <c r="P81" s="670"/>
      <c r="Q81" s="670"/>
      <c r="R81" s="670"/>
      <c r="S81" s="670"/>
      <c r="T81" s="670"/>
      <c r="U81" s="670"/>
      <c r="V81" s="670"/>
      <c r="W81" s="670"/>
      <c r="X81" s="670"/>
      <c r="Y81" s="136"/>
      <c r="Z81" s="136"/>
      <c r="AA81" s="136"/>
      <c r="AB81" s="136"/>
      <c r="AC81" s="136"/>
      <c r="AD81" s="136"/>
      <c r="AE81" s="136"/>
      <c r="AF81" s="136"/>
      <c r="AG81" s="136"/>
      <c r="AH81" s="136"/>
      <c r="AI81" s="545"/>
      <c r="AJ81" s="546"/>
      <c r="AK81" s="136"/>
      <c r="AL81" s="136"/>
      <c r="AM81" s="136"/>
      <c r="AN81" s="136"/>
      <c r="AO81" s="72"/>
      <c r="AP81" s="72"/>
      <c r="AQ81" s="69"/>
      <c r="AR81" s="74"/>
      <c r="AS81" s="210"/>
      <c r="AT81" s="210"/>
      <c r="AU81" s="39"/>
      <c r="AV81" s="25"/>
    </row>
    <row r="82" spans="1:48" ht="6" customHeight="1" x14ac:dyDescent="0.2">
      <c r="A82" s="25"/>
      <c r="C82" s="120"/>
      <c r="D82" s="137"/>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40"/>
      <c r="AR82" s="40"/>
      <c r="AS82" s="40"/>
      <c r="AT82" s="40"/>
      <c r="AU82" s="139"/>
      <c r="AV82" s="25"/>
    </row>
    <row r="83" spans="1:48" ht="5.25" customHeight="1" x14ac:dyDescent="0.2">
      <c r="A83" s="25"/>
      <c r="C83" s="211"/>
      <c r="D83" s="69"/>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3"/>
      <c r="AM83" s="213"/>
      <c r="AN83" s="213"/>
      <c r="AO83" s="213"/>
      <c r="AP83" s="213"/>
      <c r="AQ83" s="213"/>
      <c r="AR83" s="213"/>
      <c r="AS83" s="212"/>
      <c r="AT83" s="212"/>
      <c r="AU83" s="214"/>
      <c r="AV83" s="25"/>
    </row>
    <row r="84" spans="1:48" ht="21" customHeight="1" x14ac:dyDescent="0.2">
      <c r="A84" s="25"/>
      <c r="C84" s="215"/>
      <c r="D84" s="216"/>
      <c r="E84" s="547"/>
      <c r="F84" s="547"/>
      <c r="G84" s="547"/>
      <c r="H84" s="547"/>
      <c r="I84" s="547"/>
      <c r="J84" s="547"/>
      <c r="K84" s="547"/>
      <c r="L84" s="547"/>
      <c r="M84" s="547"/>
      <c r="N84" s="547"/>
      <c r="O84" s="547"/>
      <c r="P84" s="217"/>
      <c r="Q84" s="212"/>
      <c r="R84" s="671" t="s">
        <v>117</v>
      </c>
      <c r="S84" s="672"/>
      <c r="T84" s="672"/>
      <c r="U84" s="672"/>
      <c r="V84" s="672"/>
      <c r="W84" s="672"/>
      <c r="X84" s="672"/>
      <c r="Y84" s="218"/>
      <c r="Z84" s="218"/>
      <c r="AA84" s="212"/>
      <c r="AB84" s="212"/>
      <c r="AC84" s="212"/>
      <c r="AD84" s="212"/>
      <c r="AE84" s="212"/>
      <c r="AF84" s="212"/>
      <c r="AG84" s="212"/>
      <c r="AH84" s="219"/>
      <c r="AI84" s="219"/>
      <c r="AJ84" s="219"/>
      <c r="AK84" s="673" t="s">
        <v>54</v>
      </c>
      <c r="AL84" s="674"/>
      <c r="AM84" s="674"/>
      <c r="AN84" s="674"/>
      <c r="AO84" s="674"/>
      <c r="AP84" s="674"/>
      <c r="AQ84" s="674"/>
      <c r="AR84" s="675"/>
      <c r="AS84" s="219"/>
      <c r="AT84" s="219"/>
      <c r="AU84" s="214"/>
      <c r="AV84" s="25"/>
    </row>
    <row r="85" spans="1:48" ht="5.25" customHeight="1" x14ac:dyDescent="0.2">
      <c r="A85" s="25"/>
      <c r="C85" s="220"/>
      <c r="D85" s="221"/>
      <c r="E85" s="222"/>
      <c r="F85" s="222"/>
      <c r="G85" s="222"/>
      <c r="H85" s="222"/>
      <c r="I85" s="222"/>
      <c r="J85" s="222"/>
      <c r="K85" s="222"/>
      <c r="L85" s="222"/>
      <c r="M85" s="222"/>
      <c r="N85" s="222"/>
      <c r="O85" s="222"/>
      <c r="P85" s="40"/>
      <c r="Q85" s="40"/>
      <c r="R85" s="40"/>
      <c r="S85" s="40"/>
      <c r="T85" s="40"/>
      <c r="U85" s="40"/>
      <c r="V85" s="40"/>
      <c r="W85" s="40"/>
      <c r="X85" s="40"/>
      <c r="Y85" s="40"/>
      <c r="Z85" s="40"/>
      <c r="AA85" s="40"/>
      <c r="AB85" s="40"/>
      <c r="AC85" s="40"/>
      <c r="AD85" s="40"/>
      <c r="AE85" s="40"/>
      <c r="AF85" s="40"/>
      <c r="AG85" s="40"/>
      <c r="AH85" s="223"/>
      <c r="AI85" s="223"/>
      <c r="AJ85" s="223"/>
      <c r="AK85" s="223"/>
      <c r="AL85" s="223"/>
      <c r="AM85" s="223"/>
      <c r="AN85" s="223"/>
      <c r="AO85" s="223"/>
      <c r="AP85" s="223"/>
      <c r="AQ85" s="223"/>
      <c r="AR85" s="223"/>
      <c r="AS85" s="223"/>
      <c r="AT85" s="223"/>
      <c r="AU85" s="224"/>
      <c r="AV85" s="25"/>
    </row>
    <row r="86" spans="1:48" ht="5.25" customHeight="1" x14ac:dyDescent="0.2">
      <c r="A86" s="25"/>
      <c r="C86" s="211"/>
      <c r="D86" s="69"/>
      <c r="E86" s="212"/>
      <c r="F86" s="212"/>
      <c r="G86" s="212"/>
      <c r="H86" s="212"/>
      <c r="I86" s="212"/>
      <c r="J86" s="212"/>
      <c r="K86" s="212"/>
      <c r="L86" s="212"/>
      <c r="M86" s="212"/>
      <c r="N86" s="212"/>
      <c r="O86" s="212"/>
      <c r="P86" s="212"/>
      <c r="Q86" s="212"/>
      <c r="R86" s="40"/>
      <c r="S86" s="40"/>
      <c r="T86" s="212"/>
      <c r="U86" s="40"/>
      <c r="V86" s="40"/>
      <c r="W86" s="40"/>
      <c r="X86" s="40"/>
      <c r="Y86" s="212"/>
      <c r="Z86" s="212"/>
      <c r="AA86" s="212"/>
      <c r="AB86" s="212"/>
      <c r="AC86" s="212"/>
      <c r="AD86" s="212"/>
      <c r="AE86" s="212"/>
      <c r="AF86" s="212"/>
      <c r="AG86" s="212"/>
      <c r="AH86" s="212"/>
      <c r="AI86" s="212"/>
      <c r="AJ86" s="212"/>
      <c r="AK86" s="40"/>
      <c r="AL86" s="225"/>
      <c r="AM86" s="225"/>
      <c r="AN86" s="225"/>
      <c r="AO86" s="225"/>
      <c r="AP86" s="225"/>
      <c r="AQ86" s="225"/>
      <c r="AR86" s="225"/>
      <c r="AS86" s="212"/>
      <c r="AT86" s="212"/>
      <c r="AU86" s="214"/>
      <c r="AV86" s="25"/>
    </row>
    <row r="87" spans="1:48" ht="24.75" customHeight="1" x14ac:dyDescent="0.2">
      <c r="A87" s="25"/>
      <c r="C87" s="215" t="s">
        <v>72</v>
      </c>
      <c r="D87" s="216"/>
      <c r="E87" s="547" t="s">
        <v>42</v>
      </c>
      <c r="F87" s="547"/>
      <c r="G87" s="547"/>
      <c r="H87" s="547"/>
      <c r="I87" s="547"/>
      <c r="J87" s="547"/>
      <c r="K87" s="547"/>
      <c r="L87" s="547"/>
      <c r="M87" s="547"/>
      <c r="N87" s="547"/>
      <c r="O87" s="547"/>
      <c r="P87" s="217"/>
      <c r="Q87" s="226"/>
      <c r="R87" s="247"/>
      <c r="S87" s="248"/>
      <c r="T87" s="227" t="s">
        <v>41</v>
      </c>
      <c r="U87" s="244"/>
      <c r="V87" s="245"/>
      <c r="W87" s="245"/>
      <c r="X87" s="246"/>
      <c r="Y87" s="218"/>
      <c r="Z87" s="218"/>
      <c r="AA87" s="212"/>
      <c r="AB87" s="212"/>
      <c r="AC87" s="212"/>
      <c r="AD87" s="212"/>
      <c r="AE87" s="212"/>
      <c r="AF87" s="212"/>
      <c r="AG87" s="212"/>
      <c r="AH87" s="219"/>
      <c r="AI87" s="219"/>
      <c r="AJ87" s="228"/>
      <c r="AK87" s="664"/>
      <c r="AL87" s="665"/>
      <c r="AM87" s="665"/>
      <c r="AN87" s="665"/>
      <c r="AO87" s="665"/>
      <c r="AP87" s="665"/>
      <c r="AQ87" s="665"/>
      <c r="AR87" s="666"/>
      <c r="AS87" s="219"/>
      <c r="AT87" s="219"/>
      <c r="AU87" s="214"/>
      <c r="AV87" s="25"/>
    </row>
    <row r="88" spans="1:48" ht="5.25" customHeight="1" x14ac:dyDescent="0.2">
      <c r="A88" s="25"/>
      <c r="C88" s="220"/>
      <c r="D88" s="221"/>
      <c r="E88" s="222"/>
      <c r="F88" s="222"/>
      <c r="G88" s="222"/>
      <c r="H88" s="222"/>
      <c r="I88" s="222"/>
      <c r="J88" s="222"/>
      <c r="K88" s="222"/>
      <c r="L88" s="222"/>
      <c r="M88" s="222"/>
      <c r="N88" s="222"/>
      <c r="O88" s="222"/>
      <c r="P88" s="40"/>
      <c r="Q88" s="40"/>
      <c r="R88" s="40"/>
      <c r="S88" s="40"/>
      <c r="T88" s="40"/>
      <c r="U88" s="40"/>
      <c r="V88" s="40"/>
      <c r="W88" s="40"/>
      <c r="X88" s="40"/>
      <c r="Y88" s="40"/>
      <c r="Z88" s="40"/>
      <c r="AA88" s="40"/>
      <c r="AB88" s="40"/>
      <c r="AC88" s="40"/>
      <c r="AD88" s="40"/>
      <c r="AE88" s="40"/>
      <c r="AF88" s="40"/>
      <c r="AG88" s="40"/>
      <c r="AH88" s="223"/>
      <c r="AI88" s="223"/>
      <c r="AJ88" s="223"/>
      <c r="AK88" s="223"/>
      <c r="AL88" s="223"/>
      <c r="AM88" s="223"/>
      <c r="AN88" s="223"/>
      <c r="AO88" s="223"/>
      <c r="AP88" s="223"/>
      <c r="AQ88" s="223"/>
      <c r="AR88" s="223"/>
      <c r="AS88" s="223"/>
      <c r="AT88" s="223"/>
      <c r="AU88" s="224"/>
      <c r="AV88" s="25"/>
    </row>
    <row r="89" spans="1:48" ht="5.25" customHeight="1" x14ac:dyDescent="0.2">
      <c r="A89" s="25"/>
      <c r="C89" s="211"/>
      <c r="D89" s="69"/>
      <c r="E89" s="212"/>
      <c r="F89" s="212"/>
      <c r="G89" s="212"/>
      <c r="H89" s="212"/>
      <c r="I89" s="212"/>
      <c r="J89" s="212"/>
      <c r="K89" s="212"/>
      <c r="L89" s="212"/>
      <c r="M89" s="212"/>
      <c r="N89" s="212"/>
      <c r="O89" s="212"/>
      <c r="P89" s="212"/>
      <c r="Q89" s="212"/>
      <c r="R89" s="40"/>
      <c r="S89" s="40"/>
      <c r="T89" s="212"/>
      <c r="U89" s="40"/>
      <c r="V89" s="40"/>
      <c r="W89" s="40"/>
      <c r="X89" s="40"/>
      <c r="Y89" s="212"/>
      <c r="Z89" s="212"/>
      <c r="AA89" s="212"/>
      <c r="AB89" s="212"/>
      <c r="AC89" s="212"/>
      <c r="AD89" s="212"/>
      <c r="AE89" s="212"/>
      <c r="AF89" s="212"/>
      <c r="AG89" s="212"/>
      <c r="AH89" s="212"/>
      <c r="AI89" s="212"/>
      <c r="AJ89" s="212"/>
      <c r="AK89" s="40"/>
      <c r="AL89" s="225"/>
      <c r="AM89" s="225"/>
      <c r="AN89" s="225"/>
      <c r="AO89" s="225"/>
      <c r="AP89" s="225"/>
      <c r="AQ89" s="225"/>
      <c r="AR89" s="225"/>
      <c r="AS89" s="212"/>
      <c r="AT89" s="212"/>
      <c r="AU89" s="214"/>
      <c r="AV89" s="25"/>
    </row>
    <row r="90" spans="1:48" ht="24.75" customHeight="1" x14ac:dyDescent="0.2">
      <c r="A90" s="25"/>
      <c r="C90" s="215" t="s">
        <v>73</v>
      </c>
      <c r="D90" s="216"/>
      <c r="E90" s="547" t="s">
        <v>43</v>
      </c>
      <c r="F90" s="547"/>
      <c r="G90" s="547"/>
      <c r="H90" s="547"/>
      <c r="I90" s="547"/>
      <c r="J90" s="547"/>
      <c r="K90" s="547"/>
      <c r="L90" s="547"/>
      <c r="M90" s="547"/>
      <c r="N90" s="547"/>
      <c r="O90" s="547"/>
      <c r="P90" s="217"/>
      <c r="Q90" s="226"/>
      <c r="R90" s="247"/>
      <c r="S90" s="248"/>
      <c r="T90" s="227" t="s">
        <v>41</v>
      </c>
      <c r="U90" s="244"/>
      <c r="V90" s="245"/>
      <c r="W90" s="245"/>
      <c r="X90" s="246"/>
      <c r="Y90" s="218"/>
      <c r="Z90" s="218"/>
      <c r="AA90" s="212"/>
      <c r="AB90" s="212"/>
      <c r="AC90" s="212"/>
      <c r="AD90" s="212"/>
      <c r="AE90" s="212"/>
      <c r="AF90" s="212"/>
      <c r="AG90" s="212"/>
      <c r="AH90" s="219"/>
      <c r="AI90" s="219"/>
      <c r="AJ90" s="228"/>
      <c r="AK90" s="664"/>
      <c r="AL90" s="665"/>
      <c r="AM90" s="665"/>
      <c r="AN90" s="665"/>
      <c r="AO90" s="665"/>
      <c r="AP90" s="665"/>
      <c r="AQ90" s="665"/>
      <c r="AR90" s="666"/>
      <c r="AS90" s="219"/>
      <c r="AT90" s="219"/>
      <c r="AU90" s="214"/>
      <c r="AV90" s="25"/>
    </row>
    <row r="91" spans="1:48" ht="5.25" customHeight="1" x14ac:dyDescent="0.2">
      <c r="A91" s="25"/>
      <c r="C91" s="220"/>
      <c r="D91" s="221"/>
      <c r="E91" s="222"/>
      <c r="F91" s="222"/>
      <c r="G91" s="222"/>
      <c r="H91" s="222"/>
      <c r="I91" s="222"/>
      <c r="J91" s="222"/>
      <c r="K91" s="222"/>
      <c r="L91" s="222"/>
      <c r="M91" s="222"/>
      <c r="N91" s="222"/>
      <c r="O91" s="222"/>
      <c r="P91" s="40"/>
      <c r="Q91" s="40"/>
      <c r="R91" s="40"/>
      <c r="S91" s="40"/>
      <c r="T91" s="40"/>
      <c r="U91" s="40"/>
      <c r="V91" s="40"/>
      <c r="W91" s="40"/>
      <c r="X91" s="40"/>
      <c r="Y91" s="40"/>
      <c r="Z91" s="40"/>
      <c r="AA91" s="40"/>
      <c r="AB91" s="40"/>
      <c r="AC91" s="40"/>
      <c r="AD91" s="40"/>
      <c r="AE91" s="40"/>
      <c r="AF91" s="40"/>
      <c r="AG91" s="40"/>
      <c r="AH91" s="223"/>
      <c r="AI91" s="223"/>
      <c r="AJ91" s="223"/>
      <c r="AK91" s="223"/>
      <c r="AL91" s="223"/>
      <c r="AM91" s="223"/>
      <c r="AN91" s="223"/>
      <c r="AO91" s="223"/>
      <c r="AP91" s="223"/>
      <c r="AQ91" s="223"/>
      <c r="AR91" s="223"/>
      <c r="AS91" s="223"/>
      <c r="AT91" s="223"/>
      <c r="AU91" s="224"/>
      <c r="AV91" s="25"/>
    </row>
    <row r="92" spans="1:48" ht="5.25" customHeight="1" x14ac:dyDescent="0.2">
      <c r="A92" s="25"/>
      <c r="C92" s="211"/>
      <c r="D92" s="69"/>
      <c r="E92" s="212"/>
      <c r="F92" s="212"/>
      <c r="G92" s="212"/>
      <c r="H92" s="212"/>
      <c r="I92" s="212"/>
      <c r="J92" s="212"/>
      <c r="K92" s="212"/>
      <c r="L92" s="212"/>
      <c r="M92" s="212"/>
      <c r="N92" s="212"/>
      <c r="O92" s="212"/>
      <c r="P92" s="212"/>
      <c r="Q92" s="212"/>
      <c r="R92" s="40"/>
      <c r="S92" s="40"/>
      <c r="T92" s="212"/>
      <c r="U92" s="40"/>
      <c r="V92" s="40"/>
      <c r="W92" s="40"/>
      <c r="X92" s="40"/>
      <c r="Y92" s="212"/>
      <c r="Z92" s="212"/>
      <c r="AA92" s="212"/>
      <c r="AB92" s="212"/>
      <c r="AC92" s="212"/>
      <c r="AD92" s="212"/>
      <c r="AE92" s="212"/>
      <c r="AF92" s="212"/>
      <c r="AG92" s="212"/>
      <c r="AH92" s="212"/>
      <c r="AI92" s="212"/>
      <c r="AJ92" s="212"/>
      <c r="AK92" s="40"/>
      <c r="AL92" s="225"/>
      <c r="AM92" s="225"/>
      <c r="AN92" s="225"/>
      <c r="AO92" s="225"/>
      <c r="AP92" s="225"/>
      <c r="AQ92" s="225"/>
      <c r="AR92" s="225"/>
      <c r="AS92" s="212"/>
      <c r="AT92" s="212"/>
      <c r="AU92" s="214"/>
      <c r="AV92" s="25"/>
    </row>
    <row r="93" spans="1:48" ht="24.75" customHeight="1" x14ac:dyDescent="0.2">
      <c r="A93" s="25"/>
      <c r="C93" s="215" t="s">
        <v>74</v>
      </c>
      <c r="D93" s="216"/>
      <c r="E93" s="547" t="s">
        <v>44</v>
      </c>
      <c r="F93" s="547"/>
      <c r="G93" s="547"/>
      <c r="H93" s="547"/>
      <c r="I93" s="547"/>
      <c r="J93" s="547"/>
      <c r="K93" s="547"/>
      <c r="L93" s="547"/>
      <c r="M93" s="547"/>
      <c r="N93" s="547"/>
      <c r="O93" s="547"/>
      <c r="P93" s="217"/>
      <c r="Q93" s="226"/>
      <c r="R93" s="247"/>
      <c r="S93" s="248"/>
      <c r="T93" s="227" t="s">
        <v>41</v>
      </c>
      <c r="U93" s="244"/>
      <c r="V93" s="245"/>
      <c r="W93" s="245"/>
      <c r="X93" s="246"/>
      <c r="Y93" s="218"/>
      <c r="Z93" s="218"/>
      <c r="AA93" s="212"/>
      <c r="AB93" s="212"/>
      <c r="AC93" s="212"/>
      <c r="AD93" s="212"/>
      <c r="AE93" s="212"/>
      <c r="AF93" s="212"/>
      <c r="AG93" s="212"/>
      <c r="AH93" s="219"/>
      <c r="AI93" s="219"/>
      <c r="AJ93" s="228"/>
      <c r="AK93" s="664"/>
      <c r="AL93" s="665"/>
      <c r="AM93" s="665"/>
      <c r="AN93" s="665"/>
      <c r="AO93" s="665"/>
      <c r="AP93" s="665"/>
      <c r="AQ93" s="665"/>
      <c r="AR93" s="666"/>
      <c r="AS93" s="219"/>
      <c r="AT93" s="219"/>
      <c r="AU93" s="214"/>
      <c r="AV93" s="25"/>
    </row>
    <row r="94" spans="1:48" ht="5.25" customHeight="1" x14ac:dyDescent="0.2">
      <c r="A94" s="25"/>
      <c r="C94" s="220"/>
      <c r="D94" s="221"/>
      <c r="E94" s="222"/>
      <c r="F94" s="222"/>
      <c r="G94" s="222"/>
      <c r="H94" s="222"/>
      <c r="I94" s="222"/>
      <c r="J94" s="222"/>
      <c r="K94" s="222"/>
      <c r="L94" s="222"/>
      <c r="M94" s="222"/>
      <c r="N94" s="222"/>
      <c r="O94" s="222"/>
      <c r="P94" s="40"/>
      <c r="Q94" s="40"/>
      <c r="R94" s="40"/>
      <c r="S94" s="40"/>
      <c r="T94" s="40"/>
      <c r="U94" s="40"/>
      <c r="V94" s="40"/>
      <c r="W94" s="40"/>
      <c r="X94" s="40"/>
      <c r="Y94" s="40"/>
      <c r="Z94" s="40"/>
      <c r="AA94" s="40"/>
      <c r="AB94" s="40"/>
      <c r="AC94" s="40"/>
      <c r="AD94" s="40"/>
      <c r="AE94" s="40"/>
      <c r="AF94" s="40"/>
      <c r="AG94" s="40"/>
      <c r="AH94" s="223"/>
      <c r="AI94" s="223"/>
      <c r="AJ94" s="223"/>
      <c r="AK94" s="223"/>
      <c r="AL94" s="223"/>
      <c r="AM94" s="223"/>
      <c r="AN94" s="223"/>
      <c r="AO94" s="223"/>
      <c r="AP94" s="223"/>
      <c r="AQ94" s="223"/>
      <c r="AR94" s="223"/>
      <c r="AS94" s="223"/>
      <c r="AT94" s="223"/>
      <c r="AU94" s="224"/>
      <c r="AV94" s="25"/>
    </row>
    <row r="95" spans="1:48" ht="5.25" customHeight="1" x14ac:dyDescent="0.2">
      <c r="A95" s="25"/>
      <c r="C95" s="211"/>
      <c r="D95" s="69"/>
      <c r="E95" s="212"/>
      <c r="F95" s="212"/>
      <c r="G95" s="212"/>
      <c r="H95" s="212"/>
      <c r="I95" s="212"/>
      <c r="J95" s="212"/>
      <c r="K95" s="212"/>
      <c r="L95" s="212"/>
      <c r="M95" s="212"/>
      <c r="N95" s="212"/>
      <c r="O95" s="212"/>
      <c r="P95" s="212"/>
      <c r="Q95" s="212"/>
      <c r="R95" s="40"/>
      <c r="S95" s="40"/>
      <c r="T95" s="212"/>
      <c r="U95" s="40"/>
      <c r="V95" s="40"/>
      <c r="W95" s="40"/>
      <c r="X95" s="40"/>
      <c r="Y95" s="212"/>
      <c r="Z95" s="212"/>
      <c r="AA95" s="212"/>
      <c r="AB95" s="212"/>
      <c r="AC95" s="212"/>
      <c r="AD95" s="212"/>
      <c r="AE95" s="212"/>
      <c r="AF95" s="212"/>
      <c r="AG95" s="212"/>
      <c r="AH95" s="212"/>
      <c r="AI95" s="212"/>
      <c r="AJ95" s="212"/>
      <c r="AK95" s="40"/>
      <c r="AL95" s="225"/>
      <c r="AM95" s="225"/>
      <c r="AN95" s="225"/>
      <c r="AO95" s="225"/>
      <c r="AP95" s="225"/>
      <c r="AQ95" s="225"/>
      <c r="AR95" s="225"/>
      <c r="AS95" s="212"/>
      <c r="AT95" s="212"/>
      <c r="AU95" s="214"/>
      <c r="AV95" s="25"/>
    </row>
    <row r="96" spans="1:48" ht="24.75" customHeight="1" x14ac:dyDescent="0.2">
      <c r="A96" s="25"/>
      <c r="C96" s="215" t="s">
        <v>75</v>
      </c>
      <c r="D96" s="216"/>
      <c r="E96" s="547" t="s">
        <v>45</v>
      </c>
      <c r="F96" s="547"/>
      <c r="G96" s="547"/>
      <c r="H96" s="547"/>
      <c r="I96" s="547"/>
      <c r="J96" s="547"/>
      <c r="K96" s="547"/>
      <c r="L96" s="547"/>
      <c r="M96" s="547"/>
      <c r="N96" s="547"/>
      <c r="O96" s="547"/>
      <c r="P96" s="217"/>
      <c r="Q96" s="226"/>
      <c r="R96" s="247"/>
      <c r="S96" s="248"/>
      <c r="T96" s="227" t="s">
        <v>41</v>
      </c>
      <c r="U96" s="244"/>
      <c r="V96" s="245"/>
      <c r="W96" s="245"/>
      <c r="X96" s="246"/>
      <c r="Y96" s="218"/>
      <c r="Z96" s="218"/>
      <c r="AA96" s="212"/>
      <c r="AB96" s="212"/>
      <c r="AC96" s="212"/>
      <c r="AD96" s="212"/>
      <c r="AE96" s="212"/>
      <c r="AF96" s="212"/>
      <c r="AG96" s="212"/>
      <c r="AH96" s="219"/>
      <c r="AI96" s="219"/>
      <c r="AJ96" s="228"/>
      <c r="AK96" s="664"/>
      <c r="AL96" s="665"/>
      <c r="AM96" s="665"/>
      <c r="AN96" s="665"/>
      <c r="AO96" s="665"/>
      <c r="AP96" s="665"/>
      <c r="AQ96" s="665"/>
      <c r="AR96" s="666"/>
      <c r="AS96" s="219"/>
      <c r="AT96" s="219"/>
      <c r="AU96" s="214"/>
      <c r="AV96" s="25"/>
    </row>
    <row r="97" spans="1:49" ht="5.25" customHeight="1" x14ac:dyDescent="0.2">
      <c r="A97" s="25"/>
      <c r="C97" s="220"/>
      <c r="D97" s="221"/>
      <c r="E97" s="222"/>
      <c r="F97" s="222"/>
      <c r="G97" s="222"/>
      <c r="H97" s="222"/>
      <c r="I97" s="222"/>
      <c r="J97" s="222"/>
      <c r="K97" s="222"/>
      <c r="L97" s="222"/>
      <c r="M97" s="222"/>
      <c r="N97" s="222"/>
      <c r="O97" s="222"/>
      <c r="P97" s="40"/>
      <c r="Q97" s="40"/>
      <c r="R97" s="40"/>
      <c r="S97" s="40"/>
      <c r="T97" s="40"/>
      <c r="U97" s="40"/>
      <c r="V97" s="40"/>
      <c r="W97" s="40"/>
      <c r="X97" s="40"/>
      <c r="Y97" s="40"/>
      <c r="Z97" s="40"/>
      <c r="AA97" s="40"/>
      <c r="AB97" s="40"/>
      <c r="AC97" s="40"/>
      <c r="AD97" s="40"/>
      <c r="AE97" s="40"/>
      <c r="AF97" s="40"/>
      <c r="AG97" s="40"/>
      <c r="AH97" s="223"/>
      <c r="AI97" s="223"/>
      <c r="AJ97" s="223"/>
      <c r="AK97" s="223"/>
      <c r="AL97" s="223"/>
      <c r="AM97" s="223"/>
      <c r="AN97" s="223"/>
      <c r="AO97" s="223"/>
      <c r="AP97" s="223"/>
      <c r="AQ97" s="223"/>
      <c r="AR97" s="223"/>
      <c r="AS97" s="223"/>
      <c r="AT97" s="223"/>
      <c r="AU97" s="224"/>
      <c r="AV97" s="25"/>
    </row>
    <row r="98" spans="1:49" ht="5.25" customHeight="1" x14ac:dyDescent="0.2">
      <c r="A98" s="25"/>
      <c r="C98" s="211"/>
      <c r="D98" s="69"/>
      <c r="E98" s="212"/>
      <c r="F98" s="212"/>
      <c r="G98" s="212"/>
      <c r="H98" s="212"/>
      <c r="I98" s="212"/>
      <c r="J98" s="212"/>
      <c r="K98" s="212"/>
      <c r="L98" s="212"/>
      <c r="M98" s="212"/>
      <c r="N98" s="212"/>
      <c r="O98" s="212"/>
      <c r="P98" s="212"/>
      <c r="Q98" s="212"/>
      <c r="R98" s="40"/>
      <c r="S98" s="40"/>
      <c r="T98" s="212"/>
      <c r="U98" s="40"/>
      <c r="V98" s="40"/>
      <c r="W98" s="40"/>
      <c r="X98" s="40"/>
      <c r="Y98" s="212"/>
      <c r="Z98" s="212"/>
      <c r="AA98" s="212"/>
      <c r="AB98" s="212"/>
      <c r="AC98" s="212"/>
      <c r="AD98" s="212"/>
      <c r="AE98" s="212"/>
      <c r="AF98" s="212"/>
      <c r="AG98" s="212"/>
      <c r="AH98" s="212"/>
      <c r="AI98" s="212"/>
      <c r="AJ98" s="212"/>
      <c r="AK98" s="40"/>
      <c r="AL98" s="225"/>
      <c r="AM98" s="225"/>
      <c r="AN98" s="225"/>
      <c r="AO98" s="225"/>
      <c r="AP98" s="225"/>
      <c r="AQ98" s="225"/>
      <c r="AR98" s="225"/>
      <c r="AS98" s="212"/>
      <c r="AT98" s="212"/>
      <c r="AU98" s="214"/>
      <c r="AV98" s="25"/>
    </row>
    <row r="99" spans="1:49" ht="24.75" customHeight="1" x14ac:dyDescent="0.2">
      <c r="A99" s="25"/>
      <c r="C99" s="215" t="s">
        <v>76</v>
      </c>
      <c r="D99" s="216"/>
      <c r="E99" s="547" t="s">
        <v>46</v>
      </c>
      <c r="F99" s="547"/>
      <c r="G99" s="547"/>
      <c r="H99" s="547"/>
      <c r="I99" s="547"/>
      <c r="J99" s="547"/>
      <c r="K99" s="547"/>
      <c r="L99" s="547"/>
      <c r="M99" s="547"/>
      <c r="N99" s="547"/>
      <c r="O99" s="547"/>
      <c r="P99" s="217"/>
      <c r="Q99" s="226"/>
      <c r="R99" s="247"/>
      <c r="S99" s="248"/>
      <c r="T99" s="227" t="s">
        <v>41</v>
      </c>
      <c r="U99" s="244"/>
      <c r="V99" s="245"/>
      <c r="W99" s="245"/>
      <c r="X99" s="246"/>
      <c r="Y99" s="218"/>
      <c r="Z99" s="218"/>
      <c r="AA99" s="212"/>
      <c r="AB99" s="212"/>
      <c r="AC99" s="212"/>
      <c r="AD99" s="212"/>
      <c r="AE99" s="212"/>
      <c r="AF99" s="212"/>
      <c r="AG99" s="212"/>
      <c r="AH99" s="219"/>
      <c r="AI99" s="219"/>
      <c r="AJ99" s="228"/>
      <c r="AK99" s="664"/>
      <c r="AL99" s="665"/>
      <c r="AM99" s="665"/>
      <c r="AN99" s="665"/>
      <c r="AO99" s="665"/>
      <c r="AP99" s="665"/>
      <c r="AQ99" s="665"/>
      <c r="AR99" s="666"/>
      <c r="AS99" s="219"/>
      <c r="AT99" s="219"/>
      <c r="AU99" s="214"/>
      <c r="AV99" s="25"/>
    </row>
    <row r="100" spans="1:49" ht="5.25" customHeight="1" x14ac:dyDescent="0.2">
      <c r="A100" s="25"/>
      <c r="C100" s="220"/>
      <c r="D100" s="221"/>
      <c r="E100" s="222"/>
      <c r="F100" s="222"/>
      <c r="G100" s="222"/>
      <c r="H100" s="222"/>
      <c r="I100" s="222"/>
      <c r="J100" s="222"/>
      <c r="K100" s="222"/>
      <c r="L100" s="222"/>
      <c r="M100" s="222"/>
      <c r="N100" s="222"/>
      <c r="O100" s="222"/>
      <c r="P100" s="40"/>
      <c r="Q100" s="40"/>
      <c r="R100" s="40"/>
      <c r="S100" s="40"/>
      <c r="T100" s="40"/>
      <c r="U100" s="40"/>
      <c r="V100" s="40"/>
      <c r="W100" s="40"/>
      <c r="X100" s="40"/>
      <c r="Y100" s="40"/>
      <c r="Z100" s="40"/>
      <c r="AA100" s="40"/>
      <c r="AB100" s="40"/>
      <c r="AC100" s="40"/>
      <c r="AD100" s="40"/>
      <c r="AE100" s="40"/>
      <c r="AF100" s="40"/>
      <c r="AG100" s="40"/>
      <c r="AH100" s="223"/>
      <c r="AI100" s="223"/>
      <c r="AJ100" s="223"/>
      <c r="AK100" s="223"/>
      <c r="AL100" s="223"/>
      <c r="AM100" s="223"/>
      <c r="AN100" s="223"/>
      <c r="AO100" s="223"/>
      <c r="AP100" s="223"/>
      <c r="AQ100" s="223"/>
      <c r="AR100" s="223"/>
      <c r="AS100" s="223"/>
      <c r="AT100" s="223"/>
      <c r="AU100" s="224"/>
      <c r="AV100" s="25"/>
    </row>
    <row r="101" spans="1:49" ht="5.25" customHeight="1" x14ac:dyDescent="0.2">
      <c r="A101" s="25"/>
      <c r="C101" s="211"/>
      <c r="D101" s="69"/>
      <c r="E101" s="212"/>
      <c r="F101" s="212"/>
      <c r="G101" s="212"/>
      <c r="H101" s="212"/>
      <c r="I101" s="212"/>
      <c r="J101" s="212"/>
      <c r="K101" s="212"/>
      <c r="L101" s="212"/>
      <c r="M101" s="212"/>
      <c r="N101" s="212"/>
      <c r="O101" s="212"/>
      <c r="P101" s="212"/>
      <c r="Q101" s="212"/>
      <c r="R101" s="40"/>
      <c r="S101" s="40"/>
      <c r="T101" s="212"/>
      <c r="U101" s="40"/>
      <c r="V101" s="40"/>
      <c r="W101" s="40"/>
      <c r="X101" s="40"/>
      <c r="Y101" s="212"/>
      <c r="Z101" s="212"/>
      <c r="AA101" s="212"/>
      <c r="AB101" s="212"/>
      <c r="AC101" s="212"/>
      <c r="AD101" s="212"/>
      <c r="AE101" s="212"/>
      <c r="AF101" s="212"/>
      <c r="AG101" s="212"/>
      <c r="AH101" s="212"/>
      <c r="AI101" s="212"/>
      <c r="AJ101" s="212"/>
      <c r="AK101" s="40"/>
      <c r="AL101" s="225"/>
      <c r="AM101" s="225"/>
      <c r="AN101" s="225"/>
      <c r="AO101" s="225"/>
      <c r="AP101" s="225"/>
      <c r="AQ101" s="225"/>
      <c r="AR101" s="225"/>
      <c r="AS101" s="212"/>
      <c r="AT101" s="212"/>
      <c r="AU101" s="214"/>
      <c r="AV101" s="25"/>
    </row>
    <row r="102" spans="1:49" ht="24.75" customHeight="1" x14ac:dyDescent="0.2">
      <c r="A102" s="25"/>
      <c r="C102" s="215" t="s">
        <v>77</v>
      </c>
      <c r="D102" s="216"/>
      <c r="E102" s="547" t="s">
        <v>47</v>
      </c>
      <c r="F102" s="547"/>
      <c r="G102" s="547"/>
      <c r="H102" s="547"/>
      <c r="I102" s="547"/>
      <c r="J102" s="547"/>
      <c r="K102" s="547"/>
      <c r="L102" s="547"/>
      <c r="M102" s="547"/>
      <c r="N102" s="547"/>
      <c r="O102" s="547"/>
      <c r="P102" s="217"/>
      <c r="Q102" s="226"/>
      <c r="R102" s="247"/>
      <c r="S102" s="248"/>
      <c r="T102" s="227" t="s">
        <v>41</v>
      </c>
      <c r="U102" s="244"/>
      <c r="V102" s="245"/>
      <c r="W102" s="245"/>
      <c r="X102" s="246"/>
      <c r="Y102" s="218"/>
      <c r="Z102" s="218"/>
      <c r="AA102" s="212"/>
      <c r="AB102" s="212"/>
      <c r="AC102" s="212"/>
      <c r="AD102" s="212"/>
      <c r="AE102" s="212"/>
      <c r="AF102" s="212"/>
      <c r="AG102" s="212"/>
      <c r="AH102" s="219"/>
      <c r="AI102" s="219"/>
      <c r="AJ102" s="228"/>
      <c r="AK102" s="664"/>
      <c r="AL102" s="665"/>
      <c r="AM102" s="665"/>
      <c r="AN102" s="665"/>
      <c r="AO102" s="665"/>
      <c r="AP102" s="665"/>
      <c r="AQ102" s="665"/>
      <c r="AR102" s="666"/>
      <c r="AS102" s="219"/>
      <c r="AT102" s="219"/>
      <c r="AU102" s="214"/>
      <c r="AV102" s="25"/>
    </row>
    <row r="103" spans="1:49" ht="5.25" customHeight="1" x14ac:dyDescent="0.2">
      <c r="A103" s="25"/>
      <c r="C103" s="220"/>
      <c r="D103" s="221"/>
      <c r="E103" s="222"/>
      <c r="F103" s="222"/>
      <c r="G103" s="222"/>
      <c r="H103" s="222"/>
      <c r="I103" s="222"/>
      <c r="J103" s="222"/>
      <c r="K103" s="222"/>
      <c r="L103" s="222"/>
      <c r="M103" s="222"/>
      <c r="N103" s="222"/>
      <c r="O103" s="222"/>
      <c r="P103" s="40"/>
      <c r="Q103" s="40"/>
      <c r="R103" s="40"/>
      <c r="S103" s="40"/>
      <c r="T103" s="40"/>
      <c r="U103" s="40"/>
      <c r="V103" s="40"/>
      <c r="W103" s="40"/>
      <c r="X103" s="40"/>
      <c r="Y103" s="40"/>
      <c r="Z103" s="40"/>
      <c r="AA103" s="40"/>
      <c r="AB103" s="40"/>
      <c r="AC103" s="40"/>
      <c r="AD103" s="40"/>
      <c r="AE103" s="40"/>
      <c r="AF103" s="40"/>
      <c r="AG103" s="40"/>
      <c r="AH103" s="223"/>
      <c r="AI103" s="223"/>
      <c r="AJ103" s="223"/>
      <c r="AK103" s="223"/>
      <c r="AL103" s="223"/>
      <c r="AM103" s="223"/>
      <c r="AN103" s="223"/>
      <c r="AO103" s="223"/>
      <c r="AP103" s="223"/>
      <c r="AQ103" s="223"/>
      <c r="AR103" s="223"/>
      <c r="AS103" s="223"/>
      <c r="AT103" s="223"/>
      <c r="AU103" s="224"/>
      <c r="AV103" s="25"/>
    </row>
    <row r="104" spans="1:49" ht="5.25" customHeight="1" x14ac:dyDescent="0.2">
      <c r="A104" s="25"/>
      <c r="C104" s="211"/>
      <c r="D104" s="69"/>
      <c r="E104" s="212"/>
      <c r="F104" s="212"/>
      <c r="G104" s="212"/>
      <c r="H104" s="212"/>
      <c r="I104" s="212"/>
      <c r="J104" s="212"/>
      <c r="K104" s="212"/>
      <c r="L104" s="212"/>
      <c r="M104" s="212"/>
      <c r="N104" s="212"/>
      <c r="O104" s="212"/>
      <c r="P104" s="212"/>
      <c r="Q104" s="212"/>
      <c r="R104" s="40"/>
      <c r="S104" s="40"/>
      <c r="T104" s="212"/>
      <c r="U104" s="40"/>
      <c r="V104" s="40"/>
      <c r="W104" s="40"/>
      <c r="X104" s="40"/>
      <c r="Y104" s="212"/>
      <c r="Z104" s="212"/>
      <c r="AA104" s="212"/>
      <c r="AB104" s="212"/>
      <c r="AC104" s="212"/>
      <c r="AD104" s="212"/>
      <c r="AE104" s="212"/>
      <c r="AF104" s="212"/>
      <c r="AG104" s="212"/>
      <c r="AH104" s="212"/>
      <c r="AI104" s="212"/>
      <c r="AJ104" s="212"/>
      <c r="AK104" s="40"/>
      <c r="AL104" s="225"/>
      <c r="AM104" s="225"/>
      <c r="AN104" s="225"/>
      <c r="AO104" s="225"/>
      <c r="AP104" s="225"/>
      <c r="AQ104" s="225"/>
      <c r="AR104" s="225"/>
      <c r="AS104" s="212"/>
      <c r="AT104" s="212"/>
      <c r="AU104" s="214"/>
      <c r="AV104" s="25"/>
    </row>
    <row r="105" spans="1:49" ht="24.75" customHeight="1" x14ac:dyDescent="0.2">
      <c r="A105" s="25"/>
      <c r="C105" s="215" t="s">
        <v>78</v>
      </c>
      <c r="D105" s="216"/>
      <c r="E105" s="547" t="s">
        <v>48</v>
      </c>
      <c r="F105" s="547"/>
      <c r="G105" s="547"/>
      <c r="H105" s="547"/>
      <c r="I105" s="547"/>
      <c r="J105" s="547"/>
      <c r="K105" s="547"/>
      <c r="L105" s="547"/>
      <c r="M105" s="547"/>
      <c r="N105" s="547"/>
      <c r="O105" s="547"/>
      <c r="P105" s="217"/>
      <c r="Q105" s="226"/>
      <c r="R105" s="247"/>
      <c r="S105" s="248"/>
      <c r="T105" s="227" t="s">
        <v>41</v>
      </c>
      <c r="U105" s="244"/>
      <c r="V105" s="245"/>
      <c r="W105" s="245"/>
      <c r="X105" s="246"/>
      <c r="Y105" s="218"/>
      <c r="Z105" s="218"/>
      <c r="AA105" s="212"/>
      <c r="AB105" s="212"/>
      <c r="AC105" s="212"/>
      <c r="AD105" s="212"/>
      <c r="AE105" s="212"/>
      <c r="AF105" s="212"/>
      <c r="AG105" s="212"/>
      <c r="AH105" s="219"/>
      <c r="AI105" s="219"/>
      <c r="AJ105" s="228"/>
      <c r="AK105" s="664"/>
      <c r="AL105" s="665"/>
      <c r="AM105" s="665"/>
      <c r="AN105" s="665"/>
      <c r="AO105" s="665"/>
      <c r="AP105" s="665"/>
      <c r="AQ105" s="665"/>
      <c r="AR105" s="666"/>
      <c r="AS105" s="219"/>
      <c r="AT105" s="219"/>
      <c r="AU105" s="214"/>
      <c r="AV105" s="25"/>
    </row>
    <row r="106" spans="1:49" ht="5.25" customHeight="1" x14ac:dyDescent="0.2">
      <c r="A106" s="25"/>
      <c r="C106" s="220"/>
      <c r="D106" s="221"/>
      <c r="E106" s="222"/>
      <c r="F106" s="222"/>
      <c r="G106" s="222"/>
      <c r="H106" s="222"/>
      <c r="I106" s="222"/>
      <c r="J106" s="222"/>
      <c r="K106" s="222"/>
      <c r="L106" s="222"/>
      <c r="M106" s="222"/>
      <c r="N106" s="222"/>
      <c r="O106" s="222"/>
      <c r="P106" s="40"/>
      <c r="Q106" s="40"/>
      <c r="R106" s="40"/>
      <c r="S106" s="40"/>
      <c r="T106" s="40"/>
      <c r="U106" s="40"/>
      <c r="V106" s="40"/>
      <c r="W106" s="40"/>
      <c r="X106" s="40"/>
      <c r="Y106" s="40"/>
      <c r="Z106" s="40"/>
      <c r="AA106" s="40"/>
      <c r="AB106" s="40"/>
      <c r="AC106" s="40"/>
      <c r="AD106" s="40"/>
      <c r="AE106" s="40"/>
      <c r="AF106" s="40"/>
      <c r="AG106" s="40"/>
      <c r="AH106" s="223"/>
      <c r="AI106" s="223"/>
      <c r="AJ106" s="223"/>
      <c r="AK106" s="223"/>
      <c r="AL106" s="223"/>
      <c r="AM106" s="223"/>
      <c r="AN106" s="223"/>
      <c r="AO106" s="223"/>
      <c r="AP106" s="223"/>
      <c r="AQ106" s="223"/>
      <c r="AR106" s="223"/>
      <c r="AS106" s="223"/>
      <c r="AT106" s="223"/>
      <c r="AU106" s="224"/>
      <c r="AV106" s="25"/>
    </row>
    <row r="107" spans="1:49" ht="5.25" customHeight="1" x14ac:dyDescent="0.2">
      <c r="A107" s="25"/>
      <c r="C107" s="211"/>
      <c r="D107" s="69"/>
      <c r="E107" s="212"/>
      <c r="F107" s="212"/>
      <c r="G107" s="212"/>
      <c r="H107" s="212"/>
      <c r="I107" s="212"/>
      <c r="J107" s="212"/>
      <c r="K107" s="212"/>
      <c r="L107" s="212"/>
      <c r="M107" s="212"/>
      <c r="N107" s="212"/>
      <c r="O107" s="212"/>
      <c r="P107" s="212"/>
      <c r="Q107" s="212"/>
      <c r="R107" s="40"/>
      <c r="S107" s="40"/>
      <c r="T107" s="212"/>
      <c r="U107" s="40"/>
      <c r="V107" s="40"/>
      <c r="W107" s="40"/>
      <c r="X107" s="40"/>
      <c r="Y107" s="212"/>
      <c r="Z107" s="212"/>
      <c r="AA107" s="212"/>
      <c r="AB107" s="212"/>
      <c r="AC107" s="212"/>
      <c r="AD107" s="212"/>
      <c r="AE107" s="212"/>
      <c r="AF107" s="212"/>
      <c r="AG107" s="212"/>
      <c r="AH107" s="212"/>
      <c r="AI107" s="212"/>
      <c r="AJ107" s="212"/>
      <c r="AK107" s="40"/>
      <c r="AL107" s="225"/>
      <c r="AM107" s="225"/>
      <c r="AN107" s="225"/>
      <c r="AO107" s="225"/>
      <c r="AP107" s="225"/>
      <c r="AQ107" s="225"/>
      <c r="AR107" s="225"/>
      <c r="AS107" s="212"/>
      <c r="AT107" s="212"/>
      <c r="AU107" s="214"/>
      <c r="AV107" s="25"/>
    </row>
    <row r="108" spans="1:49" ht="24.75" customHeight="1" x14ac:dyDescent="0.2">
      <c r="A108" s="25"/>
      <c r="C108" s="215" t="s">
        <v>79</v>
      </c>
      <c r="D108" s="216"/>
      <c r="E108" s="547" t="s">
        <v>49</v>
      </c>
      <c r="F108" s="547"/>
      <c r="G108" s="547"/>
      <c r="H108" s="547"/>
      <c r="I108" s="547"/>
      <c r="J108" s="547"/>
      <c r="K108" s="547"/>
      <c r="L108" s="547"/>
      <c r="M108" s="547"/>
      <c r="N108" s="547"/>
      <c r="O108" s="547"/>
      <c r="P108" s="217"/>
      <c r="Q108" s="226"/>
      <c r="R108" s="247"/>
      <c r="S108" s="248"/>
      <c r="T108" s="227" t="s">
        <v>41</v>
      </c>
      <c r="U108" s="244"/>
      <c r="V108" s="245"/>
      <c r="W108" s="245"/>
      <c r="X108" s="246"/>
      <c r="Y108" s="218"/>
      <c r="Z108" s="218"/>
      <c r="AA108" s="212"/>
      <c r="AB108" s="212"/>
      <c r="AC108" s="212"/>
      <c r="AD108" s="212"/>
      <c r="AE108" s="212"/>
      <c r="AF108" s="212"/>
      <c r="AG108" s="212"/>
      <c r="AH108" s="219"/>
      <c r="AI108" s="219"/>
      <c r="AJ108" s="228"/>
      <c r="AK108" s="664"/>
      <c r="AL108" s="665"/>
      <c r="AM108" s="665"/>
      <c r="AN108" s="665"/>
      <c r="AO108" s="665"/>
      <c r="AP108" s="665"/>
      <c r="AQ108" s="665"/>
      <c r="AR108" s="666"/>
      <c r="AS108" s="219"/>
      <c r="AT108" s="219"/>
      <c r="AU108" s="214"/>
      <c r="AV108" s="25"/>
    </row>
    <row r="109" spans="1:49" ht="5.25" customHeight="1" x14ac:dyDescent="0.2">
      <c r="A109" s="25"/>
      <c r="C109" s="220"/>
      <c r="D109" s="221"/>
      <c r="E109" s="222"/>
      <c r="F109" s="222"/>
      <c r="G109" s="222"/>
      <c r="H109" s="222"/>
      <c r="I109" s="222"/>
      <c r="J109" s="222"/>
      <c r="K109" s="222"/>
      <c r="L109" s="222"/>
      <c r="M109" s="222"/>
      <c r="N109" s="222"/>
      <c r="O109" s="222"/>
      <c r="P109" s="40"/>
      <c r="Q109" s="40"/>
      <c r="R109" s="40"/>
      <c r="S109" s="40"/>
      <c r="T109" s="40"/>
      <c r="U109" s="40"/>
      <c r="V109" s="40"/>
      <c r="W109" s="40"/>
      <c r="X109" s="40"/>
      <c r="Y109" s="40"/>
      <c r="Z109" s="40"/>
      <c r="AA109" s="40"/>
      <c r="AB109" s="40"/>
      <c r="AC109" s="40"/>
      <c r="AD109" s="40"/>
      <c r="AE109" s="40"/>
      <c r="AF109" s="40"/>
      <c r="AG109" s="40"/>
      <c r="AH109" s="223"/>
      <c r="AI109" s="223"/>
      <c r="AJ109" s="223"/>
      <c r="AK109" s="223"/>
      <c r="AL109" s="223"/>
      <c r="AM109" s="223"/>
      <c r="AN109" s="223"/>
      <c r="AO109" s="223"/>
      <c r="AP109" s="223"/>
      <c r="AQ109" s="223"/>
      <c r="AR109" s="223"/>
      <c r="AS109" s="223"/>
      <c r="AT109" s="223"/>
      <c r="AU109" s="224"/>
      <c r="AV109" s="25"/>
    </row>
    <row r="110" spans="1:49" ht="46.5" customHeight="1" x14ac:dyDescent="0.2">
      <c r="A110" s="25"/>
      <c r="B110" s="42"/>
      <c r="C110" s="702" t="s">
        <v>169</v>
      </c>
      <c r="D110" s="703"/>
      <c r="E110" s="703"/>
      <c r="F110" s="703"/>
      <c r="G110" s="703"/>
      <c r="H110" s="703"/>
      <c r="I110" s="703"/>
      <c r="J110" s="703"/>
      <c r="K110" s="703"/>
      <c r="L110" s="703"/>
      <c r="M110" s="703"/>
      <c r="N110" s="703"/>
      <c r="O110" s="703"/>
      <c r="P110" s="703"/>
      <c r="Q110" s="703"/>
      <c r="R110" s="703"/>
      <c r="S110" s="703"/>
      <c r="T110" s="703"/>
      <c r="U110" s="703"/>
      <c r="V110" s="703"/>
      <c r="W110" s="703"/>
      <c r="X110" s="703"/>
      <c r="Y110" s="703"/>
      <c r="Z110" s="703"/>
      <c r="AA110" s="703"/>
      <c r="AB110" s="703"/>
      <c r="AC110" s="703"/>
      <c r="AD110" s="703"/>
      <c r="AE110" s="703"/>
      <c r="AF110" s="703"/>
      <c r="AG110" s="703"/>
      <c r="AH110" s="703"/>
      <c r="AI110" s="703"/>
      <c r="AJ110" s="703"/>
      <c r="AK110" s="703"/>
      <c r="AL110" s="703"/>
      <c r="AM110" s="703"/>
      <c r="AN110" s="703"/>
      <c r="AO110" s="703"/>
      <c r="AP110" s="703"/>
      <c r="AQ110" s="703"/>
      <c r="AR110" s="703"/>
      <c r="AS110" s="703"/>
      <c r="AT110" s="703"/>
      <c r="AU110" s="703"/>
      <c r="AV110" s="28"/>
    </row>
    <row r="111" spans="1:49" ht="5.25" customHeight="1" x14ac:dyDescent="0.2">
      <c r="A111" s="27"/>
      <c r="B111" s="154"/>
      <c r="C111" s="229"/>
      <c r="D111" s="230"/>
      <c r="E111" s="229"/>
      <c r="F111" s="229"/>
      <c r="G111" s="229"/>
      <c r="H111" s="229"/>
      <c r="I111" s="229"/>
      <c r="J111" s="229"/>
      <c r="K111" s="229"/>
      <c r="L111" s="229"/>
      <c r="M111" s="229"/>
      <c r="N111" s="229"/>
      <c r="O111" s="229"/>
      <c r="P111" s="213"/>
      <c r="Q111" s="213"/>
      <c r="R111" s="213"/>
      <c r="S111" s="213"/>
      <c r="T111" s="213"/>
      <c r="U111" s="213"/>
      <c r="V111" s="213"/>
      <c r="W111" s="213"/>
      <c r="X111" s="213"/>
      <c r="Y111" s="213"/>
      <c r="Z111" s="213"/>
      <c r="AA111" s="213"/>
      <c r="AB111" s="213"/>
      <c r="AC111" s="213"/>
      <c r="AD111" s="213"/>
      <c r="AE111" s="213"/>
      <c r="AF111" s="213"/>
      <c r="AG111" s="213"/>
      <c r="AH111" s="231"/>
      <c r="AI111" s="231"/>
      <c r="AJ111" s="231"/>
      <c r="AK111" s="231"/>
      <c r="AL111" s="231"/>
      <c r="AM111" s="231"/>
      <c r="AN111" s="231"/>
      <c r="AO111" s="231"/>
      <c r="AP111" s="231"/>
      <c r="AQ111" s="231"/>
      <c r="AR111" s="231"/>
      <c r="AS111" s="231"/>
      <c r="AT111" s="231"/>
      <c r="AU111" s="232"/>
      <c r="AV111" s="51"/>
      <c r="AW111" s="27"/>
    </row>
    <row r="112" spans="1:49" ht="5.25" customHeight="1" x14ac:dyDescent="0.2">
      <c r="A112" s="27"/>
      <c r="B112" s="42"/>
      <c r="C112" s="222"/>
      <c r="D112" s="221"/>
      <c r="E112" s="222"/>
      <c r="F112" s="222"/>
      <c r="G112" s="222"/>
      <c r="H112" s="222"/>
      <c r="I112" s="222"/>
      <c r="J112" s="222"/>
      <c r="K112" s="222"/>
      <c r="L112" s="222"/>
      <c r="M112" s="222"/>
      <c r="N112" s="222"/>
      <c r="O112" s="222"/>
      <c r="P112" s="40"/>
      <c r="Q112" s="40"/>
      <c r="R112" s="40"/>
      <c r="S112" s="40"/>
      <c r="T112" s="40"/>
      <c r="U112" s="40"/>
      <c r="V112" s="40"/>
      <c r="W112" s="40"/>
      <c r="X112" s="40"/>
      <c r="Y112" s="40"/>
      <c r="Z112" s="40"/>
      <c r="AA112" s="40"/>
      <c r="AB112" s="40"/>
      <c r="AC112" s="40"/>
      <c r="AD112" s="40"/>
      <c r="AE112" s="40"/>
      <c r="AF112" s="40"/>
      <c r="AG112" s="40"/>
      <c r="AH112" s="223"/>
      <c r="AI112" s="223"/>
      <c r="AJ112" s="223"/>
      <c r="AK112" s="223"/>
      <c r="AL112" s="223"/>
      <c r="AM112" s="223"/>
      <c r="AN112" s="223"/>
      <c r="AO112" s="223"/>
      <c r="AP112" s="223"/>
      <c r="AQ112" s="223"/>
      <c r="AR112" s="223"/>
      <c r="AS112" s="223"/>
      <c r="AT112" s="223"/>
      <c r="AU112" s="233"/>
      <c r="AV112" s="29"/>
    </row>
    <row r="113" spans="1:60" ht="15.75" customHeight="1" x14ac:dyDescent="0.2">
      <c r="A113" s="25"/>
      <c r="B113" s="153"/>
      <c r="C113" s="222"/>
      <c r="D113" s="221"/>
      <c r="E113" s="222"/>
      <c r="F113" s="222"/>
      <c r="G113" s="222"/>
      <c r="H113" s="222"/>
      <c r="I113" s="222"/>
      <c r="J113" s="222"/>
      <c r="K113" s="222"/>
      <c r="L113" s="222"/>
      <c r="M113" s="222"/>
      <c r="N113" s="222"/>
      <c r="O113" s="222"/>
      <c r="P113" s="40"/>
      <c r="Q113" s="40"/>
      <c r="R113" s="40"/>
      <c r="S113" s="40"/>
      <c r="T113" s="212"/>
      <c r="U113" s="40"/>
      <c r="V113" s="40"/>
      <c r="W113" s="40"/>
      <c r="X113" s="40"/>
      <c r="Y113" s="40"/>
      <c r="Z113" s="40"/>
      <c r="AA113" s="40"/>
      <c r="AB113" s="40"/>
      <c r="AC113" s="40"/>
      <c r="AD113" s="40"/>
      <c r="AE113" s="40"/>
      <c r="AF113" s="40"/>
      <c r="AG113" s="40"/>
      <c r="AH113" s="223"/>
      <c r="AI113" s="223"/>
      <c r="AJ113" s="223"/>
      <c r="AK113" s="223"/>
      <c r="AL113" s="223"/>
      <c r="AM113" s="223"/>
      <c r="AN113" s="223"/>
      <c r="AO113" s="223"/>
      <c r="AP113" s="223"/>
      <c r="AQ113" s="223"/>
      <c r="AR113" s="223"/>
      <c r="AS113" s="234"/>
      <c r="AT113" s="234"/>
      <c r="AU113" s="235"/>
      <c r="AV113" s="25"/>
    </row>
    <row r="114" spans="1:60" ht="5.25" customHeight="1" x14ac:dyDescent="0.2">
      <c r="A114" s="25"/>
      <c r="C114" s="211"/>
      <c r="D114" s="69"/>
      <c r="E114" s="212"/>
      <c r="F114" s="212"/>
      <c r="G114" s="212"/>
      <c r="H114" s="212"/>
      <c r="I114" s="212"/>
      <c r="J114" s="212"/>
      <c r="K114" s="212"/>
      <c r="L114" s="212"/>
      <c r="M114" s="212"/>
      <c r="N114" s="212"/>
      <c r="O114" s="212"/>
      <c r="P114" s="212"/>
      <c r="Q114" s="212"/>
      <c r="R114" s="40"/>
      <c r="S114" s="40"/>
      <c r="T114" s="213"/>
      <c r="U114" s="40"/>
      <c r="V114" s="40"/>
      <c r="W114" s="40"/>
      <c r="X114" s="40"/>
      <c r="Y114" s="212"/>
      <c r="Z114" s="212"/>
      <c r="AA114" s="212"/>
      <c r="AB114" s="212"/>
      <c r="AC114" s="212"/>
      <c r="AD114" s="212"/>
      <c r="AE114" s="212"/>
      <c r="AF114" s="212"/>
      <c r="AG114" s="212"/>
      <c r="AH114" s="212"/>
      <c r="AI114" s="212"/>
      <c r="AJ114" s="212"/>
      <c r="AK114" s="40"/>
      <c r="AL114" s="225"/>
      <c r="AM114" s="225"/>
      <c r="AN114" s="225"/>
      <c r="AO114" s="225"/>
      <c r="AP114" s="225"/>
      <c r="AQ114" s="225"/>
      <c r="AR114" s="225"/>
      <c r="AS114" s="212"/>
      <c r="AT114" s="212"/>
      <c r="AU114" s="214"/>
      <c r="AV114" s="25"/>
    </row>
    <row r="115" spans="1:60" ht="24.75" customHeight="1" x14ac:dyDescent="0.2">
      <c r="A115" s="25"/>
      <c r="C115" s="215" t="s">
        <v>80</v>
      </c>
      <c r="D115" s="216"/>
      <c r="E115" s="547" t="s">
        <v>50</v>
      </c>
      <c r="F115" s="547"/>
      <c r="G115" s="547"/>
      <c r="H115" s="547"/>
      <c r="I115" s="547"/>
      <c r="J115" s="547"/>
      <c r="K115" s="547"/>
      <c r="L115" s="547"/>
      <c r="M115" s="547"/>
      <c r="N115" s="547"/>
      <c r="O115" s="547"/>
      <c r="P115" s="217"/>
      <c r="Q115" s="226"/>
      <c r="R115" s="247"/>
      <c r="S115" s="248"/>
      <c r="T115" s="227" t="s">
        <v>41</v>
      </c>
      <c r="U115" s="244"/>
      <c r="V115" s="245"/>
      <c r="W115" s="245"/>
      <c r="X115" s="246"/>
      <c r="Y115" s="218"/>
      <c r="Z115" s="218"/>
      <c r="AA115" s="212"/>
      <c r="AB115" s="212"/>
      <c r="AC115" s="212"/>
      <c r="AD115" s="212"/>
      <c r="AE115" s="212"/>
      <c r="AF115" s="212"/>
      <c r="AG115" s="212"/>
      <c r="AH115" s="219"/>
      <c r="AI115" s="219"/>
      <c r="AJ115" s="228"/>
      <c r="AK115" s="664"/>
      <c r="AL115" s="665"/>
      <c r="AM115" s="665"/>
      <c r="AN115" s="665"/>
      <c r="AO115" s="665"/>
      <c r="AP115" s="665"/>
      <c r="AQ115" s="665"/>
      <c r="AR115" s="666"/>
      <c r="AS115" s="219"/>
      <c r="AT115" s="219"/>
      <c r="AU115" s="214"/>
      <c r="AV115" s="25"/>
    </row>
    <row r="116" spans="1:60" ht="5.25" customHeight="1" x14ac:dyDescent="0.2">
      <c r="A116" s="25"/>
      <c r="C116" s="220"/>
      <c r="D116" s="221"/>
      <c r="E116" s="222"/>
      <c r="F116" s="222"/>
      <c r="G116" s="222"/>
      <c r="H116" s="222"/>
      <c r="I116" s="222"/>
      <c r="J116" s="222"/>
      <c r="K116" s="222"/>
      <c r="L116" s="222"/>
      <c r="M116" s="222"/>
      <c r="N116" s="222"/>
      <c r="O116" s="222"/>
      <c r="P116" s="40"/>
      <c r="Q116" s="40"/>
      <c r="R116" s="40"/>
      <c r="S116" s="40"/>
      <c r="T116" s="40"/>
      <c r="U116" s="40"/>
      <c r="V116" s="40"/>
      <c r="W116" s="40"/>
      <c r="X116" s="40"/>
      <c r="Y116" s="40"/>
      <c r="Z116" s="40"/>
      <c r="AA116" s="40"/>
      <c r="AB116" s="40"/>
      <c r="AC116" s="40"/>
      <c r="AD116" s="40"/>
      <c r="AE116" s="40"/>
      <c r="AF116" s="40"/>
      <c r="AG116" s="40"/>
      <c r="AH116" s="223"/>
      <c r="AI116" s="223"/>
      <c r="AJ116" s="223"/>
      <c r="AK116" s="223"/>
      <c r="AL116" s="223"/>
      <c r="AM116" s="223"/>
      <c r="AN116" s="223"/>
      <c r="AO116" s="223"/>
      <c r="AP116" s="223"/>
      <c r="AQ116" s="223"/>
      <c r="AR116" s="223"/>
      <c r="AS116" s="223"/>
      <c r="AT116" s="223"/>
      <c r="AU116" s="224"/>
      <c r="AV116" s="25"/>
    </row>
    <row r="117" spans="1:60" ht="5.25" customHeight="1" x14ac:dyDescent="0.2">
      <c r="A117" s="25"/>
      <c r="C117" s="211"/>
      <c r="D117" s="69"/>
      <c r="E117" s="212"/>
      <c r="F117" s="212"/>
      <c r="G117" s="212"/>
      <c r="H117" s="212"/>
      <c r="I117" s="212"/>
      <c r="J117" s="212"/>
      <c r="K117" s="212"/>
      <c r="L117" s="212"/>
      <c r="M117" s="212"/>
      <c r="N117" s="212"/>
      <c r="O117" s="212"/>
      <c r="P117" s="212"/>
      <c r="Q117" s="212"/>
      <c r="R117" s="40"/>
      <c r="S117" s="40"/>
      <c r="T117" s="212"/>
      <c r="U117" s="40"/>
      <c r="V117" s="40"/>
      <c r="W117" s="40"/>
      <c r="X117" s="40"/>
      <c r="Y117" s="212"/>
      <c r="Z117" s="212"/>
      <c r="AA117" s="212"/>
      <c r="AB117" s="212"/>
      <c r="AC117" s="212"/>
      <c r="AD117" s="212"/>
      <c r="AE117" s="212"/>
      <c r="AF117" s="212"/>
      <c r="AG117" s="212"/>
      <c r="AH117" s="212"/>
      <c r="AI117" s="212"/>
      <c r="AJ117" s="212"/>
      <c r="AK117" s="40"/>
      <c r="AL117" s="225"/>
      <c r="AM117" s="225"/>
      <c r="AN117" s="225"/>
      <c r="AO117" s="225"/>
      <c r="AP117" s="225"/>
      <c r="AQ117" s="225"/>
      <c r="AR117" s="225"/>
      <c r="AS117" s="212"/>
      <c r="AT117" s="212"/>
      <c r="AU117" s="214"/>
      <c r="AV117" s="25"/>
    </row>
    <row r="118" spans="1:60" ht="24.75" customHeight="1" x14ac:dyDescent="0.2">
      <c r="A118" s="25"/>
      <c r="C118" s="215" t="s">
        <v>81</v>
      </c>
      <c r="D118" s="216"/>
      <c r="E118" s="547" t="s">
        <v>51</v>
      </c>
      <c r="F118" s="547"/>
      <c r="G118" s="547"/>
      <c r="H118" s="547"/>
      <c r="I118" s="547"/>
      <c r="J118" s="547"/>
      <c r="K118" s="547"/>
      <c r="L118" s="547"/>
      <c r="M118" s="547"/>
      <c r="N118" s="547"/>
      <c r="O118" s="547"/>
      <c r="P118" s="217"/>
      <c r="Q118" s="226"/>
      <c r="R118" s="247"/>
      <c r="S118" s="248"/>
      <c r="T118" s="227" t="s">
        <v>41</v>
      </c>
      <c r="U118" s="244"/>
      <c r="V118" s="245"/>
      <c r="W118" s="245"/>
      <c r="X118" s="246"/>
      <c r="Y118" s="218"/>
      <c r="Z118" s="218"/>
      <c r="AA118" s="212"/>
      <c r="AB118" s="212"/>
      <c r="AC118" s="212"/>
      <c r="AD118" s="212"/>
      <c r="AE118" s="212"/>
      <c r="AF118" s="212"/>
      <c r="AG118" s="212"/>
      <c r="AH118" s="219"/>
      <c r="AI118" s="219"/>
      <c r="AJ118" s="228"/>
      <c r="AK118" s="664"/>
      <c r="AL118" s="665"/>
      <c r="AM118" s="665"/>
      <c r="AN118" s="665"/>
      <c r="AO118" s="665"/>
      <c r="AP118" s="665"/>
      <c r="AQ118" s="665"/>
      <c r="AR118" s="666"/>
      <c r="AS118" s="219"/>
      <c r="AT118" s="219"/>
      <c r="AU118" s="214"/>
      <c r="AV118" s="25"/>
    </row>
    <row r="119" spans="1:60" ht="5.25" customHeight="1" x14ac:dyDescent="0.2">
      <c r="A119" s="25"/>
      <c r="C119" s="220"/>
      <c r="D119" s="221"/>
      <c r="E119" s="222"/>
      <c r="F119" s="222"/>
      <c r="G119" s="222"/>
      <c r="H119" s="222"/>
      <c r="I119" s="222"/>
      <c r="J119" s="222"/>
      <c r="K119" s="222"/>
      <c r="L119" s="222"/>
      <c r="M119" s="222"/>
      <c r="N119" s="222"/>
      <c r="O119" s="222"/>
      <c r="P119" s="40"/>
      <c r="Q119" s="40"/>
      <c r="R119" s="40"/>
      <c r="S119" s="40"/>
      <c r="T119" s="40"/>
      <c r="U119" s="40"/>
      <c r="V119" s="40"/>
      <c r="W119" s="40"/>
      <c r="X119" s="40"/>
      <c r="Y119" s="40"/>
      <c r="Z119" s="40"/>
      <c r="AA119" s="40"/>
      <c r="AB119" s="40"/>
      <c r="AC119" s="40"/>
      <c r="AD119" s="40"/>
      <c r="AE119" s="40"/>
      <c r="AF119" s="40"/>
      <c r="AG119" s="40"/>
      <c r="AH119" s="223"/>
      <c r="AI119" s="223"/>
      <c r="AJ119" s="223"/>
      <c r="AK119" s="223"/>
      <c r="AL119" s="223"/>
      <c r="AM119" s="223"/>
      <c r="AN119" s="223"/>
      <c r="AO119" s="223"/>
      <c r="AP119" s="223"/>
      <c r="AQ119" s="223"/>
      <c r="AR119" s="223"/>
      <c r="AS119" s="223"/>
      <c r="AT119" s="223"/>
      <c r="AU119" s="224"/>
      <c r="AV119" s="25"/>
    </row>
    <row r="120" spans="1:60" x14ac:dyDescent="0.2">
      <c r="A120" s="25"/>
      <c r="B120" s="48"/>
      <c r="C120" s="50"/>
      <c r="D120" s="50"/>
      <c r="E120" s="50"/>
      <c r="F120" s="50"/>
      <c r="G120" s="50"/>
      <c r="H120" s="50"/>
      <c r="I120" s="50"/>
      <c r="J120" s="50"/>
      <c r="K120" s="50"/>
      <c r="L120" s="50"/>
      <c r="M120" s="50"/>
      <c r="N120" s="50"/>
      <c r="O120" s="50"/>
      <c r="P120" s="50"/>
      <c r="Q120" s="50"/>
      <c r="R120" s="50"/>
      <c r="S120" s="50"/>
      <c r="T120" s="50"/>
      <c r="U120" s="50"/>
      <c r="V120" s="50"/>
      <c r="W120" s="50"/>
      <c r="X120" s="236"/>
      <c r="Y120" s="236"/>
      <c r="Z120" s="236"/>
      <c r="AA120" s="236"/>
      <c r="AB120" s="236"/>
      <c r="AC120" s="236"/>
      <c r="AD120" s="236"/>
      <c r="AE120" s="236"/>
      <c r="AF120" s="236"/>
      <c r="AG120" s="236"/>
      <c r="AH120" s="236"/>
      <c r="AI120" s="236"/>
      <c r="AJ120" s="236"/>
      <c r="AK120" s="236"/>
      <c r="AL120" s="236"/>
      <c r="AM120" s="236"/>
      <c r="AN120" s="236"/>
      <c r="AO120" s="236"/>
      <c r="AP120" s="236"/>
      <c r="AQ120" s="236"/>
      <c r="AR120" s="236"/>
      <c r="AS120" s="236"/>
      <c r="AT120" s="236"/>
      <c r="AU120" s="236"/>
      <c r="AV120" s="28"/>
    </row>
    <row r="121" spans="1:60" s="126" customFormat="1" ht="19.5" customHeight="1" x14ac:dyDescent="0.25">
      <c r="A121" s="124"/>
      <c r="B121" s="125"/>
      <c r="C121" s="698" t="s">
        <v>82</v>
      </c>
      <c r="D121" s="698"/>
      <c r="E121" s="698"/>
      <c r="F121" s="698"/>
      <c r="G121" s="698"/>
      <c r="H121" s="698"/>
      <c r="I121" s="698"/>
      <c r="J121" s="698"/>
      <c r="K121" s="698"/>
      <c r="L121" s="698"/>
      <c r="M121" s="698"/>
      <c r="N121" s="698"/>
      <c r="O121" s="698"/>
      <c r="P121" s="698"/>
      <c r="Q121" s="698"/>
      <c r="R121" s="698"/>
      <c r="S121" s="698"/>
      <c r="T121" s="698"/>
      <c r="U121" s="698"/>
      <c r="V121" s="698"/>
      <c r="W121" s="698"/>
      <c r="X121" s="698"/>
      <c r="Y121" s="698"/>
      <c r="Z121" s="698"/>
      <c r="AA121" s="698"/>
      <c r="AB121" s="698"/>
      <c r="AC121" s="698"/>
      <c r="AD121" s="698"/>
      <c r="AE121" s="698"/>
      <c r="AF121" s="698"/>
      <c r="AG121" s="698"/>
      <c r="AH121" s="698"/>
      <c r="AI121" s="698"/>
      <c r="AJ121" s="698"/>
      <c r="AK121" s="698"/>
      <c r="AL121" s="698"/>
      <c r="AM121" s="698"/>
      <c r="AN121" s="698"/>
      <c r="AO121" s="698"/>
      <c r="AP121" s="698"/>
      <c r="AQ121" s="698"/>
      <c r="AR121" s="698"/>
      <c r="AS121" s="698"/>
      <c r="AT121" s="698"/>
      <c r="AU121" s="698"/>
      <c r="AV121" s="237"/>
    </row>
    <row r="122" spans="1:60" ht="25.5" customHeight="1" x14ac:dyDescent="0.25">
      <c r="A122" s="25"/>
      <c r="B122" s="66"/>
      <c r="C122" s="548" t="s">
        <v>52</v>
      </c>
      <c r="D122" s="549"/>
      <c r="E122" s="549"/>
      <c r="F122" s="549"/>
      <c r="G122" s="549"/>
      <c r="H122" s="549"/>
      <c r="I122" s="549"/>
      <c r="J122" s="549"/>
      <c r="K122" s="549"/>
      <c r="L122" s="549"/>
      <c r="M122" s="549"/>
      <c r="N122" s="549"/>
      <c r="O122" s="549"/>
      <c r="P122" s="549"/>
      <c r="Q122" s="549"/>
      <c r="R122" s="549"/>
      <c r="S122" s="549"/>
      <c r="T122" s="549"/>
      <c r="U122" s="549"/>
      <c r="V122" s="549"/>
      <c r="W122" s="549"/>
      <c r="X122" s="549"/>
      <c r="Y122" s="549"/>
      <c r="Z122" s="549"/>
      <c r="AA122" s="549"/>
      <c r="AB122" s="549"/>
      <c r="AC122" s="549"/>
      <c r="AD122" s="549"/>
      <c r="AE122" s="549"/>
      <c r="AF122" s="549"/>
      <c r="AG122" s="549"/>
      <c r="AH122" s="549"/>
      <c r="AI122" s="549"/>
      <c r="AJ122" s="549"/>
      <c r="AK122" s="549"/>
      <c r="AL122" s="549"/>
      <c r="AM122" s="549"/>
      <c r="AN122" s="549"/>
      <c r="AO122" s="549"/>
      <c r="AP122" s="549"/>
      <c r="AQ122" s="549"/>
      <c r="AR122" s="549"/>
      <c r="AS122" s="549"/>
      <c r="AT122" s="549"/>
      <c r="AU122" s="550"/>
      <c r="AV122" s="25"/>
      <c r="BH122" s="70" t="s">
        <v>59</v>
      </c>
    </row>
    <row r="123" spans="1:60" ht="5.25" customHeight="1" x14ac:dyDescent="0.2">
      <c r="A123" s="25"/>
      <c r="B123" s="66"/>
      <c r="C123" s="699" t="s">
        <v>116</v>
      </c>
      <c r="D123" s="700"/>
      <c r="E123" s="551" t="s">
        <v>53</v>
      </c>
      <c r="F123" s="552"/>
      <c r="G123" s="552"/>
      <c r="H123" s="552"/>
      <c r="I123" s="552"/>
      <c r="J123" s="552"/>
      <c r="K123" s="552"/>
      <c r="L123" s="552"/>
      <c r="M123" s="552"/>
      <c r="N123" s="552"/>
      <c r="O123" s="552"/>
      <c r="P123" s="552"/>
      <c r="Q123" s="552"/>
      <c r="R123" s="552"/>
      <c r="S123" s="552"/>
      <c r="T123" s="552"/>
      <c r="U123" s="552"/>
      <c r="V123" s="552"/>
      <c r="W123" s="552"/>
      <c r="X123" s="552"/>
      <c r="Y123" s="552"/>
      <c r="Z123" s="552"/>
      <c r="AA123" s="552"/>
      <c r="AB123" s="140"/>
      <c r="AC123" s="140"/>
      <c r="AD123" s="140"/>
      <c r="AE123" s="140"/>
      <c r="AF123" s="140"/>
      <c r="AG123" s="140"/>
      <c r="AH123" s="140"/>
      <c r="AI123" s="140"/>
      <c r="AJ123" s="140"/>
      <c r="AK123" s="71"/>
      <c r="AL123" s="74"/>
      <c r="AM123" s="74"/>
      <c r="AN123" s="75"/>
      <c r="AO123" s="75"/>
      <c r="AP123" s="75"/>
      <c r="AQ123" s="75"/>
      <c r="AR123" s="75"/>
      <c r="AS123" s="75"/>
      <c r="AT123" s="75"/>
      <c r="AU123" s="141"/>
      <c r="AV123" s="25"/>
    </row>
    <row r="124" spans="1:60" ht="24.75" customHeight="1" x14ac:dyDescent="0.2">
      <c r="A124" s="25"/>
      <c r="B124" s="66"/>
      <c r="C124" s="699"/>
      <c r="D124" s="700"/>
      <c r="E124" s="552"/>
      <c r="F124" s="552"/>
      <c r="G124" s="552"/>
      <c r="H124" s="552"/>
      <c r="I124" s="552"/>
      <c r="J124" s="552"/>
      <c r="K124" s="552"/>
      <c r="L124" s="552"/>
      <c r="M124" s="552"/>
      <c r="N124" s="552"/>
      <c r="O124" s="552"/>
      <c r="P124" s="552"/>
      <c r="Q124" s="552"/>
      <c r="R124" s="552"/>
      <c r="S124" s="552"/>
      <c r="T124" s="552"/>
      <c r="U124" s="552"/>
      <c r="V124" s="552"/>
      <c r="W124" s="552"/>
      <c r="X124" s="552"/>
      <c r="Y124" s="552"/>
      <c r="Z124" s="552"/>
      <c r="AA124" s="552"/>
      <c r="AB124" s="140"/>
      <c r="AC124" s="140"/>
      <c r="AD124" s="140"/>
      <c r="AE124" s="140"/>
      <c r="AF124" s="140"/>
      <c r="AG124" s="140"/>
      <c r="AH124" s="140"/>
      <c r="AI124" s="140"/>
      <c r="AJ124" s="553"/>
      <c r="AK124" s="554"/>
      <c r="AL124" s="75"/>
      <c r="AM124" s="75"/>
      <c r="AN124" s="75"/>
      <c r="AO124" s="75"/>
      <c r="AP124" s="75"/>
      <c r="AQ124" s="75"/>
      <c r="AR124" s="75"/>
      <c r="AS124" s="75"/>
      <c r="AT124" s="75"/>
      <c r="AU124" s="141"/>
      <c r="AV124" s="25"/>
    </row>
    <row r="125" spans="1:60" ht="5.25" customHeight="1" x14ac:dyDescent="0.2">
      <c r="A125" s="25"/>
      <c r="B125" s="66"/>
      <c r="C125" s="699"/>
      <c r="D125" s="700"/>
      <c r="E125" s="552"/>
      <c r="F125" s="552"/>
      <c r="G125" s="552"/>
      <c r="H125" s="552"/>
      <c r="I125" s="552"/>
      <c r="J125" s="552"/>
      <c r="K125" s="552"/>
      <c r="L125" s="552"/>
      <c r="M125" s="552"/>
      <c r="N125" s="552"/>
      <c r="O125" s="552"/>
      <c r="P125" s="552"/>
      <c r="Q125" s="552"/>
      <c r="R125" s="552"/>
      <c r="S125" s="552"/>
      <c r="T125" s="552"/>
      <c r="U125" s="552"/>
      <c r="V125" s="552"/>
      <c r="W125" s="552"/>
      <c r="X125" s="552"/>
      <c r="Y125" s="552"/>
      <c r="Z125" s="552"/>
      <c r="AA125" s="552"/>
      <c r="AB125" s="140"/>
      <c r="AC125" s="140"/>
      <c r="AD125" s="140"/>
      <c r="AE125" s="140"/>
      <c r="AF125" s="140"/>
      <c r="AG125" s="140"/>
      <c r="AH125" s="140"/>
      <c r="AI125" s="140"/>
      <c r="AJ125" s="75"/>
      <c r="AK125" s="75"/>
      <c r="AL125" s="75"/>
      <c r="AM125" s="75"/>
      <c r="AN125" s="75"/>
      <c r="AO125" s="75"/>
      <c r="AP125" s="75"/>
      <c r="AQ125" s="75"/>
      <c r="AR125" s="75"/>
      <c r="AS125" s="75"/>
      <c r="AT125" s="75"/>
      <c r="AU125" s="141"/>
      <c r="AV125" s="25"/>
    </row>
    <row r="126" spans="1:60" ht="5.25" customHeight="1" x14ac:dyDescent="0.2">
      <c r="A126" s="25"/>
      <c r="B126" s="66"/>
      <c r="C126" s="699" t="s">
        <v>115</v>
      </c>
      <c r="D126" s="700"/>
      <c r="E126" s="551" t="s">
        <v>55</v>
      </c>
      <c r="F126" s="552"/>
      <c r="G126" s="552"/>
      <c r="H126" s="552"/>
      <c r="I126" s="552"/>
      <c r="J126" s="552"/>
      <c r="K126" s="552"/>
      <c r="L126" s="552"/>
      <c r="M126" s="552"/>
      <c r="N126" s="552"/>
      <c r="O126" s="552"/>
      <c r="P126" s="552"/>
      <c r="Q126" s="552"/>
      <c r="R126" s="552"/>
      <c r="S126" s="552"/>
      <c r="T126" s="552"/>
      <c r="U126" s="552"/>
      <c r="V126" s="552"/>
      <c r="W126" s="552"/>
      <c r="X126" s="552"/>
      <c r="Y126" s="552"/>
      <c r="Z126" s="552"/>
      <c r="AA126" s="552"/>
      <c r="AB126" s="140"/>
      <c r="AC126" s="140"/>
      <c r="AD126" s="140"/>
      <c r="AE126" s="140"/>
      <c r="AF126" s="140"/>
      <c r="AG126" s="140"/>
      <c r="AH126" s="140"/>
      <c r="AI126" s="140"/>
      <c r="AJ126" s="140"/>
      <c r="AK126" s="75"/>
      <c r="AL126" s="75"/>
      <c r="AM126" s="75"/>
      <c r="AN126" s="75"/>
      <c r="AO126" s="75"/>
      <c r="AP126" s="75"/>
      <c r="AQ126" s="75"/>
      <c r="AR126" s="75"/>
      <c r="AS126" s="75"/>
      <c r="AT126" s="75"/>
      <c r="AU126" s="141"/>
      <c r="AV126" s="25"/>
    </row>
    <row r="127" spans="1:60" ht="24.75" customHeight="1" x14ac:dyDescent="0.2">
      <c r="A127" s="25"/>
      <c r="B127" s="66"/>
      <c r="C127" s="699"/>
      <c r="D127" s="700"/>
      <c r="E127" s="552"/>
      <c r="F127" s="552"/>
      <c r="G127" s="552"/>
      <c r="H127" s="552"/>
      <c r="I127" s="552"/>
      <c r="J127" s="552"/>
      <c r="K127" s="552"/>
      <c r="L127" s="552"/>
      <c r="M127" s="552"/>
      <c r="N127" s="552"/>
      <c r="O127" s="552"/>
      <c r="P127" s="552"/>
      <c r="Q127" s="552"/>
      <c r="R127" s="552"/>
      <c r="S127" s="552"/>
      <c r="T127" s="552"/>
      <c r="U127" s="552"/>
      <c r="V127" s="552"/>
      <c r="W127" s="552"/>
      <c r="X127" s="552"/>
      <c r="Y127" s="552"/>
      <c r="Z127" s="552"/>
      <c r="AA127" s="552"/>
      <c r="AB127" s="140"/>
      <c r="AC127" s="140"/>
      <c r="AD127" s="140"/>
      <c r="AE127" s="140"/>
      <c r="AF127" s="140"/>
      <c r="AG127" s="140"/>
      <c r="AH127" s="140"/>
      <c r="AI127" s="140"/>
      <c r="AJ127" s="553"/>
      <c r="AK127" s="701"/>
      <c r="AL127" s="75"/>
      <c r="AM127" s="75"/>
      <c r="AN127" s="75"/>
      <c r="AO127" s="75"/>
      <c r="AP127" s="75"/>
      <c r="AQ127" s="75"/>
      <c r="AR127" s="75"/>
      <c r="AS127" s="75"/>
      <c r="AT127" s="75"/>
      <c r="AU127" s="141"/>
      <c r="AV127" s="25"/>
    </row>
    <row r="128" spans="1:60" ht="5.25" customHeight="1" x14ac:dyDescent="0.2">
      <c r="A128" s="25"/>
      <c r="B128" s="66"/>
      <c r="C128" s="699"/>
      <c r="D128" s="700"/>
      <c r="E128" s="552"/>
      <c r="F128" s="552"/>
      <c r="G128" s="552"/>
      <c r="H128" s="552"/>
      <c r="I128" s="552"/>
      <c r="J128" s="552"/>
      <c r="K128" s="552"/>
      <c r="L128" s="552"/>
      <c r="M128" s="552"/>
      <c r="N128" s="552"/>
      <c r="O128" s="552"/>
      <c r="P128" s="552"/>
      <c r="Q128" s="552"/>
      <c r="R128" s="552"/>
      <c r="S128" s="552"/>
      <c r="T128" s="552"/>
      <c r="U128" s="552"/>
      <c r="V128" s="552"/>
      <c r="W128" s="552"/>
      <c r="X128" s="552"/>
      <c r="Y128" s="552"/>
      <c r="Z128" s="552"/>
      <c r="AA128" s="552"/>
      <c r="AB128" s="140"/>
      <c r="AC128" s="140"/>
      <c r="AD128" s="140"/>
      <c r="AE128" s="140"/>
      <c r="AF128" s="140"/>
      <c r="AG128" s="140"/>
      <c r="AH128" s="140"/>
      <c r="AI128" s="140"/>
      <c r="AJ128" s="75"/>
      <c r="AK128" s="75"/>
      <c r="AL128" s="75"/>
      <c r="AM128" s="75"/>
      <c r="AN128" s="75"/>
      <c r="AO128" s="75"/>
      <c r="AP128" s="75"/>
      <c r="AQ128" s="75"/>
      <c r="AR128" s="75"/>
      <c r="AS128" s="75"/>
      <c r="AT128" s="75"/>
      <c r="AU128" s="141"/>
      <c r="AV128" s="25"/>
    </row>
    <row r="129" spans="1:48" ht="6" customHeight="1" x14ac:dyDescent="0.2">
      <c r="A129" s="25"/>
      <c r="B129" s="66"/>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141"/>
      <c r="AV129" s="25"/>
    </row>
    <row r="130" spans="1:48" ht="24.75" customHeight="1" x14ac:dyDescent="0.25">
      <c r="A130" s="25"/>
      <c r="B130" s="66"/>
      <c r="D130" s="692" t="s">
        <v>83</v>
      </c>
      <c r="E130" s="693"/>
      <c r="F130" s="693"/>
      <c r="G130" s="694"/>
      <c r="H130" s="695"/>
      <c r="I130" s="696"/>
      <c r="J130" s="696"/>
      <c r="K130" s="696"/>
      <c r="L130" s="696"/>
      <c r="M130" s="696"/>
      <c r="N130" s="697"/>
      <c r="O130" s="75"/>
      <c r="P130" s="75"/>
      <c r="Q130" s="75"/>
      <c r="R130" s="75"/>
      <c r="S130" s="75"/>
      <c r="T130" s="75"/>
      <c r="U130" s="75"/>
      <c r="V130" s="75"/>
      <c r="W130" s="75"/>
      <c r="X130" s="75"/>
      <c r="Y130" s="75"/>
      <c r="Z130" s="692" t="s">
        <v>84</v>
      </c>
      <c r="AA130" s="693"/>
      <c r="AB130" s="693"/>
      <c r="AC130" s="694"/>
      <c r="AD130" s="695"/>
      <c r="AE130" s="696"/>
      <c r="AF130" s="696"/>
      <c r="AG130" s="696"/>
      <c r="AH130" s="696"/>
      <c r="AI130" s="696"/>
      <c r="AJ130" s="697"/>
      <c r="AK130" s="238"/>
      <c r="AL130" s="239"/>
      <c r="AM130" s="239"/>
      <c r="AN130" s="239"/>
      <c r="AO130" s="239"/>
      <c r="AP130" s="239"/>
      <c r="AQ130" s="75"/>
      <c r="AR130" s="75"/>
      <c r="AS130" s="75"/>
      <c r="AT130" s="75"/>
      <c r="AU130" s="141"/>
      <c r="AV130" s="25"/>
    </row>
    <row r="131" spans="1:48" x14ac:dyDescent="0.2">
      <c r="A131" s="25"/>
      <c r="B131" s="66"/>
      <c r="D131" s="152"/>
      <c r="E131" s="152"/>
      <c r="F131" s="152"/>
      <c r="G131" s="152"/>
      <c r="H131" s="75"/>
      <c r="I131" s="75"/>
      <c r="J131" s="75"/>
      <c r="K131" s="75"/>
      <c r="L131" s="75"/>
      <c r="M131" s="75"/>
      <c r="N131" s="75"/>
      <c r="O131" s="75"/>
      <c r="P131" s="75"/>
      <c r="Q131" s="75"/>
      <c r="R131" s="75"/>
      <c r="S131" s="75"/>
      <c r="T131" s="75"/>
      <c r="U131" s="75"/>
      <c r="V131" s="75"/>
      <c r="W131" s="75"/>
      <c r="X131" s="75"/>
      <c r="Y131" s="75"/>
      <c r="Z131" s="152"/>
      <c r="AA131" s="152"/>
      <c r="AB131" s="152"/>
      <c r="AC131" s="152"/>
      <c r="AD131" s="75"/>
      <c r="AE131" s="75"/>
      <c r="AF131" s="75"/>
      <c r="AG131" s="75"/>
      <c r="AH131" s="75"/>
      <c r="AI131" s="75"/>
      <c r="AJ131" s="75"/>
      <c r="AK131" s="75"/>
      <c r="AL131" s="75"/>
      <c r="AM131" s="75"/>
      <c r="AN131" s="75"/>
      <c r="AO131" s="75"/>
      <c r="AP131" s="75"/>
      <c r="AQ131" s="75"/>
      <c r="AR131" s="75"/>
      <c r="AS131" s="75"/>
      <c r="AT131" s="75"/>
      <c r="AU131" s="141"/>
      <c r="AV131" s="25"/>
    </row>
    <row r="132" spans="1:48" ht="24" customHeight="1" x14ac:dyDescent="0.25">
      <c r="A132" s="25"/>
      <c r="B132" s="66"/>
      <c r="D132" s="692" t="s">
        <v>85</v>
      </c>
      <c r="E132" s="704"/>
      <c r="F132" s="704"/>
      <c r="G132" s="704"/>
      <c r="H132" s="695"/>
      <c r="I132" s="696"/>
      <c r="J132" s="696"/>
      <c r="K132" s="696"/>
      <c r="L132" s="696"/>
      <c r="M132" s="696"/>
      <c r="N132" s="697"/>
      <c r="O132" s="75"/>
      <c r="P132" s="75"/>
      <c r="Q132" s="75"/>
      <c r="R132" s="75"/>
      <c r="S132" s="75"/>
      <c r="T132" s="75"/>
      <c r="U132" s="75"/>
      <c r="V132" s="75"/>
      <c r="W132" s="75"/>
      <c r="X132" s="75"/>
      <c r="Y132" s="75"/>
      <c r="Z132" s="692" t="s">
        <v>86</v>
      </c>
      <c r="AA132" s="704"/>
      <c r="AB132" s="704"/>
      <c r="AC132" s="705"/>
      <c r="AD132" s="695"/>
      <c r="AE132" s="696"/>
      <c r="AF132" s="696"/>
      <c r="AG132" s="696"/>
      <c r="AH132" s="696"/>
      <c r="AI132" s="696"/>
      <c r="AJ132" s="697"/>
      <c r="AK132" s="238"/>
      <c r="AL132" s="239"/>
      <c r="AM132" s="239"/>
      <c r="AN132" s="239"/>
      <c r="AO132" s="239"/>
      <c r="AP132" s="239"/>
      <c r="AQ132" s="75"/>
      <c r="AR132" s="75"/>
      <c r="AS132" s="75"/>
      <c r="AT132" s="75"/>
      <c r="AU132" s="141"/>
      <c r="AV132" s="25"/>
    </row>
    <row r="133" spans="1:48" x14ac:dyDescent="0.2">
      <c r="A133" s="25"/>
      <c r="B133" s="66"/>
      <c r="D133" s="152"/>
      <c r="E133" s="152"/>
      <c r="F133" s="152"/>
      <c r="G133" s="152"/>
      <c r="H133" s="75"/>
      <c r="I133" s="75"/>
      <c r="J133" s="75"/>
      <c r="K133" s="75"/>
      <c r="L133" s="75"/>
      <c r="M133" s="75"/>
      <c r="N133" s="75"/>
      <c r="O133" s="75"/>
      <c r="P133" s="75"/>
      <c r="Q133" s="75"/>
      <c r="R133" s="75"/>
      <c r="S133" s="75"/>
      <c r="T133" s="75"/>
      <c r="U133" s="75"/>
      <c r="V133" s="75"/>
      <c r="W133" s="75"/>
      <c r="X133" s="75"/>
      <c r="Y133" s="75"/>
      <c r="Z133" s="152"/>
      <c r="AA133" s="152"/>
      <c r="AB133" s="152"/>
      <c r="AC133" s="152"/>
      <c r="AD133" s="75"/>
      <c r="AE133" s="75"/>
      <c r="AF133" s="75"/>
      <c r="AG133" s="75"/>
      <c r="AH133" s="75"/>
      <c r="AI133" s="75"/>
      <c r="AJ133" s="75"/>
      <c r="AK133" s="75"/>
      <c r="AL133" s="75"/>
      <c r="AM133" s="75"/>
      <c r="AN133" s="75"/>
      <c r="AO133" s="75"/>
      <c r="AP133" s="75"/>
      <c r="AQ133" s="75"/>
      <c r="AR133" s="75"/>
      <c r="AS133" s="75"/>
      <c r="AT133" s="75"/>
      <c r="AU133" s="141"/>
      <c r="AV133" s="25"/>
    </row>
    <row r="134" spans="1:48" ht="24" customHeight="1" x14ac:dyDescent="0.25">
      <c r="A134" s="25"/>
      <c r="B134" s="66"/>
      <c r="D134" s="692" t="s">
        <v>87</v>
      </c>
      <c r="E134" s="704"/>
      <c r="F134" s="704"/>
      <c r="G134" s="704"/>
      <c r="H134" s="695"/>
      <c r="I134" s="696"/>
      <c r="J134" s="696"/>
      <c r="K134" s="696"/>
      <c r="L134" s="696"/>
      <c r="M134" s="696"/>
      <c r="N134" s="697"/>
      <c r="O134" s="75"/>
      <c r="P134" s="75"/>
      <c r="Q134" s="75"/>
      <c r="R134" s="75"/>
      <c r="S134" s="75"/>
      <c r="T134" s="75"/>
      <c r="U134" s="75"/>
      <c r="V134" s="75"/>
      <c r="W134" s="75"/>
      <c r="X134" s="75"/>
      <c r="Y134" s="75"/>
      <c r="Z134" s="692" t="s">
        <v>88</v>
      </c>
      <c r="AA134" s="704"/>
      <c r="AB134" s="704"/>
      <c r="AC134" s="705"/>
      <c r="AD134" s="695"/>
      <c r="AE134" s="696"/>
      <c r="AF134" s="696"/>
      <c r="AG134" s="696"/>
      <c r="AH134" s="696"/>
      <c r="AI134" s="696"/>
      <c r="AJ134" s="697"/>
      <c r="AK134" s="238"/>
      <c r="AL134" s="239"/>
      <c r="AM134" s="239"/>
      <c r="AN134" s="239"/>
      <c r="AO134" s="239"/>
      <c r="AP134" s="239"/>
      <c r="AQ134" s="75"/>
      <c r="AR134" s="75"/>
      <c r="AS134" s="75"/>
      <c r="AT134" s="75"/>
      <c r="AU134" s="141"/>
      <c r="AV134" s="25"/>
    </row>
    <row r="135" spans="1:48" x14ac:dyDescent="0.2">
      <c r="A135" s="25"/>
      <c r="B135" s="66"/>
      <c r="D135" s="152"/>
      <c r="E135" s="152"/>
      <c r="F135" s="152"/>
      <c r="G135" s="152"/>
      <c r="H135" s="75"/>
      <c r="I135" s="75"/>
      <c r="J135" s="75"/>
      <c r="K135" s="75"/>
      <c r="L135" s="75"/>
      <c r="M135" s="75"/>
      <c r="N135" s="75"/>
      <c r="O135" s="75"/>
      <c r="P135" s="75"/>
      <c r="Q135" s="75"/>
      <c r="R135" s="75"/>
      <c r="S135" s="75"/>
      <c r="T135" s="75"/>
      <c r="U135" s="75"/>
      <c r="V135" s="75"/>
      <c r="W135" s="75"/>
      <c r="X135" s="75"/>
      <c r="Y135" s="75"/>
      <c r="Z135" s="152"/>
      <c r="AA135" s="152"/>
      <c r="AB135" s="152"/>
      <c r="AC135" s="152"/>
      <c r="AD135" s="75"/>
      <c r="AE135" s="75"/>
      <c r="AF135" s="75"/>
      <c r="AG135" s="75"/>
      <c r="AH135" s="75"/>
      <c r="AI135" s="75"/>
      <c r="AJ135" s="75"/>
      <c r="AK135" s="75"/>
      <c r="AL135" s="75"/>
      <c r="AM135" s="75"/>
      <c r="AN135" s="75"/>
      <c r="AO135" s="75"/>
      <c r="AP135" s="75"/>
      <c r="AQ135" s="75"/>
      <c r="AR135" s="75"/>
      <c r="AS135" s="75"/>
      <c r="AT135" s="75"/>
      <c r="AU135" s="141"/>
      <c r="AV135" s="25"/>
    </row>
    <row r="136" spans="1:48" ht="24" customHeight="1" x14ac:dyDescent="0.25">
      <c r="A136" s="25"/>
      <c r="B136" s="66"/>
      <c r="D136" s="692" t="s">
        <v>89</v>
      </c>
      <c r="E136" s="704"/>
      <c r="F136" s="704"/>
      <c r="G136" s="704"/>
      <c r="H136" s="695"/>
      <c r="I136" s="696"/>
      <c r="J136" s="696"/>
      <c r="K136" s="696"/>
      <c r="L136" s="696"/>
      <c r="M136" s="696"/>
      <c r="N136" s="697"/>
      <c r="O136" s="75"/>
      <c r="P136" s="75"/>
      <c r="Q136" s="75"/>
      <c r="R136" s="75"/>
      <c r="S136" s="75"/>
      <c r="T136" s="75"/>
      <c r="U136" s="75"/>
      <c r="V136" s="75"/>
      <c r="W136" s="75"/>
      <c r="X136" s="75"/>
      <c r="Y136" s="75"/>
      <c r="Z136" s="692" t="s">
        <v>90</v>
      </c>
      <c r="AA136" s="704"/>
      <c r="AB136" s="704"/>
      <c r="AC136" s="705"/>
      <c r="AD136" s="695"/>
      <c r="AE136" s="696"/>
      <c r="AF136" s="696"/>
      <c r="AG136" s="696"/>
      <c r="AH136" s="696"/>
      <c r="AI136" s="696"/>
      <c r="AJ136" s="697"/>
      <c r="AK136" s="238"/>
      <c r="AL136" s="239"/>
      <c r="AM136" s="239"/>
      <c r="AN136" s="239"/>
      <c r="AO136" s="239"/>
      <c r="AP136" s="239"/>
      <c r="AQ136" s="75"/>
      <c r="AR136" s="75"/>
      <c r="AS136" s="75"/>
      <c r="AT136" s="75"/>
      <c r="AU136" s="141"/>
      <c r="AV136" s="25"/>
    </row>
    <row r="137" spans="1:48" x14ac:dyDescent="0.2">
      <c r="A137" s="25"/>
      <c r="B137" s="66"/>
      <c r="D137" s="152"/>
      <c r="E137" s="152"/>
      <c r="F137" s="152"/>
      <c r="G137" s="152"/>
      <c r="H137" s="75"/>
      <c r="I137" s="75"/>
      <c r="J137" s="75"/>
      <c r="K137" s="75"/>
      <c r="L137" s="75"/>
      <c r="M137" s="75"/>
      <c r="N137" s="75"/>
      <c r="O137" s="75"/>
      <c r="P137" s="75"/>
      <c r="Q137" s="75"/>
      <c r="R137" s="75"/>
      <c r="S137" s="75"/>
      <c r="T137" s="75"/>
      <c r="U137" s="75"/>
      <c r="V137" s="75"/>
      <c r="W137" s="75"/>
      <c r="X137" s="75"/>
      <c r="Y137" s="75"/>
      <c r="Z137" s="152"/>
      <c r="AA137" s="152"/>
      <c r="AB137" s="152"/>
      <c r="AC137" s="152"/>
      <c r="AD137" s="75"/>
      <c r="AE137" s="75"/>
      <c r="AF137" s="75"/>
      <c r="AG137" s="75"/>
      <c r="AH137" s="75"/>
      <c r="AI137" s="75"/>
      <c r="AJ137" s="75"/>
      <c r="AK137" s="75"/>
      <c r="AL137" s="75"/>
      <c r="AM137" s="75"/>
      <c r="AN137" s="75"/>
      <c r="AO137" s="75"/>
      <c r="AP137" s="75"/>
      <c r="AQ137" s="75"/>
      <c r="AR137" s="75"/>
      <c r="AS137" s="75"/>
      <c r="AT137" s="75"/>
      <c r="AU137" s="141"/>
      <c r="AV137" s="25"/>
    </row>
    <row r="138" spans="1:48" ht="24" customHeight="1" x14ac:dyDescent="0.25">
      <c r="A138" s="25"/>
      <c r="B138" s="66"/>
      <c r="D138" s="692" t="s">
        <v>91</v>
      </c>
      <c r="E138" s="704"/>
      <c r="F138" s="704"/>
      <c r="G138" s="704"/>
      <c r="H138" s="695"/>
      <c r="I138" s="696"/>
      <c r="J138" s="696"/>
      <c r="K138" s="696"/>
      <c r="L138" s="696"/>
      <c r="M138" s="696"/>
      <c r="N138" s="697"/>
      <c r="O138" s="75"/>
      <c r="P138" s="75"/>
      <c r="Q138" s="75"/>
      <c r="R138" s="75"/>
      <c r="S138" s="75"/>
      <c r="T138" s="75"/>
      <c r="U138" s="75"/>
      <c r="V138" s="75"/>
      <c r="W138" s="75"/>
      <c r="X138" s="75"/>
      <c r="Y138" s="75"/>
      <c r="Z138" s="692" t="s">
        <v>92</v>
      </c>
      <c r="AA138" s="704"/>
      <c r="AB138" s="704"/>
      <c r="AC138" s="705"/>
      <c r="AD138" s="695"/>
      <c r="AE138" s="696"/>
      <c r="AF138" s="696"/>
      <c r="AG138" s="696"/>
      <c r="AH138" s="696"/>
      <c r="AI138" s="696"/>
      <c r="AJ138" s="697"/>
      <c r="AK138" s="238"/>
      <c r="AL138" s="239"/>
      <c r="AM138" s="239"/>
      <c r="AN138" s="239"/>
      <c r="AO138" s="239"/>
      <c r="AP138" s="239"/>
      <c r="AQ138" s="75"/>
      <c r="AR138" s="75"/>
      <c r="AS138" s="75"/>
      <c r="AT138" s="75"/>
      <c r="AU138" s="141"/>
      <c r="AV138" s="25"/>
    </row>
    <row r="139" spans="1:48" ht="15" x14ac:dyDescent="0.25">
      <c r="A139" s="25"/>
      <c r="B139" s="66"/>
      <c r="C139" s="76"/>
      <c r="D139" s="142"/>
      <c r="E139" s="240"/>
      <c r="F139" s="241"/>
      <c r="G139" s="143"/>
      <c r="H139" s="242"/>
      <c r="I139" s="242"/>
      <c r="J139" s="242"/>
      <c r="K139" s="242"/>
      <c r="L139" s="242"/>
      <c r="M139" s="242"/>
      <c r="N139" s="242"/>
      <c r="O139" s="71"/>
      <c r="P139" s="71"/>
      <c r="Q139" s="71"/>
      <c r="R139" s="71"/>
      <c r="S139" s="71"/>
      <c r="T139" s="71"/>
      <c r="U139" s="71"/>
      <c r="V139" s="71"/>
      <c r="W139" s="71"/>
      <c r="X139" s="71"/>
      <c r="Y139" s="71"/>
      <c r="Z139" s="142"/>
      <c r="AA139" s="240"/>
      <c r="AB139" s="240"/>
      <c r="AC139" s="240"/>
      <c r="AD139" s="240"/>
      <c r="AE139" s="240"/>
      <c r="AF139" s="240"/>
      <c r="AG139" s="240"/>
      <c r="AH139" s="241"/>
      <c r="AI139" s="143"/>
      <c r="AJ139" s="242"/>
      <c r="AK139" s="242"/>
      <c r="AL139" s="242"/>
      <c r="AM139" s="242"/>
      <c r="AN139" s="242"/>
      <c r="AO139" s="242"/>
      <c r="AP139" s="242"/>
      <c r="AQ139" s="71"/>
      <c r="AR139" s="71"/>
      <c r="AS139" s="71"/>
      <c r="AT139" s="71"/>
      <c r="AU139" s="144"/>
      <c r="AV139" s="25"/>
    </row>
    <row r="140" spans="1:48" x14ac:dyDescent="0.2">
      <c r="A140" s="25"/>
      <c r="B140" s="48"/>
      <c r="C140" s="71"/>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8"/>
    </row>
  </sheetData>
  <sheetProtection formatCells="0" formatRows="0" selectLockedCells="1"/>
  <mergeCells count="205">
    <mergeCell ref="C15:AU15"/>
    <mergeCell ref="C21:G21"/>
    <mergeCell ref="I21:Z21"/>
    <mergeCell ref="AA21:AK21"/>
    <mergeCell ref="AL21:AU21"/>
    <mergeCell ref="I66:Z66"/>
    <mergeCell ref="AA66:AK69"/>
    <mergeCell ref="I67:Z67"/>
    <mergeCell ref="I68:Z68"/>
    <mergeCell ref="I69:Z69"/>
    <mergeCell ref="C62:G65"/>
    <mergeCell ref="I62:Z62"/>
    <mergeCell ref="AA62:AK65"/>
    <mergeCell ref="I63:Z63"/>
    <mergeCell ref="I64:Z64"/>
    <mergeCell ref="I65:Z65"/>
    <mergeCell ref="C58:G61"/>
    <mergeCell ref="I58:Z58"/>
    <mergeCell ref="AA58:AK61"/>
    <mergeCell ref="I59:Z59"/>
    <mergeCell ref="I60:Z60"/>
    <mergeCell ref="I61:Z61"/>
    <mergeCell ref="C54:G57"/>
    <mergeCell ref="I30:Z30"/>
    <mergeCell ref="C42:G45"/>
    <mergeCell ref="I42:Z42"/>
    <mergeCell ref="AA42:AK45"/>
    <mergeCell ref="I43:Z43"/>
    <mergeCell ref="I44:Z44"/>
    <mergeCell ref="I45:Z45"/>
    <mergeCell ref="I54:Z54"/>
    <mergeCell ref="AA54:AK57"/>
    <mergeCell ref="I55:Z55"/>
    <mergeCell ref="I56:Z56"/>
    <mergeCell ref="I57:Z57"/>
    <mergeCell ref="C50:G53"/>
    <mergeCell ref="I50:Z50"/>
    <mergeCell ref="AA50:AK53"/>
    <mergeCell ref="I51:Z51"/>
    <mergeCell ref="I52:Z52"/>
    <mergeCell ref="I53:Z53"/>
    <mergeCell ref="C34:G37"/>
    <mergeCell ref="C38:G41"/>
    <mergeCell ref="I34:Z34"/>
    <mergeCell ref="AA34:AK37"/>
    <mergeCell ref="I35:Z35"/>
    <mergeCell ref="I36:Z36"/>
    <mergeCell ref="I37:Z37"/>
    <mergeCell ref="I38:Z38"/>
    <mergeCell ref="AA38:AK41"/>
    <mergeCell ref="I39:Z39"/>
    <mergeCell ref="I40:Z40"/>
    <mergeCell ref="I41:Z41"/>
    <mergeCell ref="AR4:AU8"/>
    <mergeCell ref="AN11:AQ13"/>
    <mergeCell ref="AR10:AU13"/>
    <mergeCell ref="C3:AU3"/>
    <mergeCell ref="AN4:AQ8"/>
    <mergeCell ref="AN9:AQ9"/>
    <mergeCell ref="AR9:AU9"/>
    <mergeCell ref="AN10:AQ10"/>
    <mergeCell ref="AJ12:AM12"/>
    <mergeCell ref="AJ13:AM13"/>
    <mergeCell ref="AJ4:AM8"/>
    <mergeCell ref="AJ9:AM9"/>
    <mergeCell ref="AF13:AI13"/>
    <mergeCell ref="AF10:AI12"/>
    <mergeCell ref="AJ10:AM10"/>
    <mergeCell ref="AJ11:AM11"/>
    <mergeCell ref="AF9:AI9"/>
    <mergeCell ref="X4:AA8"/>
    <mergeCell ref="T10:W11"/>
    <mergeCell ref="M12:O12"/>
    <mergeCell ref="P12:S12"/>
    <mergeCell ref="M13:O13"/>
    <mergeCell ref="P13:S13"/>
    <mergeCell ref="AB13:AE13"/>
    <mergeCell ref="AA22:AK25"/>
    <mergeCell ref="I23:Z23"/>
    <mergeCell ref="I24:Z24"/>
    <mergeCell ref="I25:Z25"/>
    <mergeCell ref="C22:G25"/>
    <mergeCell ref="AA30:AK33"/>
    <mergeCell ref="AL16:AU20"/>
    <mergeCell ref="I26:Z26"/>
    <mergeCell ref="AA26:AK29"/>
    <mergeCell ref="I27:Z27"/>
    <mergeCell ref="I28:Z28"/>
    <mergeCell ref="I29:Z29"/>
    <mergeCell ref="I31:Z31"/>
    <mergeCell ref="C16:G20"/>
    <mergeCell ref="C26:G29"/>
    <mergeCell ref="C30:G33"/>
    <mergeCell ref="I32:Z32"/>
    <mergeCell ref="I33:Z33"/>
    <mergeCell ref="AA16:AK20"/>
    <mergeCell ref="H16:Z16"/>
    <mergeCell ref="H17:Z17"/>
    <mergeCell ref="H18:Z18"/>
    <mergeCell ref="H19:Z19"/>
    <mergeCell ref="H20:Z20"/>
    <mergeCell ref="Z136:AC136"/>
    <mergeCell ref="AD136:AJ136"/>
    <mergeCell ref="D138:G138"/>
    <mergeCell ref="H138:N138"/>
    <mergeCell ref="Z138:AC138"/>
    <mergeCell ref="AD138:AJ138"/>
    <mergeCell ref="D132:G132"/>
    <mergeCell ref="H132:N132"/>
    <mergeCell ref="Z132:AC132"/>
    <mergeCell ref="AD132:AJ132"/>
    <mergeCell ref="D134:G134"/>
    <mergeCell ref="H134:N134"/>
    <mergeCell ref="Z134:AC134"/>
    <mergeCell ref="AD134:AJ134"/>
    <mergeCell ref="D136:G136"/>
    <mergeCell ref="H136:N136"/>
    <mergeCell ref="Z130:AC130"/>
    <mergeCell ref="AD130:AJ130"/>
    <mergeCell ref="E108:O108"/>
    <mergeCell ref="AK108:AR108"/>
    <mergeCell ref="E115:O115"/>
    <mergeCell ref="AK115:AR115"/>
    <mergeCell ref="E118:O118"/>
    <mergeCell ref="AK118:AR118"/>
    <mergeCell ref="C121:AU121"/>
    <mergeCell ref="C123:D125"/>
    <mergeCell ref="C126:D128"/>
    <mergeCell ref="D130:G130"/>
    <mergeCell ref="H130:N130"/>
    <mergeCell ref="E126:AA128"/>
    <mergeCell ref="AJ127:AK127"/>
    <mergeCell ref="C110:AU110"/>
    <mergeCell ref="AB4:AE8"/>
    <mergeCell ref="AK99:AR99"/>
    <mergeCell ref="E102:O102"/>
    <mergeCell ref="AK102:AR102"/>
    <mergeCell ref="E105:O105"/>
    <mergeCell ref="AK105:AR105"/>
    <mergeCell ref="E90:O90"/>
    <mergeCell ref="AK90:AR90"/>
    <mergeCell ref="E93:O93"/>
    <mergeCell ref="AK93:AR93"/>
    <mergeCell ref="E96:O96"/>
    <mergeCell ref="AK96:AR96"/>
    <mergeCell ref="E99:O99"/>
    <mergeCell ref="C75:AU75"/>
    <mergeCell ref="C78:X78"/>
    <mergeCell ref="C81:X81"/>
    <mergeCell ref="R84:X84"/>
    <mergeCell ref="AK84:AR84"/>
    <mergeCell ref="E87:O87"/>
    <mergeCell ref="AK87:AR87"/>
    <mergeCell ref="AB9:AE9"/>
    <mergeCell ref="AB10:AE12"/>
    <mergeCell ref="X13:AA13"/>
    <mergeCell ref="I22:Z22"/>
    <mergeCell ref="D12:L12"/>
    <mergeCell ref="B72:B74"/>
    <mergeCell ref="C72:AR72"/>
    <mergeCell ref="C73:X73"/>
    <mergeCell ref="AL73:AR73"/>
    <mergeCell ref="C74:AR74"/>
    <mergeCell ref="C2:AU2"/>
    <mergeCell ref="BL2:BQ2"/>
    <mergeCell ref="T4:W8"/>
    <mergeCell ref="C66:G69"/>
    <mergeCell ref="AL66:AU69"/>
    <mergeCell ref="AA14:AD14"/>
    <mergeCell ref="T13:W13"/>
    <mergeCell ref="I14:O14"/>
    <mergeCell ref="P14:S14"/>
    <mergeCell ref="T14:Z14"/>
    <mergeCell ref="T12:W12"/>
    <mergeCell ref="T9:W9"/>
    <mergeCell ref="AI14:AL14"/>
    <mergeCell ref="AM14:AP14"/>
    <mergeCell ref="AQ14:AU14"/>
    <mergeCell ref="AF4:AI8"/>
    <mergeCell ref="AE14:AH14"/>
    <mergeCell ref="X9:AA9"/>
    <mergeCell ref="AI78:AJ78"/>
    <mergeCell ref="AI81:AJ81"/>
    <mergeCell ref="E84:O84"/>
    <mergeCell ref="C122:AU122"/>
    <mergeCell ref="E123:AA125"/>
    <mergeCell ref="AJ124:AK124"/>
    <mergeCell ref="D13:L13"/>
    <mergeCell ref="M4:O8"/>
    <mergeCell ref="P4:S8"/>
    <mergeCell ref="M9:O9"/>
    <mergeCell ref="P9:S9"/>
    <mergeCell ref="M10:O10"/>
    <mergeCell ref="P10:S10"/>
    <mergeCell ref="M11:O11"/>
    <mergeCell ref="P11:S11"/>
    <mergeCell ref="C4:L4"/>
    <mergeCell ref="X10:AA12"/>
    <mergeCell ref="C5:L5"/>
    <mergeCell ref="C6:L6"/>
    <mergeCell ref="C7:L7"/>
    <mergeCell ref="C8:L8"/>
    <mergeCell ref="D9:L9"/>
    <mergeCell ref="D10:L10"/>
    <mergeCell ref="D11:L11"/>
  </mergeCells>
  <dataValidations count="6">
    <dataValidation type="list" allowBlank="1" showInputMessage="1" showErrorMessage="1" sqref="AS81:AT81 AS78:AT78">
      <formula1>IXSY</formula1>
    </dataValidation>
    <dataValidation type="list" allowBlank="1" showInputMessage="1" showErrorMessage="1" sqref="BL2:BQ3">
      <formula1>$AX$2:$AX$2</formula1>
    </dataValidation>
    <dataValidation type="list" allowBlank="1" showInputMessage="1" showErrorMessage="1" sqref="BO75:BO76">
      <formula1>$BO$75:$BO$76</formula1>
    </dataValidation>
    <dataValidation type="list" allowBlank="1" showInputMessage="1" showErrorMessage="1" sqref="AI78:AJ78 AI81:AJ81">
      <formula1>$BG$77:$BG$78</formula1>
    </dataValidation>
    <dataValidation type="list" allowBlank="1" showInputMessage="1" showErrorMessage="1" sqref="AJ124:AK124 AJ127:AK127">
      <formula1>$BH$121:$BH$122</formula1>
    </dataValidation>
    <dataValidation allowBlank="1" showInputMessage="1" showErrorMessage="1" errorTitle="Kwota zaliczki" error="Kwota zaliczki przekracza 50% kwoty pomocy!" promptTitle="Kwota zaliczki" prompt="Kwota zaliczki nie może przekraczać 50% kwoty pomocy kosztów inwestycyjnych." sqref="AL73:AR73"/>
  </dataValidations>
  <printOptions horizontalCentered="1"/>
  <pageMargins left="0.23622047244094491" right="0.23622047244094491" top="0.74803149606299213" bottom="0.74803149606299213" header="0.31496062992125984" footer="0.31496062992125984"/>
  <pageSetup paperSize="9" scale="68" fitToHeight="0" orientation="portrait" r:id="rId1"/>
  <headerFooter>
    <oddFooter>&amp;L&amp;"-,Kursywa"&amp;14WoPP-1.3/PROW 2014-2020/16/18/2z&amp;R&amp;"-,Kursywa"&amp;14&amp;P</oddFooter>
  </headerFooter>
  <rowBreaks count="2" manualBreakCount="2">
    <brk id="47" max="48" man="1"/>
    <brk id="111" max="4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pageSetUpPr fitToPage="1"/>
  </sheetPr>
  <dimension ref="A1:T39"/>
  <sheetViews>
    <sheetView showGridLines="0" view="pageBreakPreview" topLeftCell="A7" zoomScale="70" zoomScaleNormal="100" zoomScaleSheetLayoutView="70" workbookViewId="0">
      <selection activeCell="N35" sqref="N35:O36"/>
    </sheetView>
  </sheetViews>
  <sheetFormatPr defaultColWidth="8.7109375" defaultRowHeight="12.75" outlineLevelRow="1" x14ac:dyDescent="0.2"/>
  <cols>
    <col min="1" max="1" width="3.42578125" style="15" customWidth="1"/>
    <col min="2" max="2" width="1.42578125" style="15" customWidth="1"/>
    <col min="3" max="3" width="6.5703125" style="16" customWidth="1"/>
    <col min="4" max="4" width="15.140625" style="16" customWidth="1"/>
    <col min="5" max="5" width="57.5703125" style="16" customWidth="1"/>
    <col min="6" max="6" width="12.7109375" style="16" customWidth="1"/>
    <col min="7" max="8" width="12.42578125" style="16" customWidth="1"/>
    <col min="9" max="9" width="19.7109375" style="16" customWidth="1"/>
    <col min="10" max="10" width="22.5703125" style="16" customWidth="1"/>
    <col min="11" max="11" width="12.140625" style="16" customWidth="1"/>
    <col min="12" max="13" width="28.42578125" style="16" customWidth="1"/>
    <col min="14" max="14" width="38.5703125" style="16" customWidth="1"/>
    <col min="15" max="17" width="26" style="16" customWidth="1"/>
    <col min="18" max="18" width="1.5703125" style="15" customWidth="1"/>
    <col min="19" max="19" width="2.7109375" style="15" customWidth="1"/>
    <col min="20" max="20" width="5" style="15" customWidth="1"/>
    <col min="21" max="21" width="5.7109375" style="15" customWidth="1"/>
    <col min="22" max="22" width="4.85546875" style="15" customWidth="1"/>
    <col min="23" max="262" width="10.28515625" style="15" customWidth="1"/>
    <col min="263" max="263" width="1.28515625" style="15" customWidth="1"/>
    <col min="264" max="264" width="3.42578125" style="15" customWidth="1"/>
    <col min="265" max="16384" width="8.7109375" style="15"/>
  </cols>
  <sheetData>
    <row r="1" spans="1:20" ht="6" customHeight="1" x14ac:dyDescent="0.2">
      <c r="C1" s="24"/>
      <c r="D1" s="24"/>
      <c r="E1" s="24"/>
      <c r="F1" s="24"/>
      <c r="G1" s="24"/>
      <c r="H1" s="24"/>
      <c r="I1" s="24"/>
      <c r="J1" s="24"/>
      <c r="K1" s="24"/>
      <c r="L1" s="24"/>
      <c r="M1" s="24"/>
      <c r="N1" s="24"/>
      <c r="O1" s="24"/>
      <c r="P1" s="24"/>
      <c r="Q1" s="24"/>
    </row>
    <row r="2" spans="1:20" ht="15.75" customHeight="1" x14ac:dyDescent="0.2">
      <c r="C2" s="813"/>
      <c r="D2" s="813"/>
      <c r="E2" s="813"/>
      <c r="F2" s="813"/>
      <c r="G2" s="813"/>
      <c r="H2" s="165"/>
      <c r="I2" s="165"/>
      <c r="J2" s="317"/>
      <c r="K2" s="165"/>
      <c r="L2" s="24"/>
      <c r="M2" s="24"/>
      <c r="N2" s="24"/>
      <c r="O2" s="65"/>
      <c r="P2" s="65"/>
      <c r="Q2" s="65"/>
    </row>
    <row r="3" spans="1:20" ht="32.25" customHeight="1" x14ac:dyDescent="0.2">
      <c r="A3" s="55"/>
      <c r="B3" s="46"/>
      <c r="C3" s="814" t="s">
        <v>93</v>
      </c>
      <c r="D3" s="815"/>
      <c r="E3" s="815"/>
      <c r="F3" s="815"/>
      <c r="G3" s="815"/>
      <c r="H3" s="815"/>
      <c r="I3" s="815"/>
      <c r="J3" s="815"/>
      <c r="K3" s="815"/>
      <c r="L3" s="815"/>
      <c r="M3" s="815"/>
      <c r="N3" s="815"/>
      <c r="O3" s="815"/>
      <c r="P3" s="326"/>
      <c r="Q3" s="318"/>
      <c r="R3" s="118"/>
    </row>
    <row r="4" spans="1:20" ht="27.75" customHeight="1" x14ac:dyDescent="0.2">
      <c r="A4" s="55"/>
      <c r="B4" s="119"/>
      <c r="C4" s="45"/>
      <c r="D4" s="45"/>
      <c r="E4" s="45"/>
      <c r="F4" s="46"/>
      <c r="G4" s="46"/>
      <c r="H4" s="46"/>
      <c r="I4" s="46"/>
      <c r="J4" s="46"/>
      <c r="K4" s="46"/>
      <c r="L4" s="46"/>
      <c r="M4" s="46"/>
      <c r="N4" s="45"/>
      <c r="O4" s="45"/>
      <c r="P4" s="46"/>
      <c r="Q4" s="46"/>
      <c r="R4" s="56"/>
    </row>
    <row r="5" spans="1:20" s="23" customFormat="1" ht="46.5" customHeight="1" x14ac:dyDescent="0.2">
      <c r="A5" s="57"/>
      <c r="B5" s="59"/>
      <c r="C5" s="816" t="s">
        <v>21</v>
      </c>
      <c r="D5" s="819" t="s">
        <v>158</v>
      </c>
      <c r="E5" s="819" t="s">
        <v>164</v>
      </c>
      <c r="F5" s="819" t="s">
        <v>156</v>
      </c>
      <c r="G5" s="822" t="s">
        <v>163</v>
      </c>
      <c r="H5" s="819" t="s">
        <v>155</v>
      </c>
      <c r="I5" s="819" t="s">
        <v>162</v>
      </c>
      <c r="J5" s="819" t="s">
        <v>165</v>
      </c>
      <c r="K5" s="822" t="s">
        <v>166</v>
      </c>
      <c r="L5" s="829"/>
      <c r="M5" s="830"/>
      <c r="N5" s="822" t="s">
        <v>167</v>
      </c>
      <c r="O5" s="829"/>
      <c r="P5" s="795" t="s">
        <v>168</v>
      </c>
      <c r="Q5" s="795" t="s">
        <v>161</v>
      </c>
      <c r="R5" s="322"/>
      <c r="S5" s="20"/>
      <c r="T5" s="20"/>
    </row>
    <row r="6" spans="1:20" s="23" customFormat="1" ht="46.5" customHeight="1" x14ac:dyDescent="0.2">
      <c r="A6" s="57"/>
      <c r="B6" s="59"/>
      <c r="C6" s="817"/>
      <c r="D6" s="820"/>
      <c r="E6" s="820"/>
      <c r="F6" s="827"/>
      <c r="G6" s="823"/>
      <c r="H6" s="825"/>
      <c r="I6" s="825"/>
      <c r="J6" s="837"/>
      <c r="K6" s="831"/>
      <c r="L6" s="832"/>
      <c r="M6" s="833"/>
      <c r="N6" s="831"/>
      <c r="O6" s="832"/>
      <c r="P6" s="796"/>
      <c r="Q6" s="796"/>
      <c r="R6" s="322"/>
      <c r="S6" s="20"/>
      <c r="T6" s="20"/>
    </row>
    <row r="7" spans="1:20" s="23" customFormat="1" ht="46.5" customHeight="1" x14ac:dyDescent="0.2">
      <c r="A7" s="57"/>
      <c r="B7" s="59"/>
      <c r="C7" s="817"/>
      <c r="D7" s="820"/>
      <c r="E7" s="820"/>
      <c r="F7" s="827"/>
      <c r="G7" s="823"/>
      <c r="H7" s="825"/>
      <c r="I7" s="825"/>
      <c r="J7" s="837"/>
      <c r="K7" s="831"/>
      <c r="L7" s="832"/>
      <c r="M7" s="833"/>
      <c r="N7" s="831"/>
      <c r="O7" s="832"/>
      <c r="P7" s="796"/>
      <c r="Q7" s="796"/>
      <c r="R7" s="322"/>
      <c r="S7" s="20"/>
      <c r="T7" s="20"/>
    </row>
    <row r="8" spans="1:20" s="23" customFormat="1" ht="129" customHeight="1" x14ac:dyDescent="0.2">
      <c r="A8" s="57"/>
      <c r="B8" s="59"/>
      <c r="C8" s="818"/>
      <c r="D8" s="821"/>
      <c r="E8" s="821"/>
      <c r="F8" s="828"/>
      <c r="G8" s="824"/>
      <c r="H8" s="826"/>
      <c r="I8" s="826"/>
      <c r="J8" s="838"/>
      <c r="K8" s="834"/>
      <c r="L8" s="835"/>
      <c r="M8" s="836"/>
      <c r="N8" s="834"/>
      <c r="O8" s="835"/>
      <c r="P8" s="796"/>
      <c r="Q8" s="796"/>
      <c r="R8" s="322"/>
      <c r="S8" s="20"/>
      <c r="T8" s="20"/>
    </row>
    <row r="9" spans="1:20" s="21" customFormat="1" ht="19.5" customHeight="1" x14ac:dyDescent="0.2">
      <c r="A9" s="58"/>
      <c r="B9" s="60"/>
      <c r="C9" s="349">
        <v>1</v>
      </c>
      <c r="D9" s="350">
        <v>2</v>
      </c>
      <c r="E9" s="351">
        <v>3</v>
      </c>
      <c r="F9" s="350">
        <v>4</v>
      </c>
      <c r="G9" s="350">
        <v>5</v>
      </c>
      <c r="H9" s="352">
        <v>6</v>
      </c>
      <c r="I9" s="352">
        <v>7</v>
      </c>
      <c r="J9" s="352">
        <v>8</v>
      </c>
      <c r="K9" s="839">
        <v>9</v>
      </c>
      <c r="L9" s="840"/>
      <c r="M9" s="841"/>
      <c r="N9" s="844">
        <v>10</v>
      </c>
      <c r="O9" s="841"/>
      <c r="P9" s="353">
        <v>11</v>
      </c>
      <c r="Q9" s="353">
        <v>12</v>
      </c>
      <c r="R9" s="797"/>
      <c r="S9" s="324"/>
      <c r="T9" s="22"/>
    </row>
    <row r="10" spans="1:20" s="257" customFormat="1" ht="30.75" customHeight="1" x14ac:dyDescent="0.2">
      <c r="A10" s="254"/>
      <c r="B10" s="255"/>
      <c r="C10" s="329">
        <v>1</v>
      </c>
      <c r="D10" s="330"/>
      <c r="E10" s="331"/>
      <c r="F10" s="331"/>
      <c r="G10" s="332"/>
      <c r="H10" s="333"/>
      <c r="I10" s="333"/>
      <c r="J10" s="333"/>
      <c r="K10" s="810"/>
      <c r="L10" s="811"/>
      <c r="M10" s="812"/>
      <c r="N10" s="842"/>
      <c r="O10" s="843"/>
      <c r="P10" s="334"/>
      <c r="Q10" s="335"/>
      <c r="R10" s="798"/>
      <c r="S10" s="325"/>
      <c r="T10" s="256"/>
    </row>
    <row r="11" spans="1:20" s="257" customFormat="1" ht="30.75" customHeight="1" x14ac:dyDescent="0.2">
      <c r="A11" s="254"/>
      <c r="B11" s="255"/>
      <c r="C11" s="336">
        <v>2</v>
      </c>
      <c r="D11" s="337"/>
      <c r="E11" s="331"/>
      <c r="F11" s="331"/>
      <c r="G11" s="331"/>
      <c r="H11" s="338"/>
      <c r="I11" s="338"/>
      <c r="J11" s="338"/>
      <c r="K11" s="810"/>
      <c r="L11" s="811"/>
      <c r="M11" s="812"/>
      <c r="N11" s="842"/>
      <c r="O11" s="843"/>
      <c r="P11" s="334"/>
      <c r="Q11" s="335"/>
      <c r="R11" s="798"/>
      <c r="S11" s="325"/>
      <c r="T11" s="256"/>
    </row>
    <row r="12" spans="1:20" s="257" customFormat="1" ht="30.75" customHeight="1" x14ac:dyDescent="0.2">
      <c r="A12" s="254"/>
      <c r="B12" s="255"/>
      <c r="C12" s="329">
        <v>3</v>
      </c>
      <c r="D12" s="330"/>
      <c r="E12" s="331"/>
      <c r="F12" s="331"/>
      <c r="G12" s="332"/>
      <c r="H12" s="333"/>
      <c r="I12" s="333"/>
      <c r="J12" s="333"/>
      <c r="K12" s="810"/>
      <c r="L12" s="811"/>
      <c r="M12" s="812"/>
      <c r="N12" s="842"/>
      <c r="O12" s="843"/>
      <c r="P12" s="334"/>
      <c r="Q12" s="335"/>
      <c r="R12" s="798"/>
      <c r="S12" s="325"/>
      <c r="T12" s="256"/>
    </row>
    <row r="13" spans="1:20" s="257" customFormat="1" ht="30.75" customHeight="1" x14ac:dyDescent="0.2">
      <c r="A13" s="254"/>
      <c r="B13" s="255"/>
      <c r="C13" s="336">
        <v>4</v>
      </c>
      <c r="D13" s="337"/>
      <c r="E13" s="331"/>
      <c r="F13" s="331"/>
      <c r="G13" s="331"/>
      <c r="H13" s="338"/>
      <c r="I13" s="338"/>
      <c r="J13" s="338"/>
      <c r="K13" s="810"/>
      <c r="L13" s="811"/>
      <c r="M13" s="812"/>
      <c r="N13" s="842"/>
      <c r="O13" s="843"/>
      <c r="P13" s="334"/>
      <c r="Q13" s="339"/>
      <c r="R13" s="797"/>
      <c r="S13" s="325"/>
      <c r="T13" s="256"/>
    </row>
    <row r="14" spans="1:20" s="257" customFormat="1" ht="30.75" customHeight="1" x14ac:dyDescent="0.2">
      <c r="A14" s="254"/>
      <c r="B14" s="255"/>
      <c r="C14" s="329">
        <v>5</v>
      </c>
      <c r="D14" s="330"/>
      <c r="E14" s="331"/>
      <c r="F14" s="331"/>
      <c r="G14" s="332"/>
      <c r="H14" s="333"/>
      <c r="I14" s="333"/>
      <c r="J14" s="333"/>
      <c r="K14" s="810"/>
      <c r="L14" s="811"/>
      <c r="M14" s="812"/>
      <c r="N14" s="842"/>
      <c r="O14" s="843"/>
      <c r="P14" s="334"/>
      <c r="Q14" s="335"/>
      <c r="R14" s="798"/>
      <c r="S14" s="325"/>
      <c r="T14" s="256"/>
    </row>
    <row r="15" spans="1:20" s="257" customFormat="1" ht="30.75" customHeight="1" x14ac:dyDescent="0.2">
      <c r="A15" s="254"/>
      <c r="B15" s="255"/>
      <c r="C15" s="336">
        <v>6</v>
      </c>
      <c r="D15" s="337"/>
      <c r="E15" s="331"/>
      <c r="F15" s="331"/>
      <c r="G15" s="331"/>
      <c r="H15" s="338"/>
      <c r="I15" s="338"/>
      <c r="J15" s="338"/>
      <c r="K15" s="810"/>
      <c r="L15" s="811"/>
      <c r="M15" s="812"/>
      <c r="N15" s="842"/>
      <c r="O15" s="843"/>
      <c r="P15" s="334"/>
      <c r="Q15" s="335"/>
      <c r="R15" s="798"/>
      <c r="S15" s="325"/>
      <c r="T15" s="256"/>
    </row>
    <row r="16" spans="1:20" s="257" customFormat="1" ht="30.75" customHeight="1" x14ac:dyDescent="0.2">
      <c r="A16" s="254"/>
      <c r="B16" s="255"/>
      <c r="C16" s="340">
        <v>7</v>
      </c>
      <c r="D16" s="341"/>
      <c r="E16" s="331"/>
      <c r="F16" s="331"/>
      <c r="G16" s="331"/>
      <c r="H16" s="338"/>
      <c r="I16" s="338"/>
      <c r="J16" s="338"/>
      <c r="K16" s="810"/>
      <c r="L16" s="811"/>
      <c r="M16" s="812"/>
      <c r="N16" s="842"/>
      <c r="O16" s="843"/>
      <c r="P16" s="334"/>
      <c r="Q16" s="335"/>
      <c r="R16" s="798"/>
      <c r="S16" s="325"/>
      <c r="T16" s="256"/>
    </row>
    <row r="17" spans="1:20" s="257" customFormat="1" ht="30.75" customHeight="1" x14ac:dyDescent="0.2">
      <c r="A17" s="254"/>
      <c r="B17" s="255"/>
      <c r="C17" s="342">
        <v>8</v>
      </c>
      <c r="D17" s="343"/>
      <c r="E17" s="331"/>
      <c r="F17" s="331"/>
      <c r="G17" s="344"/>
      <c r="H17" s="345"/>
      <c r="I17" s="345"/>
      <c r="J17" s="345"/>
      <c r="K17" s="810"/>
      <c r="L17" s="811"/>
      <c r="M17" s="812"/>
      <c r="N17" s="842"/>
      <c r="O17" s="843"/>
      <c r="P17" s="334"/>
      <c r="Q17" s="339"/>
      <c r="R17" s="797"/>
      <c r="S17" s="325"/>
      <c r="T17" s="256"/>
    </row>
    <row r="18" spans="1:20" s="257" customFormat="1" ht="30.75" customHeight="1" x14ac:dyDescent="0.2">
      <c r="A18" s="254"/>
      <c r="B18" s="255"/>
      <c r="C18" s="336">
        <v>9</v>
      </c>
      <c r="D18" s="337"/>
      <c r="E18" s="331"/>
      <c r="F18" s="331"/>
      <c r="G18" s="331"/>
      <c r="H18" s="338"/>
      <c r="I18" s="338"/>
      <c r="J18" s="338"/>
      <c r="K18" s="810"/>
      <c r="L18" s="811"/>
      <c r="M18" s="812"/>
      <c r="N18" s="842"/>
      <c r="O18" s="843"/>
      <c r="P18" s="334"/>
      <c r="Q18" s="335"/>
      <c r="R18" s="798"/>
      <c r="S18" s="325"/>
      <c r="T18" s="256"/>
    </row>
    <row r="19" spans="1:20" s="257" customFormat="1" ht="30.75" customHeight="1" x14ac:dyDescent="0.2">
      <c r="A19" s="254"/>
      <c r="B19" s="255"/>
      <c r="C19" s="329">
        <v>10</v>
      </c>
      <c r="D19" s="330"/>
      <c r="E19" s="331"/>
      <c r="F19" s="331"/>
      <c r="G19" s="332"/>
      <c r="H19" s="333"/>
      <c r="I19" s="333"/>
      <c r="J19" s="333"/>
      <c r="K19" s="810"/>
      <c r="L19" s="811"/>
      <c r="M19" s="812"/>
      <c r="N19" s="842"/>
      <c r="O19" s="843"/>
      <c r="P19" s="334"/>
      <c r="Q19" s="335"/>
      <c r="R19" s="798"/>
      <c r="S19" s="325"/>
      <c r="T19" s="256"/>
    </row>
    <row r="20" spans="1:20" s="257" customFormat="1" ht="30.75" customHeight="1" x14ac:dyDescent="0.2">
      <c r="A20" s="254"/>
      <c r="B20" s="255"/>
      <c r="C20" s="340">
        <v>11</v>
      </c>
      <c r="D20" s="341"/>
      <c r="E20" s="331"/>
      <c r="F20" s="331"/>
      <c r="G20" s="331"/>
      <c r="H20" s="338"/>
      <c r="I20" s="338"/>
      <c r="J20" s="338"/>
      <c r="K20" s="810"/>
      <c r="L20" s="811"/>
      <c r="M20" s="812"/>
      <c r="N20" s="842"/>
      <c r="O20" s="843"/>
      <c r="P20" s="334"/>
      <c r="Q20" s="335"/>
      <c r="R20" s="798"/>
      <c r="S20" s="325"/>
      <c r="T20" s="256"/>
    </row>
    <row r="21" spans="1:20" s="257" customFormat="1" ht="30.75" customHeight="1" x14ac:dyDescent="0.2">
      <c r="A21" s="254"/>
      <c r="B21" s="255"/>
      <c r="C21" s="342">
        <v>12</v>
      </c>
      <c r="D21" s="343"/>
      <c r="E21" s="331"/>
      <c r="F21" s="331"/>
      <c r="G21" s="344"/>
      <c r="H21" s="345"/>
      <c r="I21" s="345"/>
      <c r="J21" s="345"/>
      <c r="K21" s="810"/>
      <c r="L21" s="811"/>
      <c r="M21" s="812"/>
      <c r="N21" s="842"/>
      <c r="O21" s="843"/>
      <c r="P21" s="334"/>
      <c r="Q21" s="339"/>
      <c r="R21" s="797"/>
      <c r="S21" s="325"/>
      <c r="T21" s="256"/>
    </row>
    <row r="22" spans="1:20" s="257" customFormat="1" ht="30.75" customHeight="1" x14ac:dyDescent="0.2">
      <c r="A22" s="254"/>
      <c r="B22" s="255"/>
      <c r="C22" s="336">
        <v>13</v>
      </c>
      <c r="D22" s="337"/>
      <c r="E22" s="331"/>
      <c r="F22" s="331"/>
      <c r="G22" s="331"/>
      <c r="H22" s="338"/>
      <c r="I22" s="338"/>
      <c r="J22" s="338"/>
      <c r="K22" s="810"/>
      <c r="L22" s="811"/>
      <c r="M22" s="812"/>
      <c r="N22" s="842"/>
      <c r="O22" s="843"/>
      <c r="P22" s="334"/>
      <c r="Q22" s="335"/>
      <c r="R22" s="798"/>
      <c r="S22" s="325"/>
      <c r="T22" s="256"/>
    </row>
    <row r="23" spans="1:20" s="257" customFormat="1" ht="30.75" customHeight="1" x14ac:dyDescent="0.2">
      <c r="A23" s="254"/>
      <c r="B23" s="255"/>
      <c r="C23" s="329">
        <v>14</v>
      </c>
      <c r="D23" s="330"/>
      <c r="E23" s="331"/>
      <c r="F23" s="331"/>
      <c r="G23" s="332"/>
      <c r="H23" s="333"/>
      <c r="I23" s="333"/>
      <c r="J23" s="333"/>
      <c r="K23" s="810"/>
      <c r="L23" s="811"/>
      <c r="M23" s="812"/>
      <c r="N23" s="842"/>
      <c r="O23" s="843"/>
      <c r="P23" s="334"/>
      <c r="Q23" s="335"/>
      <c r="R23" s="798"/>
      <c r="S23" s="325"/>
      <c r="T23" s="256"/>
    </row>
    <row r="24" spans="1:20" s="257" customFormat="1" ht="30.75" customHeight="1" x14ac:dyDescent="0.2">
      <c r="A24" s="254"/>
      <c r="B24" s="255"/>
      <c r="C24" s="336">
        <v>15</v>
      </c>
      <c r="D24" s="337"/>
      <c r="E24" s="331"/>
      <c r="F24" s="331"/>
      <c r="G24" s="331"/>
      <c r="H24" s="338"/>
      <c r="I24" s="338"/>
      <c r="J24" s="338"/>
      <c r="K24" s="810"/>
      <c r="L24" s="811"/>
      <c r="M24" s="812"/>
      <c r="N24" s="842"/>
      <c r="O24" s="843"/>
      <c r="P24" s="334"/>
      <c r="Q24" s="335"/>
      <c r="R24" s="798"/>
      <c r="S24" s="325"/>
      <c r="T24" s="256"/>
    </row>
    <row r="25" spans="1:20" s="257" customFormat="1" ht="30.75" customHeight="1" x14ac:dyDescent="0.2">
      <c r="A25" s="254"/>
      <c r="B25" s="255"/>
      <c r="C25" s="329">
        <v>16</v>
      </c>
      <c r="D25" s="330"/>
      <c r="E25" s="331"/>
      <c r="F25" s="331"/>
      <c r="G25" s="332"/>
      <c r="H25" s="333"/>
      <c r="I25" s="333"/>
      <c r="J25" s="333"/>
      <c r="K25" s="810"/>
      <c r="L25" s="811"/>
      <c r="M25" s="812"/>
      <c r="N25" s="842"/>
      <c r="O25" s="843"/>
      <c r="P25" s="334"/>
      <c r="Q25" s="339"/>
      <c r="R25" s="799"/>
      <c r="S25" s="256"/>
      <c r="T25" s="256"/>
    </row>
    <row r="26" spans="1:20" s="257" customFormat="1" ht="30.75" customHeight="1" x14ac:dyDescent="0.2">
      <c r="A26" s="254"/>
      <c r="B26" s="255"/>
      <c r="C26" s="340">
        <v>17</v>
      </c>
      <c r="D26" s="341"/>
      <c r="E26" s="331"/>
      <c r="F26" s="331"/>
      <c r="G26" s="331"/>
      <c r="H26" s="338"/>
      <c r="I26" s="338"/>
      <c r="J26" s="338"/>
      <c r="K26" s="810"/>
      <c r="L26" s="811"/>
      <c r="M26" s="812"/>
      <c r="N26" s="842"/>
      <c r="O26" s="843"/>
      <c r="P26" s="334"/>
      <c r="Q26" s="335"/>
      <c r="R26" s="800"/>
      <c r="S26" s="256"/>
      <c r="T26" s="256"/>
    </row>
    <row r="27" spans="1:20" s="257" customFormat="1" ht="30.75" customHeight="1" x14ac:dyDescent="0.2">
      <c r="A27" s="254"/>
      <c r="B27" s="255"/>
      <c r="C27" s="342">
        <v>18</v>
      </c>
      <c r="D27" s="343"/>
      <c r="E27" s="331"/>
      <c r="F27" s="331"/>
      <c r="G27" s="344"/>
      <c r="H27" s="345"/>
      <c r="I27" s="345"/>
      <c r="J27" s="345"/>
      <c r="K27" s="810"/>
      <c r="L27" s="811"/>
      <c r="M27" s="812"/>
      <c r="N27" s="842"/>
      <c r="O27" s="843"/>
      <c r="P27" s="334"/>
      <c r="Q27" s="335"/>
      <c r="R27" s="800"/>
      <c r="S27" s="256"/>
      <c r="T27" s="256"/>
    </row>
    <row r="28" spans="1:20" s="257" customFormat="1" ht="30.75" customHeight="1" x14ac:dyDescent="0.2">
      <c r="A28" s="254"/>
      <c r="B28" s="255"/>
      <c r="C28" s="336">
        <v>19</v>
      </c>
      <c r="D28" s="337"/>
      <c r="E28" s="331"/>
      <c r="F28" s="331"/>
      <c r="G28" s="331"/>
      <c r="H28" s="338"/>
      <c r="I28" s="338"/>
      <c r="J28" s="338"/>
      <c r="K28" s="810"/>
      <c r="L28" s="811"/>
      <c r="M28" s="812"/>
      <c r="N28" s="842"/>
      <c r="O28" s="843"/>
      <c r="P28" s="334"/>
      <c r="Q28" s="335"/>
      <c r="R28" s="800"/>
      <c r="S28" s="256"/>
      <c r="T28" s="256"/>
    </row>
    <row r="29" spans="1:20" s="257" customFormat="1" ht="30.75" customHeight="1" x14ac:dyDescent="0.2">
      <c r="A29" s="254"/>
      <c r="B29" s="255"/>
      <c r="C29" s="329">
        <v>20</v>
      </c>
      <c r="D29" s="330"/>
      <c r="E29" s="331"/>
      <c r="F29" s="331"/>
      <c r="G29" s="332"/>
      <c r="H29" s="333"/>
      <c r="I29" s="333"/>
      <c r="J29" s="333"/>
      <c r="K29" s="810"/>
      <c r="L29" s="811"/>
      <c r="M29" s="812"/>
      <c r="N29" s="842"/>
      <c r="O29" s="843"/>
      <c r="P29" s="334"/>
      <c r="Q29" s="339"/>
      <c r="R29" s="799"/>
      <c r="S29" s="256"/>
      <c r="T29" s="256"/>
    </row>
    <row r="30" spans="1:20" s="257" customFormat="1" ht="30.75" customHeight="1" x14ac:dyDescent="0.2">
      <c r="A30" s="254"/>
      <c r="B30" s="255"/>
      <c r="C30" s="336" t="s">
        <v>63</v>
      </c>
      <c r="D30" s="337"/>
      <c r="E30" s="331"/>
      <c r="F30" s="331"/>
      <c r="G30" s="331"/>
      <c r="H30" s="338"/>
      <c r="I30" s="338"/>
      <c r="J30" s="338"/>
      <c r="K30" s="810"/>
      <c r="L30" s="811"/>
      <c r="M30" s="812"/>
      <c r="N30" s="842"/>
      <c r="O30" s="843"/>
      <c r="P30" s="334"/>
      <c r="Q30" s="335"/>
      <c r="R30" s="800"/>
      <c r="S30" s="256"/>
      <c r="T30" s="256"/>
    </row>
    <row r="31" spans="1:20" ht="30.75" customHeight="1" x14ac:dyDescent="0.2">
      <c r="A31" s="55"/>
      <c r="B31" s="53"/>
      <c r="C31" s="346"/>
      <c r="D31" s="346"/>
      <c r="E31" s="346"/>
      <c r="F31" s="346"/>
      <c r="G31" s="346"/>
      <c r="H31" s="346"/>
      <c r="I31" s="346"/>
      <c r="J31" s="346"/>
      <c r="K31" s="346"/>
      <c r="L31" s="346"/>
      <c r="M31" s="346"/>
      <c r="N31" s="845" t="s">
        <v>31</v>
      </c>
      <c r="O31" s="846"/>
      <c r="P31" s="347"/>
      <c r="Q31" s="335"/>
      <c r="R31" s="800"/>
      <c r="S31" s="20"/>
      <c r="T31" s="20"/>
    </row>
    <row r="32" spans="1:20" ht="35.25" customHeight="1" x14ac:dyDescent="0.2">
      <c r="A32" s="55"/>
      <c r="B32" s="53"/>
      <c r="C32" s="17"/>
      <c r="D32" s="17"/>
      <c r="E32" s="17"/>
      <c r="F32" s="17"/>
      <c r="G32" s="17"/>
      <c r="H32" s="17"/>
      <c r="I32" s="17"/>
      <c r="J32" s="17"/>
      <c r="K32" s="17"/>
      <c r="L32" s="17"/>
      <c r="M32" s="17"/>
      <c r="N32" s="321"/>
      <c r="O32" s="321"/>
      <c r="P32" s="17"/>
      <c r="Q32" s="17"/>
      <c r="R32" s="55"/>
    </row>
    <row r="33" spans="1:19" ht="18.75" customHeight="1" x14ac:dyDescent="0.2">
      <c r="A33" s="55"/>
      <c r="C33" s="291"/>
      <c r="D33" s="291"/>
      <c r="E33" s="808"/>
      <c r="F33" s="291"/>
      <c r="G33" s="291"/>
      <c r="H33" s="249"/>
      <c r="I33" s="249"/>
      <c r="J33" s="249"/>
      <c r="K33" s="249"/>
      <c r="L33" s="17"/>
      <c r="M33" s="17"/>
      <c r="N33" s="802"/>
      <c r="O33" s="803"/>
      <c r="P33" s="323"/>
      <c r="Q33" s="323"/>
      <c r="R33" s="55"/>
    </row>
    <row r="34" spans="1:19" ht="18.75" customHeight="1" x14ac:dyDescent="0.2">
      <c r="A34" s="55"/>
      <c r="C34" s="291"/>
      <c r="D34" s="291"/>
      <c r="E34" s="809"/>
      <c r="F34" s="291"/>
      <c r="G34" s="291"/>
      <c r="H34" s="249"/>
      <c r="I34" s="249"/>
      <c r="J34" s="249"/>
      <c r="K34" s="249"/>
      <c r="L34" s="17"/>
      <c r="M34" s="17"/>
      <c r="N34" s="804"/>
      <c r="O34" s="805"/>
      <c r="P34" s="323"/>
      <c r="Q34" s="323"/>
      <c r="R34" s="55"/>
    </row>
    <row r="35" spans="1:19" ht="19.5" customHeight="1" x14ac:dyDescent="0.3">
      <c r="A35" s="55"/>
      <c r="C35" s="19"/>
      <c r="D35" s="19"/>
      <c r="E35" s="348" t="s">
        <v>30</v>
      </c>
      <c r="F35" s="19"/>
      <c r="G35" s="250"/>
      <c r="H35" s="250"/>
      <c r="I35" s="250"/>
      <c r="J35" s="250"/>
      <c r="K35" s="250"/>
      <c r="L35" s="17"/>
      <c r="M35" s="17"/>
      <c r="N35" s="806" t="s">
        <v>181</v>
      </c>
      <c r="O35" s="806"/>
      <c r="P35" s="327"/>
      <c r="Q35" s="316"/>
      <c r="R35" s="55"/>
    </row>
    <row r="36" spans="1:19" ht="27" customHeight="1" x14ac:dyDescent="0.2">
      <c r="A36" s="55"/>
      <c r="C36" s="17"/>
      <c r="D36" s="19"/>
      <c r="E36" s="19"/>
      <c r="F36" s="19"/>
      <c r="G36" s="17"/>
      <c r="H36" s="17"/>
      <c r="I36" s="17"/>
      <c r="J36" s="17"/>
      <c r="K36" s="17"/>
      <c r="L36" s="17"/>
      <c r="M36" s="17"/>
      <c r="N36" s="807"/>
      <c r="O36" s="807"/>
      <c r="P36" s="327"/>
      <c r="Q36" s="316"/>
      <c r="R36" s="55"/>
    </row>
    <row r="37" spans="1:19" s="18" customFormat="1" ht="16.5" customHeight="1" outlineLevel="1" x14ac:dyDescent="0.25">
      <c r="A37" s="251"/>
      <c r="B37" s="252"/>
      <c r="C37" s="801"/>
      <c r="D37" s="801"/>
      <c r="E37" s="801"/>
      <c r="F37" s="801"/>
      <c r="G37" s="801"/>
      <c r="H37" s="801"/>
      <c r="I37" s="801"/>
      <c r="J37" s="801"/>
      <c r="K37" s="801"/>
      <c r="L37" s="801"/>
      <c r="M37" s="801"/>
      <c r="N37" s="801"/>
      <c r="O37" s="801"/>
      <c r="P37" s="315"/>
      <c r="Q37" s="315"/>
      <c r="R37" s="253"/>
      <c r="S37" s="252"/>
    </row>
    <row r="38" spans="1:19" ht="10.5" customHeight="1" x14ac:dyDescent="0.2">
      <c r="B38" s="54"/>
      <c r="O38" s="24"/>
      <c r="P38" s="24"/>
      <c r="Q38" s="24"/>
      <c r="R38" s="54"/>
    </row>
    <row r="39" spans="1:19" ht="9.75" customHeight="1" x14ac:dyDescent="0.2"/>
  </sheetData>
  <sheetProtection formatCells="0" formatColumns="0" formatRows="0" insertRows="0" deleteRows="0" selectLockedCells="1"/>
  <mergeCells count="69">
    <mergeCell ref="N28:O28"/>
    <mergeCell ref="N29:O29"/>
    <mergeCell ref="N30:O30"/>
    <mergeCell ref="N31:O31"/>
    <mergeCell ref="N23:O23"/>
    <mergeCell ref="N24:O24"/>
    <mergeCell ref="N25:O25"/>
    <mergeCell ref="N26:O26"/>
    <mergeCell ref="N27:O27"/>
    <mergeCell ref="K28:M28"/>
    <mergeCell ref="K29:M29"/>
    <mergeCell ref="K30:M30"/>
    <mergeCell ref="N9:O9"/>
    <mergeCell ref="N10:O10"/>
    <mergeCell ref="N11:O11"/>
    <mergeCell ref="N12:O12"/>
    <mergeCell ref="N13:O13"/>
    <mergeCell ref="N14:O14"/>
    <mergeCell ref="N15:O15"/>
    <mergeCell ref="N16:O16"/>
    <mergeCell ref="N17:O17"/>
    <mergeCell ref="N18:O18"/>
    <mergeCell ref="N19:O19"/>
    <mergeCell ref="N20:O20"/>
    <mergeCell ref="N21:O21"/>
    <mergeCell ref="K22:M22"/>
    <mergeCell ref="N5:O8"/>
    <mergeCell ref="K9:M9"/>
    <mergeCell ref="K10:M10"/>
    <mergeCell ref="K11:M11"/>
    <mergeCell ref="K12:M12"/>
    <mergeCell ref="K13:M13"/>
    <mergeCell ref="K14:M14"/>
    <mergeCell ref="K15:M15"/>
    <mergeCell ref="K16:M16"/>
    <mergeCell ref="K17:M17"/>
    <mergeCell ref="N22:O22"/>
    <mergeCell ref="C2:G2"/>
    <mergeCell ref="C3:O3"/>
    <mergeCell ref="C5:C8"/>
    <mergeCell ref="D5:D8"/>
    <mergeCell ref="E5:E8"/>
    <mergeCell ref="G5:G8"/>
    <mergeCell ref="H5:H8"/>
    <mergeCell ref="I5:I8"/>
    <mergeCell ref="F5:F8"/>
    <mergeCell ref="K5:M8"/>
    <mergeCell ref="J5:J8"/>
    <mergeCell ref="R25:R28"/>
    <mergeCell ref="R29:R31"/>
    <mergeCell ref="Q5:Q8"/>
    <mergeCell ref="C37:O37"/>
    <mergeCell ref="N33:O34"/>
    <mergeCell ref="N35:O36"/>
    <mergeCell ref="E33:E34"/>
    <mergeCell ref="K23:M23"/>
    <mergeCell ref="K24:M24"/>
    <mergeCell ref="K25:M25"/>
    <mergeCell ref="K26:M26"/>
    <mergeCell ref="K27:M27"/>
    <mergeCell ref="K18:M18"/>
    <mergeCell ref="K19:M19"/>
    <mergeCell ref="K20:M20"/>
    <mergeCell ref="K21:M21"/>
    <mergeCell ref="P5:P8"/>
    <mergeCell ref="R9:R12"/>
    <mergeCell ref="R13:R16"/>
    <mergeCell ref="R17:R20"/>
    <mergeCell ref="R21:R24"/>
  </mergeCells>
  <dataValidations xWindow="862" yWindow="646" count="8">
    <dataValidation allowBlank="1" showInputMessage="1" showErrorMessage="1" promptTitle="Wartość zadania w zł netto" prompt="Wartość zadania w zł netto" sqref="O65560:Q65564 JM65560:JM65564 TI65560:TI65564 ADE65560:ADE65564 ANA65560:ANA65564 AWW65560:AWW65564 BGS65560:BGS65564 BQO65560:BQO65564 CAK65560:CAK65564 CKG65560:CKG65564 CUC65560:CUC65564 DDY65560:DDY65564 DNU65560:DNU65564 DXQ65560:DXQ65564 EHM65560:EHM65564 ERI65560:ERI65564 FBE65560:FBE65564 FLA65560:FLA65564 FUW65560:FUW65564 GES65560:GES65564 GOO65560:GOO65564 GYK65560:GYK65564 HIG65560:HIG65564 HSC65560:HSC65564 IBY65560:IBY65564 ILU65560:ILU65564 IVQ65560:IVQ65564 JFM65560:JFM65564 JPI65560:JPI65564 JZE65560:JZE65564 KJA65560:KJA65564 KSW65560:KSW65564 LCS65560:LCS65564 LMO65560:LMO65564 LWK65560:LWK65564 MGG65560:MGG65564 MQC65560:MQC65564 MZY65560:MZY65564 NJU65560:NJU65564 NTQ65560:NTQ65564 ODM65560:ODM65564 ONI65560:ONI65564 OXE65560:OXE65564 PHA65560:PHA65564 PQW65560:PQW65564 QAS65560:QAS65564 QKO65560:QKO65564 QUK65560:QUK65564 REG65560:REG65564 ROC65560:ROC65564 RXY65560:RXY65564 SHU65560:SHU65564 SRQ65560:SRQ65564 TBM65560:TBM65564 TLI65560:TLI65564 TVE65560:TVE65564 UFA65560:UFA65564 UOW65560:UOW65564 UYS65560:UYS65564 VIO65560:VIO65564 VSK65560:VSK65564 WCG65560:WCG65564 WMC65560:WMC65564 WVY65560:WVY65564 O131096:Q131100 JM131096:JM131100 TI131096:TI131100 ADE131096:ADE131100 ANA131096:ANA131100 AWW131096:AWW131100 BGS131096:BGS131100 BQO131096:BQO131100 CAK131096:CAK131100 CKG131096:CKG131100 CUC131096:CUC131100 DDY131096:DDY131100 DNU131096:DNU131100 DXQ131096:DXQ131100 EHM131096:EHM131100 ERI131096:ERI131100 FBE131096:FBE131100 FLA131096:FLA131100 FUW131096:FUW131100 GES131096:GES131100 GOO131096:GOO131100 GYK131096:GYK131100 HIG131096:HIG131100 HSC131096:HSC131100 IBY131096:IBY131100 ILU131096:ILU131100 IVQ131096:IVQ131100 JFM131096:JFM131100 JPI131096:JPI131100 JZE131096:JZE131100 KJA131096:KJA131100 KSW131096:KSW131100 LCS131096:LCS131100 LMO131096:LMO131100 LWK131096:LWK131100 MGG131096:MGG131100 MQC131096:MQC131100 MZY131096:MZY131100 NJU131096:NJU131100 NTQ131096:NTQ131100 ODM131096:ODM131100 ONI131096:ONI131100 OXE131096:OXE131100 PHA131096:PHA131100 PQW131096:PQW131100 QAS131096:QAS131100 QKO131096:QKO131100 QUK131096:QUK131100 REG131096:REG131100 ROC131096:ROC131100 RXY131096:RXY131100 SHU131096:SHU131100 SRQ131096:SRQ131100 TBM131096:TBM131100 TLI131096:TLI131100 TVE131096:TVE131100 UFA131096:UFA131100 UOW131096:UOW131100 UYS131096:UYS131100 VIO131096:VIO131100 VSK131096:VSK131100 WCG131096:WCG131100 WMC131096:WMC131100 WVY131096:WVY131100 O196632:Q196636 JM196632:JM196636 TI196632:TI196636 ADE196632:ADE196636 ANA196632:ANA196636 AWW196632:AWW196636 BGS196632:BGS196636 BQO196632:BQO196636 CAK196632:CAK196636 CKG196632:CKG196636 CUC196632:CUC196636 DDY196632:DDY196636 DNU196632:DNU196636 DXQ196632:DXQ196636 EHM196632:EHM196636 ERI196632:ERI196636 FBE196632:FBE196636 FLA196632:FLA196636 FUW196632:FUW196636 GES196632:GES196636 GOO196632:GOO196636 GYK196632:GYK196636 HIG196632:HIG196636 HSC196632:HSC196636 IBY196632:IBY196636 ILU196632:ILU196636 IVQ196632:IVQ196636 JFM196632:JFM196636 JPI196632:JPI196636 JZE196632:JZE196636 KJA196632:KJA196636 KSW196632:KSW196636 LCS196632:LCS196636 LMO196632:LMO196636 LWK196632:LWK196636 MGG196632:MGG196636 MQC196632:MQC196636 MZY196632:MZY196636 NJU196632:NJU196636 NTQ196632:NTQ196636 ODM196632:ODM196636 ONI196632:ONI196636 OXE196632:OXE196636 PHA196632:PHA196636 PQW196632:PQW196636 QAS196632:QAS196636 QKO196632:QKO196636 QUK196632:QUK196636 REG196632:REG196636 ROC196632:ROC196636 RXY196632:RXY196636 SHU196632:SHU196636 SRQ196632:SRQ196636 TBM196632:TBM196636 TLI196632:TLI196636 TVE196632:TVE196636 UFA196632:UFA196636 UOW196632:UOW196636 UYS196632:UYS196636 VIO196632:VIO196636 VSK196632:VSK196636 WCG196632:WCG196636 WMC196632:WMC196636 WVY196632:WVY196636 O262168:Q262172 JM262168:JM262172 TI262168:TI262172 ADE262168:ADE262172 ANA262168:ANA262172 AWW262168:AWW262172 BGS262168:BGS262172 BQO262168:BQO262172 CAK262168:CAK262172 CKG262168:CKG262172 CUC262168:CUC262172 DDY262168:DDY262172 DNU262168:DNU262172 DXQ262168:DXQ262172 EHM262168:EHM262172 ERI262168:ERI262172 FBE262168:FBE262172 FLA262168:FLA262172 FUW262168:FUW262172 GES262168:GES262172 GOO262168:GOO262172 GYK262168:GYK262172 HIG262168:HIG262172 HSC262168:HSC262172 IBY262168:IBY262172 ILU262168:ILU262172 IVQ262168:IVQ262172 JFM262168:JFM262172 JPI262168:JPI262172 JZE262168:JZE262172 KJA262168:KJA262172 KSW262168:KSW262172 LCS262168:LCS262172 LMO262168:LMO262172 LWK262168:LWK262172 MGG262168:MGG262172 MQC262168:MQC262172 MZY262168:MZY262172 NJU262168:NJU262172 NTQ262168:NTQ262172 ODM262168:ODM262172 ONI262168:ONI262172 OXE262168:OXE262172 PHA262168:PHA262172 PQW262168:PQW262172 QAS262168:QAS262172 QKO262168:QKO262172 QUK262168:QUK262172 REG262168:REG262172 ROC262168:ROC262172 RXY262168:RXY262172 SHU262168:SHU262172 SRQ262168:SRQ262172 TBM262168:TBM262172 TLI262168:TLI262172 TVE262168:TVE262172 UFA262168:UFA262172 UOW262168:UOW262172 UYS262168:UYS262172 VIO262168:VIO262172 VSK262168:VSK262172 WCG262168:WCG262172 WMC262168:WMC262172 WVY262168:WVY262172 O327704:Q327708 JM327704:JM327708 TI327704:TI327708 ADE327704:ADE327708 ANA327704:ANA327708 AWW327704:AWW327708 BGS327704:BGS327708 BQO327704:BQO327708 CAK327704:CAK327708 CKG327704:CKG327708 CUC327704:CUC327708 DDY327704:DDY327708 DNU327704:DNU327708 DXQ327704:DXQ327708 EHM327704:EHM327708 ERI327704:ERI327708 FBE327704:FBE327708 FLA327704:FLA327708 FUW327704:FUW327708 GES327704:GES327708 GOO327704:GOO327708 GYK327704:GYK327708 HIG327704:HIG327708 HSC327704:HSC327708 IBY327704:IBY327708 ILU327704:ILU327708 IVQ327704:IVQ327708 JFM327704:JFM327708 JPI327704:JPI327708 JZE327704:JZE327708 KJA327704:KJA327708 KSW327704:KSW327708 LCS327704:LCS327708 LMO327704:LMO327708 LWK327704:LWK327708 MGG327704:MGG327708 MQC327704:MQC327708 MZY327704:MZY327708 NJU327704:NJU327708 NTQ327704:NTQ327708 ODM327704:ODM327708 ONI327704:ONI327708 OXE327704:OXE327708 PHA327704:PHA327708 PQW327704:PQW327708 QAS327704:QAS327708 QKO327704:QKO327708 QUK327704:QUK327708 REG327704:REG327708 ROC327704:ROC327708 RXY327704:RXY327708 SHU327704:SHU327708 SRQ327704:SRQ327708 TBM327704:TBM327708 TLI327704:TLI327708 TVE327704:TVE327708 UFA327704:UFA327708 UOW327704:UOW327708 UYS327704:UYS327708 VIO327704:VIO327708 VSK327704:VSK327708 WCG327704:WCG327708 WMC327704:WMC327708 WVY327704:WVY327708 O393240:Q393244 JM393240:JM393244 TI393240:TI393244 ADE393240:ADE393244 ANA393240:ANA393244 AWW393240:AWW393244 BGS393240:BGS393244 BQO393240:BQO393244 CAK393240:CAK393244 CKG393240:CKG393244 CUC393240:CUC393244 DDY393240:DDY393244 DNU393240:DNU393244 DXQ393240:DXQ393244 EHM393240:EHM393244 ERI393240:ERI393244 FBE393240:FBE393244 FLA393240:FLA393244 FUW393240:FUW393244 GES393240:GES393244 GOO393240:GOO393244 GYK393240:GYK393244 HIG393240:HIG393244 HSC393240:HSC393244 IBY393240:IBY393244 ILU393240:ILU393244 IVQ393240:IVQ393244 JFM393240:JFM393244 JPI393240:JPI393244 JZE393240:JZE393244 KJA393240:KJA393244 KSW393240:KSW393244 LCS393240:LCS393244 LMO393240:LMO393244 LWK393240:LWK393244 MGG393240:MGG393244 MQC393240:MQC393244 MZY393240:MZY393244 NJU393240:NJU393244 NTQ393240:NTQ393244 ODM393240:ODM393244 ONI393240:ONI393244 OXE393240:OXE393244 PHA393240:PHA393244 PQW393240:PQW393244 QAS393240:QAS393244 QKO393240:QKO393244 QUK393240:QUK393244 REG393240:REG393244 ROC393240:ROC393244 RXY393240:RXY393244 SHU393240:SHU393244 SRQ393240:SRQ393244 TBM393240:TBM393244 TLI393240:TLI393244 TVE393240:TVE393244 UFA393240:UFA393244 UOW393240:UOW393244 UYS393240:UYS393244 VIO393240:VIO393244 VSK393240:VSK393244 WCG393240:WCG393244 WMC393240:WMC393244 WVY393240:WVY393244 O458776:Q458780 JM458776:JM458780 TI458776:TI458780 ADE458776:ADE458780 ANA458776:ANA458780 AWW458776:AWW458780 BGS458776:BGS458780 BQO458776:BQO458780 CAK458776:CAK458780 CKG458776:CKG458780 CUC458776:CUC458780 DDY458776:DDY458780 DNU458776:DNU458780 DXQ458776:DXQ458780 EHM458776:EHM458780 ERI458776:ERI458780 FBE458776:FBE458780 FLA458776:FLA458780 FUW458776:FUW458780 GES458776:GES458780 GOO458776:GOO458780 GYK458776:GYK458780 HIG458776:HIG458780 HSC458776:HSC458780 IBY458776:IBY458780 ILU458776:ILU458780 IVQ458776:IVQ458780 JFM458776:JFM458780 JPI458776:JPI458780 JZE458776:JZE458780 KJA458776:KJA458780 KSW458776:KSW458780 LCS458776:LCS458780 LMO458776:LMO458780 LWK458776:LWK458780 MGG458776:MGG458780 MQC458776:MQC458780 MZY458776:MZY458780 NJU458776:NJU458780 NTQ458776:NTQ458780 ODM458776:ODM458780 ONI458776:ONI458780 OXE458776:OXE458780 PHA458776:PHA458780 PQW458776:PQW458780 QAS458776:QAS458780 QKO458776:QKO458780 QUK458776:QUK458780 REG458776:REG458780 ROC458776:ROC458780 RXY458776:RXY458780 SHU458776:SHU458780 SRQ458776:SRQ458780 TBM458776:TBM458780 TLI458776:TLI458780 TVE458776:TVE458780 UFA458776:UFA458780 UOW458776:UOW458780 UYS458776:UYS458780 VIO458776:VIO458780 VSK458776:VSK458780 WCG458776:WCG458780 WMC458776:WMC458780 WVY458776:WVY458780 O524312:Q524316 JM524312:JM524316 TI524312:TI524316 ADE524312:ADE524316 ANA524312:ANA524316 AWW524312:AWW524316 BGS524312:BGS524316 BQO524312:BQO524316 CAK524312:CAK524316 CKG524312:CKG524316 CUC524312:CUC524316 DDY524312:DDY524316 DNU524312:DNU524316 DXQ524312:DXQ524316 EHM524312:EHM524316 ERI524312:ERI524316 FBE524312:FBE524316 FLA524312:FLA524316 FUW524312:FUW524316 GES524312:GES524316 GOO524312:GOO524316 GYK524312:GYK524316 HIG524312:HIG524316 HSC524312:HSC524316 IBY524312:IBY524316 ILU524312:ILU524316 IVQ524312:IVQ524316 JFM524312:JFM524316 JPI524312:JPI524316 JZE524312:JZE524316 KJA524312:KJA524316 KSW524312:KSW524316 LCS524312:LCS524316 LMO524312:LMO524316 LWK524312:LWK524316 MGG524312:MGG524316 MQC524312:MQC524316 MZY524312:MZY524316 NJU524312:NJU524316 NTQ524312:NTQ524316 ODM524312:ODM524316 ONI524312:ONI524316 OXE524312:OXE524316 PHA524312:PHA524316 PQW524312:PQW524316 QAS524312:QAS524316 QKO524312:QKO524316 QUK524312:QUK524316 REG524312:REG524316 ROC524312:ROC524316 RXY524312:RXY524316 SHU524312:SHU524316 SRQ524312:SRQ524316 TBM524312:TBM524316 TLI524312:TLI524316 TVE524312:TVE524316 UFA524312:UFA524316 UOW524312:UOW524316 UYS524312:UYS524316 VIO524312:VIO524316 VSK524312:VSK524316 WCG524312:WCG524316 WMC524312:WMC524316 WVY524312:WVY524316 O589848:Q589852 JM589848:JM589852 TI589848:TI589852 ADE589848:ADE589852 ANA589848:ANA589852 AWW589848:AWW589852 BGS589848:BGS589852 BQO589848:BQO589852 CAK589848:CAK589852 CKG589848:CKG589852 CUC589848:CUC589852 DDY589848:DDY589852 DNU589848:DNU589852 DXQ589848:DXQ589852 EHM589848:EHM589852 ERI589848:ERI589852 FBE589848:FBE589852 FLA589848:FLA589852 FUW589848:FUW589852 GES589848:GES589852 GOO589848:GOO589852 GYK589848:GYK589852 HIG589848:HIG589852 HSC589848:HSC589852 IBY589848:IBY589852 ILU589848:ILU589852 IVQ589848:IVQ589852 JFM589848:JFM589852 JPI589848:JPI589852 JZE589848:JZE589852 KJA589848:KJA589852 KSW589848:KSW589852 LCS589848:LCS589852 LMO589848:LMO589852 LWK589848:LWK589852 MGG589848:MGG589852 MQC589848:MQC589852 MZY589848:MZY589852 NJU589848:NJU589852 NTQ589848:NTQ589852 ODM589848:ODM589852 ONI589848:ONI589852 OXE589848:OXE589852 PHA589848:PHA589852 PQW589848:PQW589852 QAS589848:QAS589852 QKO589848:QKO589852 QUK589848:QUK589852 REG589848:REG589852 ROC589848:ROC589852 RXY589848:RXY589852 SHU589848:SHU589852 SRQ589848:SRQ589852 TBM589848:TBM589852 TLI589848:TLI589852 TVE589848:TVE589852 UFA589848:UFA589852 UOW589848:UOW589852 UYS589848:UYS589852 VIO589848:VIO589852 VSK589848:VSK589852 WCG589848:WCG589852 WMC589848:WMC589852 WVY589848:WVY589852 O655384:Q655388 JM655384:JM655388 TI655384:TI655388 ADE655384:ADE655388 ANA655384:ANA655388 AWW655384:AWW655388 BGS655384:BGS655388 BQO655384:BQO655388 CAK655384:CAK655388 CKG655384:CKG655388 CUC655384:CUC655388 DDY655384:DDY655388 DNU655384:DNU655388 DXQ655384:DXQ655388 EHM655384:EHM655388 ERI655384:ERI655388 FBE655384:FBE655388 FLA655384:FLA655388 FUW655384:FUW655388 GES655384:GES655388 GOO655384:GOO655388 GYK655384:GYK655388 HIG655384:HIG655388 HSC655384:HSC655388 IBY655384:IBY655388 ILU655384:ILU655388 IVQ655384:IVQ655388 JFM655384:JFM655388 JPI655384:JPI655388 JZE655384:JZE655388 KJA655384:KJA655388 KSW655384:KSW655388 LCS655384:LCS655388 LMO655384:LMO655388 LWK655384:LWK655388 MGG655384:MGG655388 MQC655384:MQC655388 MZY655384:MZY655388 NJU655384:NJU655388 NTQ655384:NTQ655388 ODM655384:ODM655388 ONI655384:ONI655388 OXE655384:OXE655388 PHA655384:PHA655388 PQW655384:PQW655388 QAS655384:QAS655388 QKO655384:QKO655388 QUK655384:QUK655388 REG655384:REG655388 ROC655384:ROC655388 RXY655384:RXY655388 SHU655384:SHU655388 SRQ655384:SRQ655388 TBM655384:TBM655388 TLI655384:TLI655388 TVE655384:TVE655388 UFA655384:UFA655388 UOW655384:UOW655388 UYS655384:UYS655388 VIO655384:VIO655388 VSK655384:VSK655388 WCG655384:WCG655388 WMC655384:WMC655388 WVY655384:WVY655388 O720920:Q720924 JM720920:JM720924 TI720920:TI720924 ADE720920:ADE720924 ANA720920:ANA720924 AWW720920:AWW720924 BGS720920:BGS720924 BQO720920:BQO720924 CAK720920:CAK720924 CKG720920:CKG720924 CUC720920:CUC720924 DDY720920:DDY720924 DNU720920:DNU720924 DXQ720920:DXQ720924 EHM720920:EHM720924 ERI720920:ERI720924 FBE720920:FBE720924 FLA720920:FLA720924 FUW720920:FUW720924 GES720920:GES720924 GOO720920:GOO720924 GYK720920:GYK720924 HIG720920:HIG720924 HSC720920:HSC720924 IBY720920:IBY720924 ILU720920:ILU720924 IVQ720920:IVQ720924 JFM720920:JFM720924 JPI720920:JPI720924 JZE720920:JZE720924 KJA720920:KJA720924 KSW720920:KSW720924 LCS720920:LCS720924 LMO720920:LMO720924 LWK720920:LWK720924 MGG720920:MGG720924 MQC720920:MQC720924 MZY720920:MZY720924 NJU720920:NJU720924 NTQ720920:NTQ720924 ODM720920:ODM720924 ONI720920:ONI720924 OXE720920:OXE720924 PHA720920:PHA720924 PQW720920:PQW720924 QAS720920:QAS720924 QKO720920:QKO720924 QUK720920:QUK720924 REG720920:REG720924 ROC720920:ROC720924 RXY720920:RXY720924 SHU720920:SHU720924 SRQ720920:SRQ720924 TBM720920:TBM720924 TLI720920:TLI720924 TVE720920:TVE720924 UFA720920:UFA720924 UOW720920:UOW720924 UYS720920:UYS720924 VIO720920:VIO720924 VSK720920:VSK720924 WCG720920:WCG720924 WMC720920:WMC720924 WVY720920:WVY720924 O786456:Q786460 JM786456:JM786460 TI786456:TI786460 ADE786456:ADE786460 ANA786456:ANA786460 AWW786456:AWW786460 BGS786456:BGS786460 BQO786456:BQO786460 CAK786456:CAK786460 CKG786456:CKG786460 CUC786456:CUC786460 DDY786456:DDY786460 DNU786456:DNU786460 DXQ786456:DXQ786460 EHM786456:EHM786460 ERI786456:ERI786460 FBE786456:FBE786460 FLA786456:FLA786460 FUW786456:FUW786460 GES786456:GES786460 GOO786456:GOO786460 GYK786456:GYK786460 HIG786456:HIG786460 HSC786456:HSC786460 IBY786456:IBY786460 ILU786456:ILU786460 IVQ786456:IVQ786460 JFM786456:JFM786460 JPI786456:JPI786460 JZE786456:JZE786460 KJA786456:KJA786460 KSW786456:KSW786460 LCS786456:LCS786460 LMO786456:LMO786460 LWK786456:LWK786460 MGG786456:MGG786460 MQC786456:MQC786460 MZY786456:MZY786460 NJU786456:NJU786460 NTQ786456:NTQ786460 ODM786456:ODM786460 ONI786456:ONI786460 OXE786456:OXE786460 PHA786456:PHA786460 PQW786456:PQW786460 QAS786456:QAS786460 QKO786456:QKO786460 QUK786456:QUK786460 REG786456:REG786460 ROC786456:ROC786460 RXY786456:RXY786460 SHU786456:SHU786460 SRQ786456:SRQ786460 TBM786456:TBM786460 TLI786456:TLI786460 TVE786456:TVE786460 UFA786456:UFA786460 UOW786456:UOW786460 UYS786456:UYS786460 VIO786456:VIO786460 VSK786456:VSK786460 WCG786456:WCG786460 WMC786456:WMC786460 WVY786456:WVY786460 O851992:Q851996 JM851992:JM851996 TI851992:TI851996 ADE851992:ADE851996 ANA851992:ANA851996 AWW851992:AWW851996 BGS851992:BGS851996 BQO851992:BQO851996 CAK851992:CAK851996 CKG851992:CKG851996 CUC851992:CUC851996 DDY851992:DDY851996 DNU851992:DNU851996 DXQ851992:DXQ851996 EHM851992:EHM851996 ERI851992:ERI851996 FBE851992:FBE851996 FLA851992:FLA851996 FUW851992:FUW851996 GES851992:GES851996 GOO851992:GOO851996 GYK851992:GYK851996 HIG851992:HIG851996 HSC851992:HSC851996 IBY851992:IBY851996 ILU851992:ILU851996 IVQ851992:IVQ851996 JFM851992:JFM851996 JPI851992:JPI851996 JZE851992:JZE851996 KJA851992:KJA851996 KSW851992:KSW851996 LCS851992:LCS851996 LMO851992:LMO851996 LWK851992:LWK851996 MGG851992:MGG851996 MQC851992:MQC851996 MZY851992:MZY851996 NJU851992:NJU851996 NTQ851992:NTQ851996 ODM851992:ODM851996 ONI851992:ONI851996 OXE851992:OXE851996 PHA851992:PHA851996 PQW851992:PQW851996 QAS851992:QAS851996 QKO851992:QKO851996 QUK851992:QUK851996 REG851992:REG851996 ROC851992:ROC851996 RXY851992:RXY851996 SHU851992:SHU851996 SRQ851992:SRQ851996 TBM851992:TBM851996 TLI851992:TLI851996 TVE851992:TVE851996 UFA851992:UFA851996 UOW851992:UOW851996 UYS851992:UYS851996 VIO851992:VIO851996 VSK851992:VSK851996 WCG851992:WCG851996 WMC851992:WMC851996 WVY851992:WVY851996 O917528:Q917532 JM917528:JM917532 TI917528:TI917532 ADE917528:ADE917532 ANA917528:ANA917532 AWW917528:AWW917532 BGS917528:BGS917532 BQO917528:BQO917532 CAK917528:CAK917532 CKG917528:CKG917532 CUC917528:CUC917532 DDY917528:DDY917532 DNU917528:DNU917532 DXQ917528:DXQ917532 EHM917528:EHM917532 ERI917528:ERI917532 FBE917528:FBE917532 FLA917528:FLA917532 FUW917528:FUW917532 GES917528:GES917532 GOO917528:GOO917532 GYK917528:GYK917532 HIG917528:HIG917532 HSC917528:HSC917532 IBY917528:IBY917532 ILU917528:ILU917532 IVQ917528:IVQ917532 JFM917528:JFM917532 JPI917528:JPI917532 JZE917528:JZE917532 KJA917528:KJA917532 KSW917528:KSW917532 LCS917528:LCS917532 LMO917528:LMO917532 LWK917528:LWK917532 MGG917528:MGG917532 MQC917528:MQC917532 MZY917528:MZY917532 NJU917528:NJU917532 NTQ917528:NTQ917532 ODM917528:ODM917532 ONI917528:ONI917532 OXE917528:OXE917532 PHA917528:PHA917532 PQW917528:PQW917532 QAS917528:QAS917532 QKO917528:QKO917532 QUK917528:QUK917532 REG917528:REG917532 ROC917528:ROC917532 RXY917528:RXY917532 SHU917528:SHU917532 SRQ917528:SRQ917532 TBM917528:TBM917532 TLI917528:TLI917532 TVE917528:TVE917532 UFA917528:UFA917532 UOW917528:UOW917532 UYS917528:UYS917532 VIO917528:VIO917532 VSK917528:VSK917532 WCG917528:WCG917532 WMC917528:WMC917532 WVY917528:WVY917532 O983064:Q983068 JM983064:JM983068 TI983064:TI983068 ADE983064:ADE983068 ANA983064:ANA983068 AWW983064:AWW983068 BGS983064:BGS983068 BQO983064:BQO983068 CAK983064:CAK983068 CKG983064:CKG983068 CUC983064:CUC983068 DDY983064:DDY983068 DNU983064:DNU983068 DXQ983064:DXQ983068 EHM983064:EHM983068 ERI983064:ERI983068 FBE983064:FBE983068 FLA983064:FLA983068 FUW983064:FUW983068 GES983064:GES983068 GOO983064:GOO983068 GYK983064:GYK983068 HIG983064:HIG983068 HSC983064:HSC983068 IBY983064:IBY983068 ILU983064:ILU983068 IVQ983064:IVQ983068 JFM983064:JFM983068 JPI983064:JPI983068 JZE983064:JZE983068 KJA983064:KJA983068 KSW983064:KSW983068 LCS983064:LCS983068 LMO983064:LMO983068 LWK983064:LWK983068 MGG983064:MGG983068 MQC983064:MQC983068 MZY983064:MZY983068 NJU983064:NJU983068 NTQ983064:NTQ983068 ODM983064:ODM983068 ONI983064:ONI983068 OXE983064:OXE983068 PHA983064:PHA983068 PQW983064:PQW983068 QAS983064:QAS983068 QKO983064:QKO983068 QUK983064:QUK983068 REG983064:REG983068 ROC983064:ROC983068 RXY983064:RXY983068 SHU983064:SHU983068 SRQ983064:SRQ983068 TBM983064:TBM983068 TLI983064:TLI983068 TVE983064:TVE983068 UFA983064:UFA983068 UOW983064:UOW983068 UYS983064:UYS983068 VIO983064:VIO983068 VSK983064:VSK983068 WCG983064:WCG983068 WMC983064:WMC983068 WVY983064:WVY983068 WVY10:WVY30 WMC10:WMC30 WCG10:WCG30 VSK10:VSK30 VIO10:VIO30 UYS10:UYS30 UOW10:UOW30 UFA10:UFA30 TVE10:TVE30 TLI10:TLI30 TBM10:TBM30 SRQ10:SRQ30 SHU10:SHU30 RXY10:RXY30 ROC10:ROC30 REG10:REG30 QUK10:QUK30 QKO10:QKO30 QAS10:QAS30 PQW10:PQW30 PHA10:PHA30 OXE10:OXE30 ONI10:ONI30 ODM10:ODM30 NTQ10:NTQ30 NJU10:NJU30 MZY10:MZY30 MQC10:MQC30 MGG10:MGG30 LWK10:LWK30 LMO10:LMO30 LCS10:LCS30 KSW10:KSW30 KJA10:KJA30 JZE10:JZE30 JPI10:JPI30 JFM10:JFM30 IVQ10:IVQ30 ILU10:ILU30 IBY10:IBY30 HSC10:HSC30 HIG10:HIG30 GYK10:GYK30 GOO10:GOO30 GES10:GES30 FUW10:FUW30 FLA10:FLA30 FBE10:FBE30 ERI10:ERI30 EHM10:EHM30 DXQ10:DXQ30 DNU10:DNU30 DDY10:DDY30 CUC10:CUC30 CKG10:CKG30 CAK10:CAK30 BQO10:BQO30 BGS10:BGS30 AWW10:AWW30 ANA10:ANA30 ADE10:ADE30 TI10:TI30 JM10:JM30"/>
    <dataValidation allowBlank="1" showInputMessage="1" showErrorMessage="1" promptTitle="Sposób wyliczenia ceny" prompt="Sposób wyliczenia ceny" sqref="N65560:N65564 JL65560:JL65564 TH65560:TH65564 ADD65560:ADD65564 AMZ65560:AMZ65564 AWV65560:AWV65564 BGR65560:BGR65564 BQN65560:BQN65564 CAJ65560:CAJ65564 CKF65560:CKF65564 CUB65560:CUB65564 DDX65560:DDX65564 DNT65560:DNT65564 DXP65560:DXP65564 EHL65560:EHL65564 ERH65560:ERH65564 FBD65560:FBD65564 FKZ65560:FKZ65564 FUV65560:FUV65564 GER65560:GER65564 GON65560:GON65564 GYJ65560:GYJ65564 HIF65560:HIF65564 HSB65560:HSB65564 IBX65560:IBX65564 ILT65560:ILT65564 IVP65560:IVP65564 JFL65560:JFL65564 JPH65560:JPH65564 JZD65560:JZD65564 KIZ65560:KIZ65564 KSV65560:KSV65564 LCR65560:LCR65564 LMN65560:LMN65564 LWJ65560:LWJ65564 MGF65560:MGF65564 MQB65560:MQB65564 MZX65560:MZX65564 NJT65560:NJT65564 NTP65560:NTP65564 ODL65560:ODL65564 ONH65560:ONH65564 OXD65560:OXD65564 PGZ65560:PGZ65564 PQV65560:PQV65564 QAR65560:QAR65564 QKN65560:QKN65564 QUJ65560:QUJ65564 REF65560:REF65564 ROB65560:ROB65564 RXX65560:RXX65564 SHT65560:SHT65564 SRP65560:SRP65564 TBL65560:TBL65564 TLH65560:TLH65564 TVD65560:TVD65564 UEZ65560:UEZ65564 UOV65560:UOV65564 UYR65560:UYR65564 VIN65560:VIN65564 VSJ65560:VSJ65564 WCF65560:WCF65564 WMB65560:WMB65564 WVX65560:WVX65564 N131096:N131100 JL131096:JL131100 TH131096:TH131100 ADD131096:ADD131100 AMZ131096:AMZ131100 AWV131096:AWV131100 BGR131096:BGR131100 BQN131096:BQN131100 CAJ131096:CAJ131100 CKF131096:CKF131100 CUB131096:CUB131100 DDX131096:DDX131100 DNT131096:DNT131100 DXP131096:DXP131100 EHL131096:EHL131100 ERH131096:ERH131100 FBD131096:FBD131100 FKZ131096:FKZ131100 FUV131096:FUV131100 GER131096:GER131100 GON131096:GON131100 GYJ131096:GYJ131100 HIF131096:HIF131100 HSB131096:HSB131100 IBX131096:IBX131100 ILT131096:ILT131100 IVP131096:IVP131100 JFL131096:JFL131100 JPH131096:JPH131100 JZD131096:JZD131100 KIZ131096:KIZ131100 KSV131096:KSV131100 LCR131096:LCR131100 LMN131096:LMN131100 LWJ131096:LWJ131100 MGF131096:MGF131100 MQB131096:MQB131100 MZX131096:MZX131100 NJT131096:NJT131100 NTP131096:NTP131100 ODL131096:ODL131100 ONH131096:ONH131100 OXD131096:OXD131100 PGZ131096:PGZ131100 PQV131096:PQV131100 QAR131096:QAR131100 QKN131096:QKN131100 QUJ131096:QUJ131100 REF131096:REF131100 ROB131096:ROB131100 RXX131096:RXX131100 SHT131096:SHT131100 SRP131096:SRP131100 TBL131096:TBL131100 TLH131096:TLH131100 TVD131096:TVD131100 UEZ131096:UEZ131100 UOV131096:UOV131100 UYR131096:UYR131100 VIN131096:VIN131100 VSJ131096:VSJ131100 WCF131096:WCF131100 WMB131096:WMB131100 WVX131096:WVX131100 N196632:N196636 JL196632:JL196636 TH196632:TH196636 ADD196632:ADD196636 AMZ196632:AMZ196636 AWV196632:AWV196636 BGR196632:BGR196636 BQN196632:BQN196636 CAJ196632:CAJ196636 CKF196632:CKF196636 CUB196632:CUB196636 DDX196632:DDX196636 DNT196632:DNT196636 DXP196632:DXP196636 EHL196632:EHL196636 ERH196632:ERH196636 FBD196632:FBD196636 FKZ196632:FKZ196636 FUV196632:FUV196636 GER196632:GER196636 GON196632:GON196636 GYJ196632:GYJ196636 HIF196632:HIF196636 HSB196632:HSB196636 IBX196632:IBX196636 ILT196632:ILT196636 IVP196632:IVP196636 JFL196632:JFL196636 JPH196632:JPH196636 JZD196632:JZD196636 KIZ196632:KIZ196636 KSV196632:KSV196636 LCR196632:LCR196636 LMN196632:LMN196636 LWJ196632:LWJ196636 MGF196632:MGF196636 MQB196632:MQB196636 MZX196632:MZX196636 NJT196632:NJT196636 NTP196632:NTP196636 ODL196632:ODL196636 ONH196632:ONH196636 OXD196632:OXD196636 PGZ196632:PGZ196636 PQV196632:PQV196636 QAR196632:QAR196636 QKN196632:QKN196636 QUJ196632:QUJ196636 REF196632:REF196636 ROB196632:ROB196636 RXX196632:RXX196636 SHT196632:SHT196636 SRP196632:SRP196636 TBL196632:TBL196636 TLH196632:TLH196636 TVD196632:TVD196636 UEZ196632:UEZ196636 UOV196632:UOV196636 UYR196632:UYR196636 VIN196632:VIN196636 VSJ196632:VSJ196636 WCF196632:WCF196636 WMB196632:WMB196636 WVX196632:WVX196636 N262168:N262172 JL262168:JL262172 TH262168:TH262172 ADD262168:ADD262172 AMZ262168:AMZ262172 AWV262168:AWV262172 BGR262168:BGR262172 BQN262168:BQN262172 CAJ262168:CAJ262172 CKF262168:CKF262172 CUB262168:CUB262172 DDX262168:DDX262172 DNT262168:DNT262172 DXP262168:DXP262172 EHL262168:EHL262172 ERH262168:ERH262172 FBD262168:FBD262172 FKZ262168:FKZ262172 FUV262168:FUV262172 GER262168:GER262172 GON262168:GON262172 GYJ262168:GYJ262172 HIF262168:HIF262172 HSB262168:HSB262172 IBX262168:IBX262172 ILT262168:ILT262172 IVP262168:IVP262172 JFL262168:JFL262172 JPH262168:JPH262172 JZD262168:JZD262172 KIZ262168:KIZ262172 KSV262168:KSV262172 LCR262168:LCR262172 LMN262168:LMN262172 LWJ262168:LWJ262172 MGF262168:MGF262172 MQB262168:MQB262172 MZX262168:MZX262172 NJT262168:NJT262172 NTP262168:NTP262172 ODL262168:ODL262172 ONH262168:ONH262172 OXD262168:OXD262172 PGZ262168:PGZ262172 PQV262168:PQV262172 QAR262168:QAR262172 QKN262168:QKN262172 QUJ262168:QUJ262172 REF262168:REF262172 ROB262168:ROB262172 RXX262168:RXX262172 SHT262168:SHT262172 SRP262168:SRP262172 TBL262168:TBL262172 TLH262168:TLH262172 TVD262168:TVD262172 UEZ262168:UEZ262172 UOV262168:UOV262172 UYR262168:UYR262172 VIN262168:VIN262172 VSJ262168:VSJ262172 WCF262168:WCF262172 WMB262168:WMB262172 WVX262168:WVX262172 N327704:N327708 JL327704:JL327708 TH327704:TH327708 ADD327704:ADD327708 AMZ327704:AMZ327708 AWV327704:AWV327708 BGR327704:BGR327708 BQN327704:BQN327708 CAJ327704:CAJ327708 CKF327704:CKF327708 CUB327704:CUB327708 DDX327704:DDX327708 DNT327704:DNT327708 DXP327704:DXP327708 EHL327704:EHL327708 ERH327704:ERH327708 FBD327704:FBD327708 FKZ327704:FKZ327708 FUV327704:FUV327708 GER327704:GER327708 GON327704:GON327708 GYJ327704:GYJ327708 HIF327704:HIF327708 HSB327704:HSB327708 IBX327704:IBX327708 ILT327704:ILT327708 IVP327704:IVP327708 JFL327704:JFL327708 JPH327704:JPH327708 JZD327704:JZD327708 KIZ327704:KIZ327708 KSV327704:KSV327708 LCR327704:LCR327708 LMN327704:LMN327708 LWJ327704:LWJ327708 MGF327704:MGF327708 MQB327704:MQB327708 MZX327704:MZX327708 NJT327704:NJT327708 NTP327704:NTP327708 ODL327704:ODL327708 ONH327704:ONH327708 OXD327704:OXD327708 PGZ327704:PGZ327708 PQV327704:PQV327708 QAR327704:QAR327708 QKN327704:QKN327708 QUJ327704:QUJ327708 REF327704:REF327708 ROB327704:ROB327708 RXX327704:RXX327708 SHT327704:SHT327708 SRP327704:SRP327708 TBL327704:TBL327708 TLH327704:TLH327708 TVD327704:TVD327708 UEZ327704:UEZ327708 UOV327704:UOV327708 UYR327704:UYR327708 VIN327704:VIN327708 VSJ327704:VSJ327708 WCF327704:WCF327708 WMB327704:WMB327708 WVX327704:WVX327708 N393240:N393244 JL393240:JL393244 TH393240:TH393244 ADD393240:ADD393244 AMZ393240:AMZ393244 AWV393240:AWV393244 BGR393240:BGR393244 BQN393240:BQN393244 CAJ393240:CAJ393244 CKF393240:CKF393244 CUB393240:CUB393244 DDX393240:DDX393244 DNT393240:DNT393244 DXP393240:DXP393244 EHL393240:EHL393244 ERH393240:ERH393244 FBD393240:FBD393244 FKZ393240:FKZ393244 FUV393240:FUV393244 GER393240:GER393244 GON393240:GON393244 GYJ393240:GYJ393244 HIF393240:HIF393244 HSB393240:HSB393244 IBX393240:IBX393244 ILT393240:ILT393244 IVP393240:IVP393244 JFL393240:JFL393244 JPH393240:JPH393244 JZD393240:JZD393244 KIZ393240:KIZ393244 KSV393240:KSV393244 LCR393240:LCR393244 LMN393240:LMN393244 LWJ393240:LWJ393244 MGF393240:MGF393244 MQB393240:MQB393244 MZX393240:MZX393244 NJT393240:NJT393244 NTP393240:NTP393244 ODL393240:ODL393244 ONH393240:ONH393244 OXD393240:OXD393244 PGZ393240:PGZ393244 PQV393240:PQV393244 QAR393240:QAR393244 QKN393240:QKN393244 QUJ393240:QUJ393244 REF393240:REF393244 ROB393240:ROB393244 RXX393240:RXX393244 SHT393240:SHT393244 SRP393240:SRP393244 TBL393240:TBL393244 TLH393240:TLH393244 TVD393240:TVD393244 UEZ393240:UEZ393244 UOV393240:UOV393244 UYR393240:UYR393244 VIN393240:VIN393244 VSJ393240:VSJ393244 WCF393240:WCF393244 WMB393240:WMB393244 WVX393240:WVX393244 N458776:N458780 JL458776:JL458780 TH458776:TH458780 ADD458776:ADD458780 AMZ458776:AMZ458780 AWV458776:AWV458780 BGR458776:BGR458780 BQN458776:BQN458780 CAJ458776:CAJ458780 CKF458776:CKF458780 CUB458776:CUB458780 DDX458776:DDX458780 DNT458776:DNT458780 DXP458776:DXP458780 EHL458776:EHL458780 ERH458776:ERH458780 FBD458776:FBD458780 FKZ458776:FKZ458780 FUV458776:FUV458780 GER458776:GER458780 GON458776:GON458780 GYJ458776:GYJ458780 HIF458776:HIF458780 HSB458776:HSB458780 IBX458776:IBX458780 ILT458776:ILT458780 IVP458776:IVP458780 JFL458776:JFL458780 JPH458776:JPH458780 JZD458776:JZD458780 KIZ458776:KIZ458780 KSV458776:KSV458780 LCR458776:LCR458780 LMN458776:LMN458780 LWJ458776:LWJ458780 MGF458776:MGF458780 MQB458776:MQB458780 MZX458776:MZX458780 NJT458776:NJT458780 NTP458776:NTP458780 ODL458776:ODL458780 ONH458776:ONH458780 OXD458776:OXD458780 PGZ458776:PGZ458780 PQV458776:PQV458780 QAR458776:QAR458780 QKN458776:QKN458780 QUJ458776:QUJ458780 REF458776:REF458780 ROB458776:ROB458780 RXX458776:RXX458780 SHT458776:SHT458780 SRP458776:SRP458780 TBL458776:TBL458780 TLH458776:TLH458780 TVD458776:TVD458780 UEZ458776:UEZ458780 UOV458776:UOV458780 UYR458776:UYR458780 VIN458776:VIN458780 VSJ458776:VSJ458780 WCF458776:WCF458780 WMB458776:WMB458780 WVX458776:WVX458780 N524312:N524316 JL524312:JL524316 TH524312:TH524316 ADD524312:ADD524316 AMZ524312:AMZ524316 AWV524312:AWV524316 BGR524312:BGR524316 BQN524312:BQN524316 CAJ524312:CAJ524316 CKF524312:CKF524316 CUB524312:CUB524316 DDX524312:DDX524316 DNT524312:DNT524316 DXP524312:DXP524316 EHL524312:EHL524316 ERH524312:ERH524316 FBD524312:FBD524316 FKZ524312:FKZ524316 FUV524312:FUV524316 GER524312:GER524316 GON524312:GON524316 GYJ524312:GYJ524316 HIF524312:HIF524316 HSB524312:HSB524316 IBX524312:IBX524316 ILT524312:ILT524316 IVP524312:IVP524316 JFL524312:JFL524316 JPH524312:JPH524316 JZD524312:JZD524316 KIZ524312:KIZ524316 KSV524312:KSV524316 LCR524312:LCR524316 LMN524312:LMN524316 LWJ524312:LWJ524316 MGF524312:MGF524316 MQB524312:MQB524316 MZX524312:MZX524316 NJT524312:NJT524316 NTP524312:NTP524316 ODL524312:ODL524316 ONH524312:ONH524316 OXD524312:OXD524316 PGZ524312:PGZ524316 PQV524312:PQV524316 QAR524312:QAR524316 QKN524312:QKN524316 QUJ524312:QUJ524316 REF524312:REF524316 ROB524312:ROB524316 RXX524312:RXX524316 SHT524312:SHT524316 SRP524312:SRP524316 TBL524312:TBL524316 TLH524312:TLH524316 TVD524312:TVD524316 UEZ524312:UEZ524316 UOV524312:UOV524316 UYR524312:UYR524316 VIN524312:VIN524316 VSJ524312:VSJ524316 WCF524312:WCF524316 WMB524312:WMB524316 WVX524312:WVX524316 N589848:N589852 JL589848:JL589852 TH589848:TH589852 ADD589848:ADD589852 AMZ589848:AMZ589852 AWV589848:AWV589852 BGR589848:BGR589852 BQN589848:BQN589852 CAJ589848:CAJ589852 CKF589848:CKF589852 CUB589848:CUB589852 DDX589848:DDX589852 DNT589848:DNT589852 DXP589848:DXP589852 EHL589848:EHL589852 ERH589848:ERH589852 FBD589848:FBD589852 FKZ589848:FKZ589852 FUV589848:FUV589852 GER589848:GER589852 GON589848:GON589852 GYJ589848:GYJ589852 HIF589848:HIF589852 HSB589848:HSB589852 IBX589848:IBX589852 ILT589848:ILT589852 IVP589848:IVP589852 JFL589848:JFL589852 JPH589848:JPH589852 JZD589848:JZD589852 KIZ589848:KIZ589852 KSV589848:KSV589852 LCR589848:LCR589852 LMN589848:LMN589852 LWJ589848:LWJ589852 MGF589848:MGF589852 MQB589848:MQB589852 MZX589848:MZX589852 NJT589848:NJT589852 NTP589848:NTP589852 ODL589848:ODL589852 ONH589848:ONH589852 OXD589848:OXD589852 PGZ589848:PGZ589852 PQV589848:PQV589852 QAR589848:QAR589852 QKN589848:QKN589852 QUJ589848:QUJ589852 REF589848:REF589852 ROB589848:ROB589852 RXX589848:RXX589852 SHT589848:SHT589852 SRP589848:SRP589852 TBL589848:TBL589852 TLH589848:TLH589852 TVD589848:TVD589852 UEZ589848:UEZ589852 UOV589848:UOV589852 UYR589848:UYR589852 VIN589848:VIN589852 VSJ589848:VSJ589852 WCF589848:WCF589852 WMB589848:WMB589852 WVX589848:WVX589852 N655384:N655388 JL655384:JL655388 TH655384:TH655388 ADD655384:ADD655388 AMZ655384:AMZ655388 AWV655384:AWV655388 BGR655384:BGR655388 BQN655384:BQN655388 CAJ655384:CAJ655388 CKF655384:CKF655388 CUB655384:CUB655388 DDX655384:DDX655388 DNT655384:DNT655388 DXP655384:DXP655388 EHL655384:EHL655388 ERH655384:ERH655388 FBD655384:FBD655388 FKZ655384:FKZ655388 FUV655384:FUV655388 GER655384:GER655388 GON655384:GON655388 GYJ655384:GYJ655388 HIF655384:HIF655388 HSB655384:HSB655388 IBX655384:IBX655388 ILT655384:ILT655388 IVP655384:IVP655388 JFL655384:JFL655388 JPH655384:JPH655388 JZD655384:JZD655388 KIZ655384:KIZ655388 KSV655384:KSV655388 LCR655384:LCR655388 LMN655384:LMN655388 LWJ655384:LWJ655388 MGF655384:MGF655388 MQB655384:MQB655388 MZX655384:MZX655388 NJT655384:NJT655388 NTP655384:NTP655388 ODL655384:ODL655388 ONH655384:ONH655388 OXD655384:OXD655388 PGZ655384:PGZ655388 PQV655384:PQV655388 QAR655384:QAR655388 QKN655384:QKN655388 QUJ655384:QUJ655388 REF655384:REF655388 ROB655384:ROB655388 RXX655384:RXX655388 SHT655384:SHT655388 SRP655384:SRP655388 TBL655384:TBL655388 TLH655384:TLH655388 TVD655384:TVD655388 UEZ655384:UEZ655388 UOV655384:UOV655388 UYR655384:UYR655388 VIN655384:VIN655388 VSJ655384:VSJ655388 WCF655384:WCF655388 WMB655384:WMB655388 WVX655384:WVX655388 N720920:N720924 JL720920:JL720924 TH720920:TH720924 ADD720920:ADD720924 AMZ720920:AMZ720924 AWV720920:AWV720924 BGR720920:BGR720924 BQN720920:BQN720924 CAJ720920:CAJ720924 CKF720920:CKF720924 CUB720920:CUB720924 DDX720920:DDX720924 DNT720920:DNT720924 DXP720920:DXP720924 EHL720920:EHL720924 ERH720920:ERH720924 FBD720920:FBD720924 FKZ720920:FKZ720924 FUV720920:FUV720924 GER720920:GER720924 GON720920:GON720924 GYJ720920:GYJ720924 HIF720920:HIF720924 HSB720920:HSB720924 IBX720920:IBX720924 ILT720920:ILT720924 IVP720920:IVP720924 JFL720920:JFL720924 JPH720920:JPH720924 JZD720920:JZD720924 KIZ720920:KIZ720924 KSV720920:KSV720924 LCR720920:LCR720924 LMN720920:LMN720924 LWJ720920:LWJ720924 MGF720920:MGF720924 MQB720920:MQB720924 MZX720920:MZX720924 NJT720920:NJT720924 NTP720920:NTP720924 ODL720920:ODL720924 ONH720920:ONH720924 OXD720920:OXD720924 PGZ720920:PGZ720924 PQV720920:PQV720924 QAR720920:QAR720924 QKN720920:QKN720924 QUJ720920:QUJ720924 REF720920:REF720924 ROB720920:ROB720924 RXX720920:RXX720924 SHT720920:SHT720924 SRP720920:SRP720924 TBL720920:TBL720924 TLH720920:TLH720924 TVD720920:TVD720924 UEZ720920:UEZ720924 UOV720920:UOV720924 UYR720920:UYR720924 VIN720920:VIN720924 VSJ720920:VSJ720924 WCF720920:WCF720924 WMB720920:WMB720924 WVX720920:WVX720924 N786456:N786460 JL786456:JL786460 TH786456:TH786460 ADD786456:ADD786460 AMZ786456:AMZ786460 AWV786456:AWV786460 BGR786456:BGR786460 BQN786456:BQN786460 CAJ786456:CAJ786460 CKF786456:CKF786460 CUB786456:CUB786460 DDX786456:DDX786460 DNT786456:DNT786460 DXP786456:DXP786460 EHL786456:EHL786460 ERH786456:ERH786460 FBD786456:FBD786460 FKZ786456:FKZ786460 FUV786456:FUV786460 GER786456:GER786460 GON786456:GON786460 GYJ786456:GYJ786460 HIF786456:HIF786460 HSB786456:HSB786460 IBX786456:IBX786460 ILT786456:ILT786460 IVP786456:IVP786460 JFL786456:JFL786460 JPH786456:JPH786460 JZD786456:JZD786460 KIZ786456:KIZ786460 KSV786456:KSV786460 LCR786456:LCR786460 LMN786456:LMN786460 LWJ786456:LWJ786460 MGF786456:MGF786460 MQB786456:MQB786460 MZX786456:MZX786460 NJT786456:NJT786460 NTP786456:NTP786460 ODL786456:ODL786460 ONH786456:ONH786460 OXD786456:OXD786460 PGZ786456:PGZ786460 PQV786456:PQV786460 QAR786456:QAR786460 QKN786456:QKN786460 QUJ786456:QUJ786460 REF786456:REF786460 ROB786456:ROB786460 RXX786456:RXX786460 SHT786456:SHT786460 SRP786456:SRP786460 TBL786456:TBL786460 TLH786456:TLH786460 TVD786456:TVD786460 UEZ786456:UEZ786460 UOV786456:UOV786460 UYR786456:UYR786460 VIN786456:VIN786460 VSJ786456:VSJ786460 WCF786456:WCF786460 WMB786456:WMB786460 WVX786456:WVX786460 N851992:N851996 JL851992:JL851996 TH851992:TH851996 ADD851992:ADD851996 AMZ851992:AMZ851996 AWV851992:AWV851996 BGR851992:BGR851996 BQN851992:BQN851996 CAJ851992:CAJ851996 CKF851992:CKF851996 CUB851992:CUB851996 DDX851992:DDX851996 DNT851992:DNT851996 DXP851992:DXP851996 EHL851992:EHL851996 ERH851992:ERH851996 FBD851992:FBD851996 FKZ851992:FKZ851996 FUV851992:FUV851996 GER851992:GER851996 GON851992:GON851996 GYJ851992:GYJ851996 HIF851992:HIF851996 HSB851992:HSB851996 IBX851992:IBX851996 ILT851992:ILT851996 IVP851992:IVP851996 JFL851992:JFL851996 JPH851992:JPH851996 JZD851992:JZD851996 KIZ851992:KIZ851996 KSV851992:KSV851996 LCR851992:LCR851996 LMN851992:LMN851996 LWJ851992:LWJ851996 MGF851992:MGF851996 MQB851992:MQB851996 MZX851992:MZX851996 NJT851992:NJT851996 NTP851992:NTP851996 ODL851992:ODL851996 ONH851992:ONH851996 OXD851992:OXD851996 PGZ851992:PGZ851996 PQV851992:PQV851996 QAR851992:QAR851996 QKN851992:QKN851996 QUJ851992:QUJ851996 REF851992:REF851996 ROB851992:ROB851996 RXX851992:RXX851996 SHT851992:SHT851996 SRP851992:SRP851996 TBL851992:TBL851996 TLH851992:TLH851996 TVD851992:TVD851996 UEZ851992:UEZ851996 UOV851992:UOV851996 UYR851992:UYR851996 VIN851992:VIN851996 VSJ851992:VSJ851996 WCF851992:WCF851996 WMB851992:WMB851996 WVX851992:WVX851996 N917528:N917532 JL917528:JL917532 TH917528:TH917532 ADD917528:ADD917532 AMZ917528:AMZ917532 AWV917528:AWV917532 BGR917528:BGR917532 BQN917528:BQN917532 CAJ917528:CAJ917532 CKF917528:CKF917532 CUB917528:CUB917532 DDX917528:DDX917532 DNT917528:DNT917532 DXP917528:DXP917532 EHL917528:EHL917532 ERH917528:ERH917532 FBD917528:FBD917532 FKZ917528:FKZ917532 FUV917528:FUV917532 GER917528:GER917532 GON917528:GON917532 GYJ917528:GYJ917532 HIF917528:HIF917532 HSB917528:HSB917532 IBX917528:IBX917532 ILT917528:ILT917532 IVP917528:IVP917532 JFL917528:JFL917532 JPH917528:JPH917532 JZD917528:JZD917532 KIZ917528:KIZ917532 KSV917528:KSV917532 LCR917528:LCR917532 LMN917528:LMN917532 LWJ917528:LWJ917532 MGF917528:MGF917532 MQB917528:MQB917532 MZX917528:MZX917532 NJT917528:NJT917532 NTP917528:NTP917532 ODL917528:ODL917532 ONH917528:ONH917532 OXD917528:OXD917532 PGZ917528:PGZ917532 PQV917528:PQV917532 QAR917528:QAR917532 QKN917528:QKN917532 QUJ917528:QUJ917532 REF917528:REF917532 ROB917528:ROB917532 RXX917528:RXX917532 SHT917528:SHT917532 SRP917528:SRP917532 TBL917528:TBL917532 TLH917528:TLH917532 TVD917528:TVD917532 UEZ917528:UEZ917532 UOV917528:UOV917532 UYR917528:UYR917532 VIN917528:VIN917532 VSJ917528:VSJ917532 WCF917528:WCF917532 WMB917528:WMB917532 WVX917528:WVX917532 N983064:N983068 JL983064:JL983068 TH983064:TH983068 ADD983064:ADD983068 AMZ983064:AMZ983068 AWV983064:AWV983068 BGR983064:BGR983068 BQN983064:BQN983068 CAJ983064:CAJ983068 CKF983064:CKF983068 CUB983064:CUB983068 DDX983064:DDX983068 DNT983064:DNT983068 DXP983064:DXP983068 EHL983064:EHL983068 ERH983064:ERH983068 FBD983064:FBD983068 FKZ983064:FKZ983068 FUV983064:FUV983068 GER983064:GER983068 GON983064:GON983068 GYJ983064:GYJ983068 HIF983064:HIF983068 HSB983064:HSB983068 IBX983064:IBX983068 ILT983064:ILT983068 IVP983064:IVP983068 JFL983064:JFL983068 JPH983064:JPH983068 JZD983064:JZD983068 KIZ983064:KIZ983068 KSV983064:KSV983068 LCR983064:LCR983068 LMN983064:LMN983068 LWJ983064:LWJ983068 MGF983064:MGF983068 MQB983064:MQB983068 MZX983064:MZX983068 NJT983064:NJT983068 NTP983064:NTP983068 ODL983064:ODL983068 ONH983064:ONH983068 OXD983064:OXD983068 PGZ983064:PGZ983068 PQV983064:PQV983068 QAR983064:QAR983068 QKN983064:QKN983068 QUJ983064:QUJ983068 REF983064:REF983068 ROB983064:ROB983068 RXX983064:RXX983068 SHT983064:SHT983068 SRP983064:SRP983068 TBL983064:TBL983068 TLH983064:TLH983068 TVD983064:TVD983068 UEZ983064:UEZ983068 UOV983064:UOV983068 UYR983064:UYR983068 VIN983064:VIN983068 VSJ983064:VSJ983068 WCF983064:WCF983068 WMB983064:WMB983068 WVX983064:WVX983068 AWV10:AWV30 AMZ10:AMZ30 ADD10:ADD30 TH10:TH30 JL10:JL30 WVX10:WVX30 WMB10:WMB30 WCF10:WCF30 VSJ10:VSJ30 VIN10:VIN30 UYR10:UYR30 UOV10:UOV30 UEZ10:UEZ30 TVD10:TVD30 TLH10:TLH30 TBL10:TBL30 SRP10:SRP30 SHT10:SHT30 RXX10:RXX30 ROB10:ROB30 REF10:REF30 QUJ10:QUJ30 QKN10:QKN30 QAR10:QAR30 PQV10:PQV30 PGZ10:PGZ30 OXD10:OXD30 ONH10:ONH30 ODL10:ODL30 NTP10:NTP30 NJT10:NJT30 MZX10:MZX30 MQB10:MQB30 MGF10:MGF30 LWJ10:LWJ30 LMN10:LMN30 LCR10:LCR30 KSV10:KSV30 KIZ10:KIZ30 JZD10:JZD30 JPH10:JPH30 JFL10:JFL30 IVP10:IVP30 ILT10:ILT30 IBX10:IBX30 HSB10:HSB30 HIF10:HIF30 GYJ10:GYJ30 GON10:GON30 GER10:GER30 FUV10:FUV30 FKZ10:FKZ30 FBD10:FBD30 ERH10:ERH30 EHL10:EHL30 DXP10:DXP30 DNT10:DNT30 DDX10:DDX30 CUB10:CUB30 CKF10:CKF30 CAJ10:CAJ30 BQN10:BQN30 BGR10:BGR30"/>
    <dataValidation allowBlank="1" showInputMessage="1" showErrorMessage="1" promptTitle="Opis zadania" prompt="Opis zadania" sqref="M65560:M65564 JK65560:JK65564 TG65560:TG65564 ADC65560:ADC65564 AMY65560:AMY65564 AWU65560:AWU65564 BGQ65560:BGQ65564 BQM65560:BQM65564 CAI65560:CAI65564 CKE65560:CKE65564 CUA65560:CUA65564 DDW65560:DDW65564 DNS65560:DNS65564 DXO65560:DXO65564 EHK65560:EHK65564 ERG65560:ERG65564 FBC65560:FBC65564 FKY65560:FKY65564 FUU65560:FUU65564 GEQ65560:GEQ65564 GOM65560:GOM65564 GYI65560:GYI65564 HIE65560:HIE65564 HSA65560:HSA65564 IBW65560:IBW65564 ILS65560:ILS65564 IVO65560:IVO65564 JFK65560:JFK65564 JPG65560:JPG65564 JZC65560:JZC65564 KIY65560:KIY65564 KSU65560:KSU65564 LCQ65560:LCQ65564 LMM65560:LMM65564 LWI65560:LWI65564 MGE65560:MGE65564 MQA65560:MQA65564 MZW65560:MZW65564 NJS65560:NJS65564 NTO65560:NTO65564 ODK65560:ODK65564 ONG65560:ONG65564 OXC65560:OXC65564 PGY65560:PGY65564 PQU65560:PQU65564 QAQ65560:QAQ65564 QKM65560:QKM65564 QUI65560:QUI65564 REE65560:REE65564 ROA65560:ROA65564 RXW65560:RXW65564 SHS65560:SHS65564 SRO65560:SRO65564 TBK65560:TBK65564 TLG65560:TLG65564 TVC65560:TVC65564 UEY65560:UEY65564 UOU65560:UOU65564 UYQ65560:UYQ65564 VIM65560:VIM65564 VSI65560:VSI65564 WCE65560:WCE65564 WMA65560:WMA65564 WVW65560:WVW65564 M131096:M131100 JK131096:JK131100 TG131096:TG131100 ADC131096:ADC131100 AMY131096:AMY131100 AWU131096:AWU131100 BGQ131096:BGQ131100 BQM131096:BQM131100 CAI131096:CAI131100 CKE131096:CKE131100 CUA131096:CUA131100 DDW131096:DDW131100 DNS131096:DNS131100 DXO131096:DXO131100 EHK131096:EHK131100 ERG131096:ERG131100 FBC131096:FBC131100 FKY131096:FKY131100 FUU131096:FUU131100 GEQ131096:GEQ131100 GOM131096:GOM131100 GYI131096:GYI131100 HIE131096:HIE131100 HSA131096:HSA131100 IBW131096:IBW131100 ILS131096:ILS131100 IVO131096:IVO131100 JFK131096:JFK131100 JPG131096:JPG131100 JZC131096:JZC131100 KIY131096:KIY131100 KSU131096:KSU131100 LCQ131096:LCQ131100 LMM131096:LMM131100 LWI131096:LWI131100 MGE131096:MGE131100 MQA131096:MQA131100 MZW131096:MZW131100 NJS131096:NJS131100 NTO131096:NTO131100 ODK131096:ODK131100 ONG131096:ONG131100 OXC131096:OXC131100 PGY131096:PGY131100 PQU131096:PQU131100 QAQ131096:QAQ131100 QKM131096:QKM131100 QUI131096:QUI131100 REE131096:REE131100 ROA131096:ROA131100 RXW131096:RXW131100 SHS131096:SHS131100 SRO131096:SRO131100 TBK131096:TBK131100 TLG131096:TLG131100 TVC131096:TVC131100 UEY131096:UEY131100 UOU131096:UOU131100 UYQ131096:UYQ131100 VIM131096:VIM131100 VSI131096:VSI131100 WCE131096:WCE131100 WMA131096:WMA131100 WVW131096:WVW131100 M196632:M196636 JK196632:JK196636 TG196632:TG196636 ADC196632:ADC196636 AMY196632:AMY196636 AWU196632:AWU196636 BGQ196632:BGQ196636 BQM196632:BQM196636 CAI196632:CAI196636 CKE196632:CKE196636 CUA196632:CUA196636 DDW196632:DDW196636 DNS196632:DNS196636 DXO196632:DXO196636 EHK196632:EHK196636 ERG196632:ERG196636 FBC196632:FBC196636 FKY196632:FKY196636 FUU196632:FUU196636 GEQ196632:GEQ196636 GOM196632:GOM196636 GYI196632:GYI196636 HIE196632:HIE196636 HSA196632:HSA196636 IBW196632:IBW196636 ILS196632:ILS196636 IVO196632:IVO196636 JFK196632:JFK196636 JPG196632:JPG196636 JZC196632:JZC196636 KIY196632:KIY196636 KSU196632:KSU196636 LCQ196632:LCQ196636 LMM196632:LMM196636 LWI196632:LWI196636 MGE196632:MGE196636 MQA196632:MQA196636 MZW196632:MZW196636 NJS196632:NJS196636 NTO196632:NTO196636 ODK196632:ODK196636 ONG196632:ONG196636 OXC196632:OXC196636 PGY196632:PGY196636 PQU196632:PQU196636 QAQ196632:QAQ196636 QKM196632:QKM196636 QUI196632:QUI196636 REE196632:REE196636 ROA196632:ROA196636 RXW196632:RXW196636 SHS196632:SHS196636 SRO196632:SRO196636 TBK196632:TBK196636 TLG196632:TLG196636 TVC196632:TVC196636 UEY196632:UEY196636 UOU196632:UOU196636 UYQ196632:UYQ196636 VIM196632:VIM196636 VSI196632:VSI196636 WCE196632:WCE196636 WMA196632:WMA196636 WVW196632:WVW196636 M262168:M262172 JK262168:JK262172 TG262168:TG262172 ADC262168:ADC262172 AMY262168:AMY262172 AWU262168:AWU262172 BGQ262168:BGQ262172 BQM262168:BQM262172 CAI262168:CAI262172 CKE262168:CKE262172 CUA262168:CUA262172 DDW262168:DDW262172 DNS262168:DNS262172 DXO262168:DXO262172 EHK262168:EHK262172 ERG262168:ERG262172 FBC262168:FBC262172 FKY262168:FKY262172 FUU262168:FUU262172 GEQ262168:GEQ262172 GOM262168:GOM262172 GYI262168:GYI262172 HIE262168:HIE262172 HSA262168:HSA262172 IBW262168:IBW262172 ILS262168:ILS262172 IVO262168:IVO262172 JFK262168:JFK262172 JPG262168:JPG262172 JZC262168:JZC262172 KIY262168:KIY262172 KSU262168:KSU262172 LCQ262168:LCQ262172 LMM262168:LMM262172 LWI262168:LWI262172 MGE262168:MGE262172 MQA262168:MQA262172 MZW262168:MZW262172 NJS262168:NJS262172 NTO262168:NTO262172 ODK262168:ODK262172 ONG262168:ONG262172 OXC262168:OXC262172 PGY262168:PGY262172 PQU262168:PQU262172 QAQ262168:QAQ262172 QKM262168:QKM262172 QUI262168:QUI262172 REE262168:REE262172 ROA262168:ROA262172 RXW262168:RXW262172 SHS262168:SHS262172 SRO262168:SRO262172 TBK262168:TBK262172 TLG262168:TLG262172 TVC262168:TVC262172 UEY262168:UEY262172 UOU262168:UOU262172 UYQ262168:UYQ262172 VIM262168:VIM262172 VSI262168:VSI262172 WCE262168:WCE262172 WMA262168:WMA262172 WVW262168:WVW262172 M327704:M327708 JK327704:JK327708 TG327704:TG327708 ADC327704:ADC327708 AMY327704:AMY327708 AWU327704:AWU327708 BGQ327704:BGQ327708 BQM327704:BQM327708 CAI327704:CAI327708 CKE327704:CKE327708 CUA327704:CUA327708 DDW327704:DDW327708 DNS327704:DNS327708 DXO327704:DXO327708 EHK327704:EHK327708 ERG327704:ERG327708 FBC327704:FBC327708 FKY327704:FKY327708 FUU327704:FUU327708 GEQ327704:GEQ327708 GOM327704:GOM327708 GYI327704:GYI327708 HIE327704:HIE327708 HSA327704:HSA327708 IBW327704:IBW327708 ILS327704:ILS327708 IVO327704:IVO327708 JFK327704:JFK327708 JPG327704:JPG327708 JZC327704:JZC327708 KIY327704:KIY327708 KSU327704:KSU327708 LCQ327704:LCQ327708 LMM327704:LMM327708 LWI327704:LWI327708 MGE327704:MGE327708 MQA327704:MQA327708 MZW327704:MZW327708 NJS327704:NJS327708 NTO327704:NTO327708 ODK327704:ODK327708 ONG327704:ONG327708 OXC327704:OXC327708 PGY327704:PGY327708 PQU327704:PQU327708 QAQ327704:QAQ327708 QKM327704:QKM327708 QUI327704:QUI327708 REE327704:REE327708 ROA327704:ROA327708 RXW327704:RXW327708 SHS327704:SHS327708 SRO327704:SRO327708 TBK327704:TBK327708 TLG327704:TLG327708 TVC327704:TVC327708 UEY327704:UEY327708 UOU327704:UOU327708 UYQ327704:UYQ327708 VIM327704:VIM327708 VSI327704:VSI327708 WCE327704:WCE327708 WMA327704:WMA327708 WVW327704:WVW327708 M393240:M393244 JK393240:JK393244 TG393240:TG393244 ADC393240:ADC393244 AMY393240:AMY393244 AWU393240:AWU393244 BGQ393240:BGQ393244 BQM393240:BQM393244 CAI393240:CAI393244 CKE393240:CKE393244 CUA393240:CUA393244 DDW393240:DDW393244 DNS393240:DNS393244 DXO393240:DXO393244 EHK393240:EHK393244 ERG393240:ERG393244 FBC393240:FBC393244 FKY393240:FKY393244 FUU393240:FUU393244 GEQ393240:GEQ393244 GOM393240:GOM393244 GYI393240:GYI393244 HIE393240:HIE393244 HSA393240:HSA393244 IBW393240:IBW393244 ILS393240:ILS393244 IVO393240:IVO393244 JFK393240:JFK393244 JPG393240:JPG393244 JZC393240:JZC393244 KIY393240:KIY393244 KSU393240:KSU393244 LCQ393240:LCQ393244 LMM393240:LMM393244 LWI393240:LWI393244 MGE393240:MGE393244 MQA393240:MQA393244 MZW393240:MZW393244 NJS393240:NJS393244 NTO393240:NTO393244 ODK393240:ODK393244 ONG393240:ONG393244 OXC393240:OXC393244 PGY393240:PGY393244 PQU393240:PQU393244 QAQ393240:QAQ393244 QKM393240:QKM393244 QUI393240:QUI393244 REE393240:REE393244 ROA393240:ROA393244 RXW393240:RXW393244 SHS393240:SHS393244 SRO393240:SRO393244 TBK393240:TBK393244 TLG393240:TLG393244 TVC393240:TVC393244 UEY393240:UEY393244 UOU393240:UOU393244 UYQ393240:UYQ393244 VIM393240:VIM393244 VSI393240:VSI393244 WCE393240:WCE393244 WMA393240:WMA393244 WVW393240:WVW393244 M458776:M458780 JK458776:JK458780 TG458776:TG458780 ADC458776:ADC458780 AMY458776:AMY458780 AWU458776:AWU458780 BGQ458776:BGQ458780 BQM458776:BQM458780 CAI458776:CAI458780 CKE458776:CKE458780 CUA458776:CUA458780 DDW458776:DDW458780 DNS458776:DNS458780 DXO458776:DXO458780 EHK458776:EHK458780 ERG458776:ERG458780 FBC458776:FBC458780 FKY458776:FKY458780 FUU458776:FUU458780 GEQ458776:GEQ458780 GOM458776:GOM458780 GYI458776:GYI458780 HIE458776:HIE458780 HSA458776:HSA458780 IBW458776:IBW458780 ILS458776:ILS458780 IVO458776:IVO458780 JFK458776:JFK458780 JPG458776:JPG458780 JZC458776:JZC458780 KIY458776:KIY458780 KSU458776:KSU458780 LCQ458776:LCQ458780 LMM458776:LMM458780 LWI458776:LWI458780 MGE458776:MGE458780 MQA458776:MQA458780 MZW458776:MZW458780 NJS458776:NJS458780 NTO458776:NTO458780 ODK458776:ODK458780 ONG458776:ONG458780 OXC458776:OXC458780 PGY458776:PGY458780 PQU458776:PQU458780 QAQ458776:QAQ458780 QKM458776:QKM458780 QUI458776:QUI458780 REE458776:REE458780 ROA458776:ROA458780 RXW458776:RXW458780 SHS458776:SHS458780 SRO458776:SRO458780 TBK458776:TBK458780 TLG458776:TLG458780 TVC458776:TVC458780 UEY458776:UEY458780 UOU458776:UOU458780 UYQ458776:UYQ458780 VIM458776:VIM458780 VSI458776:VSI458780 WCE458776:WCE458780 WMA458776:WMA458780 WVW458776:WVW458780 M524312:M524316 JK524312:JK524316 TG524312:TG524316 ADC524312:ADC524316 AMY524312:AMY524316 AWU524312:AWU524316 BGQ524312:BGQ524316 BQM524312:BQM524316 CAI524312:CAI524316 CKE524312:CKE524316 CUA524312:CUA524316 DDW524312:DDW524316 DNS524312:DNS524316 DXO524312:DXO524316 EHK524312:EHK524316 ERG524312:ERG524316 FBC524312:FBC524316 FKY524312:FKY524316 FUU524312:FUU524316 GEQ524312:GEQ524316 GOM524312:GOM524316 GYI524312:GYI524316 HIE524312:HIE524316 HSA524312:HSA524316 IBW524312:IBW524316 ILS524312:ILS524316 IVO524312:IVO524316 JFK524312:JFK524316 JPG524312:JPG524316 JZC524312:JZC524316 KIY524312:KIY524316 KSU524312:KSU524316 LCQ524312:LCQ524316 LMM524312:LMM524316 LWI524312:LWI524316 MGE524312:MGE524316 MQA524312:MQA524316 MZW524312:MZW524316 NJS524312:NJS524316 NTO524312:NTO524316 ODK524312:ODK524316 ONG524312:ONG524316 OXC524312:OXC524316 PGY524312:PGY524316 PQU524312:PQU524316 QAQ524312:QAQ524316 QKM524312:QKM524316 QUI524312:QUI524316 REE524312:REE524316 ROA524312:ROA524316 RXW524312:RXW524316 SHS524312:SHS524316 SRO524312:SRO524316 TBK524312:TBK524316 TLG524312:TLG524316 TVC524312:TVC524316 UEY524312:UEY524316 UOU524312:UOU524316 UYQ524312:UYQ524316 VIM524312:VIM524316 VSI524312:VSI524316 WCE524312:WCE524316 WMA524312:WMA524316 WVW524312:WVW524316 M589848:M589852 JK589848:JK589852 TG589848:TG589852 ADC589848:ADC589852 AMY589848:AMY589852 AWU589848:AWU589852 BGQ589848:BGQ589852 BQM589848:BQM589852 CAI589848:CAI589852 CKE589848:CKE589852 CUA589848:CUA589852 DDW589848:DDW589852 DNS589848:DNS589852 DXO589848:DXO589852 EHK589848:EHK589852 ERG589848:ERG589852 FBC589848:FBC589852 FKY589848:FKY589852 FUU589848:FUU589852 GEQ589848:GEQ589852 GOM589848:GOM589852 GYI589848:GYI589852 HIE589848:HIE589852 HSA589848:HSA589852 IBW589848:IBW589852 ILS589848:ILS589852 IVO589848:IVO589852 JFK589848:JFK589852 JPG589848:JPG589852 JZC589848:JZC589852 KIY589848:KIY589852 KSU589848:KSU589852 LCQ589848:LCQ589852 LMM589848:LMM589852 LWI589848:LWI589852 MGE589848:MGE589852 MQA589848:MQA589852 MZW589848:MZW589852 NJS589848:NJS589852 NTO589848:NTO589852 ODK589848:ODK589852 ONG589848:ONG589852 OXC589848:OXC589852 PGY589848:PGY589852 PQU589848:PQU589852 QAQ589848:QAQ589852 QKM589848:QKM589852 QUI589848:QUI589852 REE589848:REE589852 ROA589848:ROA589852 RXW589848:RXW589852 SHS589848:SHS589852 SRO589848:SRO589852 TBK589848:TBK589852 TLG589848:TLG589852 TVC589848:TVC589852 UEY589848:UEY589852 UOU589848:UOU589852 UYQ589848:UYQ589852 VIM589848:VIM589852 VSI589848:VSI589852 WCE589848:WCE589852 WMA589848:WMA589852 WVW589848:WVW589852 M655384:M655388 JK655384:JK655388 TG655384:TG655388 ADC655384:ADC655388 AMY655384:AMY655388 AWU655384:AWU655388 BGQ655384:BGQ655388 BQM655384:BQM655388 CAI655384:CAI655388 CKE655384:CKE655388 CUA655384:CUA655388 DDW655384:DDW655388 DNS655384:DNS655388 DXO655384:DXO655388 EHK655384:EHK655388 ERG655384:ERG655388 FBC655384:FBC655388 FKY655384:FKY655388 FUU655384:FUU655388 GEQ655384:GEQ655388 GOM655384:GOM655388 GYI655384:GYI655388 HIE655384:HIE655388 HSA655384:HSA655388 IBW655384:IBW655388 ILS655384:ILS655388 IVO655384:IVO655388 JFK655384:JFK655388 JPG655384:JPG655388 JZC655384:JZC655388 KIY655384:KIY655388 KSU655384:KSU655388 LCQ655384:LCQ655388 LMM655384:LMM655388 LWI655384:LWI655388 MGE655384:MGE655388 MQA655384:MQA655388 MZW655384:MZW655388 NJS655384:NJS655388 NTO655384:NTO655388 ODK655384:ODK655388 ONG655384:ONG655388 OXC655384:OXC655388 PGY655384:PGY655388 PQU655384:PQU655388 QAQ655384:QAQ655388 QKM655384:QKM655388 QUI655384:QUI655388 REE655384:REE655388 ROA655384:ROA655388 RXW655384:RXW655388 SHS655384:SHS655388 SRO655384:SRO655388 TBK655384:TBK655388 TLG655384:TLG655388 TVC655384:TVC655388 UEY655384:UEY655388 UOU655384:UOU655388 UYQ655384:UYQ655388 VIM655384:VIM655388 VSI655384:VSI655388 WCE655384:WCE655388 WMA655384:WMA655388 WVW655384:WVW655388 M720920:M720924 JK720920:JK720924 TG720920:TG720924 ADC720920:ADC720924 AMY720920:AMY720924 AWU720920:AWU720924 BGQ720920:BGQ720924 BQM720920:BQM720924 CAI720920:CAI720924 CKE720920:CKE720924 CUA720920:CUA720924 DDW720920:DDW720924 DNS720920:DNS720924 DXO720920:DXO720924 EHK720920:EHK720924 ERG720920:ERG720924 FBC720920:FBC720924 FKY720920:FKY720924 FUU720920:FUU720924 GEQ720920:GEQ720924 GOM720920:GOM720924 GYI720920:GYI720924 HIE720920:HIE720924 HSA720920:HSA720924 IBW720920:IBW720924 ILS720920:ILS720924 IVO720920:IVO720924 JFK720920:JFK720924 JPG720920:JPG720924 JZC720920:JZC720924 KIY720920:KIY720924 KSU720920:KSU720924 LCQ720920:LCQ720924 LMM720920:LMM720924 LWI720920:LWI720924 MGE720920:MGE720924 MQA720920:MQA720924 MZW720920:MZW720924 NJS720920:NJS720924 NTO720920:NTO720924 ODK720920:ODK720924 ONG720920:ONG720924 OXC720920:OXC720924 PGY720920:PGY720924 PQU720920:PQU720924 QAQ720920:QAQ720924 QKM720920:QKM720924 QUI720920:QUI720924 REE720920:REE720924 ROA720920:ROA720924 RXW720920:RXW720924 SHS720920:SHS720924 SRO720920:SRO720924 TBK720920:TBK720924 TLG720920:TLG720924 TVC720920:TVC720924 UEY720920:UEY720924 UOU720920:UOU720924 UYQ720920:UYQ720924 VIM720920:VIM720924 VSI720920:VSI720924 WCE720920:WCE720924 WMA720920:WMA720924 WVW720920:WVW720924 M786456:M786460 JK786456:JK786460 TG786456:TG786460 ADC786456:ADC786460 AMY786456:AMY786460 AWU786456:AWU786460 BGQ786456:BGQ786460 BQM786456:BQM786460 CAI786456:CAI786460 CKE786456:CKE786460 CUA786456:CUA786460 DDW786456:DDW786460 DNS786456:DNS786460 DXO786456:DXO786460 EHK786456:EHK786460 ERG786456:ERG786460 FBC786456:FBC786460 FKY786456:FKY786460 FUU786456:FUU786460 GEQ786456:GEQ786460 GOM786456:GOM786460 GYI786456:GYI786460 HIE786456:HIE786460 HSA786456:HSA786460 IBW786456:IBW786460 ILS786456:ILS786460 IVO786456:IVO786460 JFK786456:JFK786460 JPG786456:JPG786460 JZC786456:JZC786460 KIY786456:KIY786460 KSU786456:KSU786460 LCQ786456:LCQ786460 LMM786456:LMM786460 LWI786456:LWI786460 MGE786456:MGE786460 MQA786456:MQA786460 MZW786456:MZW786460 NJS786456:NJS786460 NTO786456:NTO786460 ODK786456:ODK786460 ONG786456:ONG786460 OXC786456:OXC786460 PGY786456:PGY786460 PQU786456:PQU786460 QAQ786456:QAQ786460 QKM786456:QKM786460 QUI786456:QUI786460 REE786456:REE786460 ROA786456:ROA786460 RXW786456:RXW786460 SHS786456:SHS786460 SRO786456:SRO786460 TBK786456:TBK786460 TLG786456:TLG786460 TVC786456:TVC786460 UEY786456:UEY786460 UOU786456:UOU786460 UYQ786456:UYQ786460 VIM786456:VIM786460 VSI786456:VSI786460 WCE786456:WCE786460 WMA786456:WMA786460 WVW786456:WVW786460 M851992:M851996 JK851992:JK851996 TG851992:TG851996 ADC851992:ADC851996 AMY851992:AMY851996 AWU851992:AWU851996 BGQ851992:BGQ851996 BQM851992:BQM851996 CAI851992:CAI851996 CKE851992:CKE851996 CUA851992:CUA851996 DDW851992:DDW851996 DNS851992:DNS851996 DXO851992:DXO851996 EHK851992:EHK851996 ERG851992:ERG851996 FBC851992:FBC851996 FKY851992:FKY851996 FUU851992:FUU851996 GEQ851992:GEQ851996 GOM851992:GOM851996 GYI851992:GYI851996 HIE851992:HIE851996 HSA851992:HSA851996 IBW851992:IBW851996 ILS851992:ILS851996 IVO851992:IVO851996 JFK851992:JFK851996 JPG851992:JPG851996 JZC851992:JZC851996 KIY851992:KIY851996 KSU851992:KSU851996 LCQ851992:LCQ851996 LMM851992:LMM851996 LWI851992:LWI851996 MGE851992:MGE851996 MQA851992:MQA851996 MZW851992:MZW851996 NJS851992:NJS851996 NTO851992:NTO851996 ODK851992:ODK851996 ONG851992:ONG851996 OXC851992:OXC851996 PGY851992:PGY851996 PQU851992:PQU851996 QAQ851992:QAQ851996 QKM851992:QKM851996 QUI851992:QUI851996 REE851992:REE851996 ROA851992:ROA851996 RXW851992:RXW851996 SHS851992:SHS851996 SRO851992:SRO851996 TBK851992:TBK851996 TLG851992:TLG851996 TVC851992:TVC851996 UEY851992:UEY851996 UOU851992:UOU851996 UYQ851992:UYQ851996 VIM851992:VIM851996 VSI851992:VSI851996 WCE851992:WCE851996 WMA851992:WMA851996 WVW851992:WVW851996 M917528:M917532 JK917528:JK917532 TG917528:TG917532 ADC917528:ADC917532 AMY917528:AMY917532 AWU917528:AWU917532 BGQ917528:BGQ917532 BQM917528:BQM917532 CAI917528:CAI917532 CKE917528:CKE917532 CUA917528:CUA917532 DDW917528:DDW917532 DNS917528:DNS917532 DXO917528:DXO917532 EHK917528:EHK917532 ERG917528:ERG917532 FBC917528:FBC917532 FKY917528:FKY917532 FUU917528:FUU917532 GEQ917528:GEQ917532 GOM917528:GOM917532 GYI917528:GYI917532 HIE917528:HIE917532 HSA917528:HSA917532 IBW917528:IBW917532 ILS917528:ILS917532 IVO917528:IVO917532 JFK917528:JFK917532 JPG917528:JPG917532 JZC917528:JZC917532 KIY917528:KIY917532 KSU917528:KSU917532 LCQ917528:LCQ917532 LMM917528:LMM917532 LWI917528:LWI917532 MGE917528:MGE917532 MQA917528:MQA917532 MZW917528:MZW917532 NJS917528:NJS917532 NTO917528:NTO917532 ODK917528:ODK917532 ONG917528:ONG917532 OXC917528:OXC917532 PGY917528:PGY917532 PQU917528:PQU917532 QAQ917528:QAQ917532 QKM917528:QKM917532 QUI917528:QUI917532 REE917528:REE917532 ROA917528:ROA917532 RXW917528:RXW917532 SHS917528:SHS917532 SRO917528:SRO917532 TBK917528:TBK917532 TLG917528:TLG917532 TVC917528:TVC917532 UEY917528:UEY917532 UOU917528:UOU917532 UYQ917528:UYQ917532 VIM917528:VIM917532 VSI917528:VSI917532 WCE917528:WCE917532 WMA917528:WMA917532 WVW917528:WVW917532 M983064:M983068 JK983064:JK983068 TG983064:TG983068 ADC983064:ADC983068 AMY983064:AMY983068 AWU983064:AWU983068 BGQ983064:BGQ983068 BQM983064:BQM983068 CAI983064:CAI983068 CKE983064:CKE983068 CUA983064:CUA983068 DDW983064:DDW983068 DNS983064:DNS983068 DXO983064:DXO983068 EHK983064:EHK983068 ERG983064:ERG983068 FBC983064:FBC983068 FKY983064:FKY983068 FUU983064:FUU983068 GEQ983064:GEQ983068 GOM983064:GOM983068 GYI983064:GYI983068 HIE983064:HIE983068 HSA983064:HSA983068 IBW983064:IBW983068 ILS983064:ILS983068 IVO983064:IVO983068 JFK983064:JFK983068 JPG983064:JPG983068 JZC983064:JZC983068 KIY983064:KIY983068 KSU983064:KSU983068 LCQ983064:LCQ983068 LMM983064:LMM983068 LWI983064:LWI983068 MGE983064:MGE983068 MQA983064:MQA983068 MZW983064:MZW983068 NJS983064:NJS983068 NTO983064:NTO983068 ODK983064:ODK983068 ONG983064:ONG983068 OXC983064:OXC983068 PGY983064:PGY983068 PQU983064:PQU983068 QAQ983064:QAQ983068 QKM983064:QKM983068 QUI983064:QUI983068 REE983064:REE983068 ROA983064:ROA983068 RXW983064:RXW983068 SHS983064:SHS983068 SRO983064:SRO983068 TBK983064:TBK983068 TLG983064:TLG983068 TVC983064:TVC983068 UEY983064:UEY983068 UOU983064:UOU983068 UYQ983064:UYQ983068 VIM983064:VIM983068 VSI983064:VSI983068 WCE983064:WCE983068 WMA983064:WMA983068 WVW983064:WVW983068 AWU10:AWU30 AMY10:AMY30 ADC10:ADC30 TG10:TG30 JK10:JK30 WVW10:WVW30 WMA10:WMA30 WCE10:WCE30 VSI10:VSI30 VIM10:VIM30 UYQ10:UYQ30 UOU10:UOU30 UEY10:UEY30 TVC10:TVC30 TLG10:TLG30 TBK10:TBK30 SRO10:SRO30 SHS10:SHS30 RXW10:RXW30 ROA10:ROA30 REE10:REE30 QUI10:QUI30 QKM10:QKM30 QAQ10:QAQ30 PQU10:PQU30 PGY10:PGY30 OXC10:OXC30 ONG10:ONG30 ODK10:ODK30 NTO10:NTO30 NJS10:NJS30 MZW10:MZW30 MQA10:MQA30 MGE10:MGE30 LWI10:LWI30 LMM10:LMM30 LCQ10:LCQ30 KSU10:KSU30 KIY10:KIY30 JZC10:JZC30 JPG10:JPG30 JFK10:JFK30 IVO10:IVO30 ILS10:ILS30 IBW10:IBW30 HSA10:HSA30 HIE10:HIE30 GYI10:GYI30 GOM10:GOM30 GEQ10:GEQ30 FUU10:FUU30 FKY10:FKY30 FBC10:FBC30 ERG10:ERG30 EHK10:EHK30 DXO10:DXO30 DNS10:DNS30 DDW10:DDW30 CUA10:CUA30 CKE10:CKE30 CAI10:CAI30 BQM10:BQM30 BGQ10:BGQ30"/>
    <dataValidation allowBlank="1" showInputMessage="1" showErrorMessage="1" promptTitle="Elementy składowe zadania" prompt="Elementy składowe zadania" sqref="L65560:L65564 JJ65560:JJ65564 TF65560:TF65564 ADB65560:ADB65564 AMX65560:AMX65564 AWT65560:AWT65564 BGP65560:BGP65564 BQL65560:BQL65564 CAH65560:CAH65564 CKD65560:CKD65564 CTZ65560:CTZ65564 DDV65560:DDV65564 DNR65560:DNR65564 DXN65560:DXN65564 EHJ65560:EHJ65564 ERF65560:ERF65564 FBB65560:FBB65564 FKX65560:FKX65564 FUT65560:FUT65564 GEP65560:GEP65564 GOL65560:GOL65564 GYH65560:GYH65564 HID65560:HID65564 HRZ65560:HRZ65564 IBV65560:IBV65564 ILR65560:ILR65564 IVN65560:IVN65564 JFJ65560:JFJ65564 JPF65560:JPF65564 JZB65560:JZB65564 KIX65560:KIX65564 KST65560:KST65564 LCP65560:LCP65564 LML65560:LML65564 LWH65560:LWH65564 MGD65560:MGD65564 MPZ65560:MPZ65564 MZV65560:MZV65564 NJR65560:NJR65564 NTN65560:NTN65564 ODJ65560:ODJ65564 ONF65560:ONF65564 OXB65560:OXB65564 PGX65560:PGX65564 PQT65560:PQT65564 QAP65560:QAP65564 QKL65560:QKL65564 QUH65560:QUH65564 RED65560:RED65564 RNZ65560:RNZ65564 RXV65560:RXV65564 SHR65560:SHR65564 SRN65560:SRN65564 TBJ65560:TBJ65564 TLF65560:TLF65564 TVB65560:TVB65564 UEX65560:UEX65564 UOT65560:UOT65564 UYP65560:UYP65564 VIL65560:VIL65564 VSH65560:VSH65564 WCD65560:WCD65564 WLZ65560:WLZ65564 WVV65560:WVV65564 L131096:L131100 JJ131096:JJ131100 TF131096:TF131100 ADB131096:ADB131100 AMX131096:AMX131100 AWT131096:AWT131100 BGP131096:BGP131100 BQL131096:BQL131100 CAH131096:CAH131100 CKD131096:CKD131100 CTZ131096:CTZ131100 DDV131096:DDV131100 DNR131096:DNR131100 DXN131096:DXN131100 EHJ131096:EHJ131100 ERF131096:ERF131100 FBB131096:FBB131100 FKX131096:FKX131100 FUT131096:FUT131100 GEP131096:GEP131100 GOL131096:GOL131100 GYH131096:GYH131100 HID131096:HID131100 HRZ131096:HRZ131100 IBV131096:IBV131100 ILR131096:ILR131100 IVN131096:IVN131100 JFJ131096:JFJ131100 JPF131096:JPF131100 JZB131096:JZB131100 KIX131096:KIX131100 KST131096:KST131100 LCP131096:LCP131100 LML131096:LML131100 LWH131096:LWH131100 MGD131096:MGD131100 MPZ131096:MPZ131100 MZV131096:MZV131100 NJR131096:NJR131100 NTN131096:NTN131100 ODJ131096:ODJ131100 ONF131096:ONF131100 OXB131096:OXB131100 PGX131096:PGX131100 PQT131096:PQT131100 QAP131096:QAP131100 QKL131096:QKL131100 QUH131096:QUH131100 RED131096:RED131100 RNZ131096:RNZ131100 RXV131096:RXV131100 SHR131096:SHR131100 SRN131096:SRN131100 TBJ131096:TBJ131100 TLF131096:TLF131100 TVB131096:TVB131100 UEX131096:UEX131100 UOT131096:UOT131100 UYP131096:UYP131100 VIL131096:VIL131100 VSH131096:VSH131100 WCD131096:WCD131100 WLZ131096:WLZ131100 WVV131096:WVV131100 L196632:L196636 JJ196632:JJ196636 TF196632:TF196636 ADB196632:ADB196636 AMX196632:AMX196636 AWT196632:AWT196636 BGP196632:BGP196636 BQL196632:BQL196636 CAH196632:CAH196636 CKD196632:CKD196636 CTZ196632:CTZ196636 DDV196632:DDV196636 DNR196632:DNR196636 DXN196632:DXN196636 EHJ196632:EHJ196636 ERF196632:ERF196636 FBB196632:FBB196636 FKX196632:FKX196636 FUT196632:FUT196636 GEP196632:GEP196636 GOL196632:GOL196636 GYH196632:GYH196636 HID196632:HID196636 HRZ196632:HRZ196636 IBV196632:IBV196636 ILR196632:ILR196636 IVN196632:IVN196636 JFJ196632:JFJ196636 JPF196632:JPF196636 JZB196632:JZB196636 KIX196632:KIX196636 KST196632:KST196636 LCP196632:LCP196636 LML196632:LML196636 LWH196632:LWH196636 MGD196632:MGD196636 MPZ196632:MPZ196636 MZV196632:MZV196636 NJR196632:NJR196636 NTN196632:NTN196636 ODJ196632:ODJ196636 ONF196632:ONF196636 OXB196632:OXB196636 PGX196632:PGX196636 PQT196632:PQT196636 QAP196632:QAP196636 QKL196632:QKL196636 QUH196632:QUH196636 RED196632:RED196636 RNZ196632:RNZ196636 RXV196632:RXV196636 SHR196632:SHR196636 SRN196632:SRN196636 TBJ196632:TBJ196636 TLF196632:TLF196636 TVB196632:TVB196636 UEX196632:UEX196636 UOT196632:UOT196636 UYP196632:UYP196636 VIL196632:VIL196636 VSH196632:VSH196636 WCD196632:WCD196636 WLZ196632:WLZ196636 WVV196632:WVV196636 L262168:L262172 JJ262168:JJ262172 TF262168:TF262172 ADB262168:ADB262172 AMX262168:AMX262172 AWT262168:AWT262172 BGP262168:BGP262172 BQL262168:BQL262172 CAH262168:CAH262172 CKD262168:CKD262172 CTZ262168:CTZ262172 DDV262168:DDV262172 DNR262168:DNR262172 DXN262168:DXN262172 EHJ262168:EHJ262172 ERF262168:ERF262172 FBB262168:FBB262172 FKX262168:FKX262172 FUT262168:FUT262172 GEP262168:GEP262172 GOL262168:GOL262172 GYH262168:GYH262172 HID262168:HID262172 HRZ262168:HRZ262172 IBV262168:IBV262172 ILR262168:ILR262172 IVN262168:IVN262172 JFJ262168:JFJ262172 JPF262168:JPF262172 JZB262168:JZB262172 KIX262168:KIX262172 KST262168:KST262172 LCP262168:LCP262172 LML262168:LML262172 LWH262168:LWH262172 MGD262168:MGD262172 MPZ262168:MPZ262172 MZV262168:MZV262172 NJR262168:NJR262172 NTN262168:NTN262172 ODJ262168:ODJ262172 ONF262168:ONF262172 OXB262168:OXB262172 PGX262168:PGX262172 PQT262168:PQT262172 QAP262168:QAP262172 QKL262168:QKL262172 QUH262168:QUH262172 RED262168:RED262172 RNZ262168:RNZ262172 RXV262168:RXV262172 SHR262168:SHR262172 SRN262168:SRN262172 TBJ262168:TBJ262172 TLF262168:TLF262172 TVB262168:TVB262172 UEX262168:UEX262172 UOT262168:UOT262172 UYP262168:UYP262172 VIL262168:VIL262172 VSH262168:VSH262172 WCD262168:WCD262172 WLZ262168:WLZ262172 WVV262168:WVV262172 L327704:L327708 JJ327704:JJ327708 TF327704:TF327708 ADB327704:ADB327708 AMX327704:AMX327708 AWT327704:AWT327708 BGP327704:BGP327708 BQL327704:BQL327708 CAH327704:CAH327708 CKD327704:CKD327708 CTZ327704:CTZ327708 DDV327704:DDV327708 DNR327704:DNR327708 DXN327704:DXN327708 EHJ327704:EHJ327708 ERF327704:ERF327708 FBB327704:FBB327708 FKX327704:FKX327708 FUT327704:FUT327708 GEP327704:GEP327708 GOL327704:GOL327708 GYH327704:GYH327708 HID327704:HID327708 HRZ327704:HRZ327708 IBV327704:IBV327708 ILR327704:ILR327708 IVN327704:IVN327708 JFJ327704:JFJ327708 JPF327704:JPF327708 JZB327704:JZB327708 KIX327704:KIX327708 KST327704:KST327708 LCP327704:LCP327708 LML327704:LML327708 LWH327704:LWH327708 MGD327704:MGD327708 MPZ327704:MPZ327708 MZV327704:MZV327708 NJR327704:NJR327708 NTN327704:NTN327708 ODJ327704:ODJ327708 ONF327704:ONF327708 OXB327704:OXB327708 PGX327704:PGX327708 PQT327704:PQT327708 QAP327704:QAP327708 QKL327704:QKL327708 QUH327704:QUH327708 RED327704:RED327708 RNZ327704:RNZ327708 RXV327704:RXV327708 SHR327704:SHR327708 SRN327704:SRN327708 TBJ327704:TBJ327708 TLF327704:TLF327708 TVB327704:TVB327708 UEX327704:UEX327708 UOT327704:UOT327708 UYP327704:UYP327708 VIL327704:VIL327708 VSH327704:VSH327708 WCD327704:WCD327708 WLZ327704:WLZ327708 WVV327704:WVV327708 L393240:L393244 JJ393240:JJ393244 TF393240:TF393244 ADB393240:ADB393244 AMX393240:AMX393244 AWT393240:AWT393244 BGP393240:BGP393244 BQL393240:BQL393244 CAH393240:CAH393244 CKD393240:CKD393244 CTZ393240:CTZ393244 DDV393240:DDV393244 DNR393240:DNR393244 DXN393240:DXN393244 EHJ393240:EHJ393244 ERF393240:ERF393244 FBB393240:FBB393244 FKX393240:FKX393244 FUT393240:FUT393244 GEP393240:GEP393244 GOL393240:GOL393244 GYH393240:GYH393244 HID393240:HID393244 HRZ393240:HRZ393244 IBV393240:IBV393244 ILR393240:ILR393244 IVN393240:IVN393244 JFJ393240:JFJ393244 JPF393240:JPF393244 JZB393240:JZB393244 KIX393240:KIX393244 KST393240:KST393244 LCP393240:LCP393244 LML393240:LML393244 LWH393240:LWH393244 MGD393240:MGD393244 MPZ393240:MPZ393244 MZV393240:MZV393244 NJR393240:NJR393244 NTN393240:NTN393244 ODJ393240:ODJ393244 ONF393240:ONF393244 OXB393240:OXB393244 PGX393240:PGX393244 PQT393240:PQT393244 QAP393240:QAP393244 QKL393240:QKL393244 QUH393240:QUH393244 RED393240:RED393244 RNZ393240:RNZ393244 RXV393240:RXV393244 SHR393240:SHR393244 SRN393240:SRN393244 TBJ393240:TBJ393244 TLF393240:TLF393244 TVB393240:TVB393244 UEX393240:UEX393244 UOT393240:UOT393244 UYP393240:UYP393244 VIL393240:VIL393244 VSH393240:VSH393244 WCD393240:WCD393244 WLZ393240:WLZ393244 WVV393240:WVV393244 L458776:L458780 JJ458776:JJ458780 TF458776:TF458780 ADB458776:ADB458780 AMX458776:AMX458780 AWT458776:AWT458780 BGP458776:BGP458780 BQL458776:BQL458780 CAH458776:CAH458780 CKD458776:CKD458780 CTZ458776:CTZ458780 DDV458776:DDV458780 DNR458776:DNR458780 DXN458776:DXN458780 EHJ458776:EHJ458780 ERF458776:ERF458780 FBB458776:FBB458780 FKX458776:FKX458780 FUT458776:FUT458780 GEP458776:GEP458780 GOL458776:GOL458780 GYH458776:GYH458780 HID458776:HID458780 HRZ458776:HRZ458780 IBV458776:IBV458780 ILR458776:ILR458780 IVN458776:IVN458780 JFJ458776:JFJ458780 JPF458776:JPF458780 JZB458776:JZB458780 KIX458776:KIX458780 KST458776:KST458780 LCP458776:LCP458780 LML458776:LML458780 LWH458776:LWH458780 MGD458776:MGD458780 MPZ458776:MPZ458780 MZV458776:MZV458780 NJR458776:NJR458780 NTN458776:NTN458780 ODJ458776:ODJ458780 ONF458776:ONF458780 OXB458776:OXB458780 PGX458776:PGX458780 PQT458776:PQT458780 QAP458776:QAP458780 QKL458776:QKL458780 QUH458776:QUH458780 RED458776:RED458780 RNZ458776:RNZ458780 RXV458776:RXV458780 SHR458776:SHR458780 SRN458776:SRN458780 TBJ458776:TBJ458780 TLF458776:TLF458780 TVB458776:TVB458780 UEX458776:UEX458780 UOT458776:UOT458780 UYP458776:UYP458780 VIL458776:VIL458780 VSH458776:VSH458780 WCD458776:WCD458780 WLZ458776:WLZ458780 WVV458776:WVV458780 L524312:L524316 JJ524312:JJ524316 TF524312:TF524316 ADB524312:ADB524316 AMX524312:AMX524316 AWT524312:AWT524316 BGP524312:BGP524316 BQL524312:BQL524316 CAH524312:CAH524316 CKD524312:CKD524316 CTZ524312:CTZ524316 DDV524312:DDV524316 DNR524312:DNR524316 DXN524312:DXN524316 EHJ524312:EHJ524316 ERF524312:ERF524316 FBB524312:FBB524316 FKX524312:FKX524316 FUT524312:FUT524316 GEP524312:GEP524316 GOL524312:GOL524316 GYH524312:GYH524316 HID524312:HID524316 HRZ524312:HRZ524316 IBV524312:IBV524316 ILR524312:ILR524316 IVN524312:IVN524316 JFJ524312:JFJ524316 JPF524312:JPF524316 JZB524312:JZB524316 KIX524312:KIX524316 KST524312:KST524316 LCP524312:LCP524316 LML524312:LML524316 LWH524312:LWH524316 MGD524312:MGD524316 MPZ524312:MPZ524316 MZV524312:MZV524316 NJR524312:NJR524316 NTN524312:NTN524316 ODJ524312:ODJ524316 ONF524312:ONF524316 OXB524312:OXB524316 PGX524312:PGX524316 PQT524312:PQT524316 QAP524312:QAP524316 QKL524312:QKL524316 QUH524312:QUH524316 RED524312:RED524316 RNZ524312:RNZ524316 RXV524312:RXV524316 SHR524312:SHR524316 SRN524312:SRN524316 TBJ524312:TBJ524316 TLF524312:TLF524316 TVB524312:TVB524316 UEX524312:UEX524316 UOT524312:UOT524316 UYP524312:UYP524316 VIL524312:VIL524316 VSH524312:VSH524316 WCD524312:WCD524316 WLZ524312:WLZ524316 WVV524312:WVV524316 L589848:L589852 JJ589848:JJ589852 TF589848:TF589852 ADB589848:ADB589852 AMX589848:AMX589852 AWT589848:AWT589852 BGP589848:BGP589852 BQL589848:BQL589852 CAH589848:CAH589852 CKD589848:CKD589852 CTZ589848:CTZ589852 DDV589848:DDV589852 DNR589848:DNR589852 DXN589848:DXN589852 EHJ589848:EHJ589852 ERF589848:ERF589852 FBB589848:FBB589852 FKX589848:FKX589852 FUT589848:FUT589852 GEP589848:GEP589852 GOL589848:GOL589852 GYH589848:GYH589852 HID589848:HID589852 HRZ589848:HRZ589852 IBV589848:IBV589852 ILR589848:ILR589852 IVN589848:IVN589852 JFJ589848:JFJ589852 JPF589848:JPF589852 JZB589848:JZB589852 KIX589848:KIX589852 KST589848:KST589852 LCP589848:LCP589852 LML589848:LML589852 LWH589848:LWH589852 MGD589848:MGD589852 MPZ589848:MPZ589852 MZV589848:MZV589852 NJR589848:NJR589852 NTN589848:NTN589852 ODJ589848:ODJ589852 ONF589848:ONF589852 OXB589848:OXB589852 PGX589848:PGX589852 PQT589848:PQT589852 QAP589848:QAP589852 QKL589848:QKL589852 QUH589848:QUH589852 RED589848:RED589852 RNZ589848:RNZ589852 RXV589848:RXV589852 SHR589848:SHR589852 SRN589848:SRN589852 TBJ589848:TBJ589852 TLF589848:TLF589852 TVB589848:TVB589852 UEX589848:UEX589852 UOT589848:UOT589852 UYP589848:UYP589852 VIL589848:VIL589852 VSH589848:VSH589852 WCD589848:WCD589852 WLZ589848:WLZ589852 WVV589848:WVV589852 L655384:L655388 JJ655384:JJ655388 TF655384:TF655388 ADB655384:ADB655388 AMX655384:AMX655388 AWT655384:AWT655388 BGP655384:BGP655388 BQL655384:BQL655388 CAH655384:CAH655388 CKD655384:CKD655388 CTZ655384:CTZ655388 DDV655384:DDV655388 DNR655384:DNR655388 DXN655384:DXN655388 EHJ655384:EHJ655388 ERF655384:ERF655388 FBB655384:FBB655388 FKX655384:FKX655388 FUT655384:FUT655388 GEP655384:GEP655388 GOL655384:GOL655388 GYH655384:GYH655388 HID655384:HID655388 HRZ655384:HRZ655388 IBV655384:IBV655388 ILR655384:ILR655388 IVN655384:IVN655388 JFJ655384:JFJ655388 JPF655384:JPF655388 JZB655384:JZB655388 KIX655384:KIX655388 KST655384:KST655388 LCP655384:LCP655388 LML655384:LML655388 LWH655384:LWH655388 MGD655384:MGD655388 MPZ655384:MPZ655388 MZV655384:MZV655388 NJR655384:NJR655388 NTN655384:NTN655388 ODJ655384:ODJ655388 ONF655384:ONF655388 OXB655384:OXB655388 PGX655384:PGX655388 PQT655384:PQT655388 QAP655384:QAP655388 QKL655384:QKL655388 QUH655384:QUH655388 RED655384:RED655388 RNZ655384:RNZ655388 RXV655384:RXV655388 SHR655384:SHR655388 SRN655384:SRN655388 TBJ655384:TBJ655388 TLF655384:TLF655388 TVB655384:TVB655388 UEX655384:UEX655388 UOT655384:UOT655388 UYP655384:UYP655388 VIL655384:VIL655388 VSH655384:VSH655388 WCD655384:WCD655388 WLZ655384:WLZ655388 WVV655384:WVV655388 L720920:L720924 JJ720920:JJ720924 TF720920:TF720924 ADB720920:ADB720924 AMX720920:AMX720924 AWT720920:AWT720924 BGP720920:BGP720924 BQL720920:BQL720924 CAH720920:CAH720924 CKD720920:CKD720924 CTZ720920:CTZ720924 DDV720920:DDV720924 DNR720920:DNR720924 DXN720920:DXN720924 EHJ720920:EHJ720924 ERF720920:ERF720924 FBB720920:FBB720924 FKX720920:FKX720924 FUT720920:FUT720924 GEP720920:GEP720924 GOL720920:GOL720924 GYH720920:GYH720924 HID720920:HID720924 HRZ720920:HRZ720924 IBV720920:IBV720924 ILR720920:ILR720924 IVN720920:IVN720924 JFJ720920:JFJ720924 JPF720920:JPF720924 JZB720920:JZB720924 KIX720920:KIX720924 KST720920:KST720924 LCP720920:LCP720924 LML720920:LML720924 LWH720920:LWH720924 MGD720920:MGD720924 MPZ720920:MPZ720924 MZV720920:MZV720924 NJR720920:NJR720924 NTN720920:NTN720924 ODJ720920:ODJ720924 ONF720920:ONF720924 OXB720920:OXB720924 PGX720920:PGX720924 PQT720920:PQT720924 QAP720920:QAP720924 QKL720920:QKL720924 QUH720920:QUH720924 RED720920:RED720924 RNZ720920:RNZ720924 RXV720920:RXV720924 SHR720920:SHR720924 SRN720920:SRN720924 TBJ720920:TBJ720924 TLF720920:TLF720924 TVB720920:TVB720924 UEX720920:UEX720924 UOT720920:UOT720924 UYP720920:UYP720924 VIL720920:VIL720924 VSH720920:VSH720924 WCD720920:WCD720924 WLZ720920:WLZ720924 WVV720920:WVV720924 L786456:L786460 JJ786456:JJ786460 TF786456:TF786460 ADB786456:ADB786460 AMX786456:AMX786460 AWT786456:AWT786460 BGP786456:BGP786460 BQL786456:BQL786460 CAH786456:CAH786460 CKD786456:CKD786460 CTZ786456:CTZ786460 DDV786456:DDV786460 DNR786456:DNR786460 DXN786456:DXN786460 EHJ786456:EHJ786460 ERF786456:ERF786460 FBB786456:FBB786460 FKX786456:FKX786460 FUT786456:FUT786460 GEP786456:GEP786460 GOL786456:GOL786460 GYH786456:GYH786460 HID786456:HID786460 HRZ786456:HRZ786460 IBV786456:IBV786460 ILR786456:ILR786460 IVN786456:IVN786460 JFJ786456:JFJ786460 JPF786456:JPF786460 JZB786456:JZB786460 KIX786456:KIX786460 KST786456:KST786460 LCP786456:LCP786460 LML786456:LML786460 LWH786456:LWH786460 MGD786456:MGD786460 MPZ786456:MPZ786460 MZV786456:MZV786460 NJR786456:NJR786460 NTN786456:NTN786460 ODJ786456:ODJ786460 ONF786456:ONF786460 OXB786456:OXB786460 PGX786456:PGX786460 PQT786456:PQT786460 QAP786456:QAP786460 QKL786456:QKL786460 QUH786456:QUH786460 RED786456:RED786460 RNZ786456:RNZ786460 RXV786456:RXV786460 SHR786456:SHR786460 SRN786456:SRN786460 TBJ786456:TBJ786460 TLF786456:TLF786460 TVB786456:TVB786460 UEX786456:UEX786460 UOT786456:UOT786460 UYP786456:UYP786460 VIL786456:VIL786460 VSH786456:VSH786460 WCD786456:WCD786460 WLZ786456:WLZ786460 WVV786456:WVV786460 L851992:L851996 JJ851992:JJ851996 TF851992:TF851996 ADB851992:ADB851996 AMX851992:AMX851996 AWT851992:AWT851996 BGP851992:BGP851996 BQL851992:BQL851996 CAH851992:CAH851996 CKD851992:CKD851996 CTZ851992:CTZ851996 DDV851992:DDV851996 DNR851992:DNR851996 DXN851992:DXN851996 EHJ851992:EHJ851996 ERF851992:ERF851996 FBB851992:FBB851996 FKX851992:FKX851996 FUT851992:FUT851996 GEP851992:GEP851996 GOL851992:GOL851996 GYH851992:GYH851996 HID851992:HID851996 HRZ851992:HRZ851996 IBV851992:IBV851996 ILR851992:ILR851996 IVN851992:IVN851996 JFJ851992:JFJ851996 JPF851992:JPF851996 JZB851992:JZB851996 KIX851992:KIX851996 KST851992:KST851996 LCP851992:LCP851996 LML851992:LML851996 LWH851992:LWH851996 MGD851992:MGD851996 MPZ851992:MPZ851996 MZV851992:MZV851996 NJR851992:NJR851996 NTN851992:NTN851996 ODJ851992:ODJ851996 ONF851992:ONF851996 OXB851992:OXB851996 PGX851992:PGX851996 PQT851992:PQT851996 QAP851992:QAP851996 QKL851992:QKL851996 QUH851992:QUH851996 RED851992:RED851996 RNZ851992:RNZ851996 RXV851992:RXV851996 SHR851992:SHR851996 SRN851992:SRN851996 TBJ851992:TBJ851996 TLF851992:TLF851996 TVB851992:TVB851996 UEX851992:UEX851996 UOT851992:UOT851996 UYP851992:UYP851996 VIL851992:VIL851996 VSH851992:VSH851996 WCD851992:WCD851996 WLZ851992:WLZ851996 WVV851992:WVV851996 L917528:L917532 JJ917528:JJ917532 TF917528:TF917532 ADB917528:ADB917532 AMX917528:AMX917532 AWT917528:AWT917532 BGP917528:BGP917532 BQL917528:BQL917532 CAH917528:CAH917532 CKD917528:CKD917532 CTZ917528:CTZ917532 DDV917528:DDV917532 DNR917528:DNR917532 DXN917528:DXN917532 EHJ917528:EHJ917532 ERF917528:ERF917532 FBB917528:FBB917532 FKX917528:FKX917532 FUT917528:FUT917532 GEP917528:GEP917532 GOL917528:GOL917532 GYH917528:GYH917532 HID917528:HID917532 HRZ917528:HRZ917532 IBV917528:IBV917532 ILR917528:ILR917532 IVN917528:IVN917532 JFJ917528:JFJ917532 JPF917528:JPF917532 JZB917528:JZB917532 KIX917528:KIX917532 KST917528:KST917532 LCP917528:LCP917532 LML917528:LML917532 LWH917528:LWH917532 MGD917528:MGD917532 MPZ917528:MPZ917532 MZV917528:MZV917532 NJR917528:NJR917532 NTN917528:NTN917532 ODJ917528:ODJ917532 ONF917528:ONF917532 OXB917528:OXB917532 PGX917528:PGX917532 PQT917528:PQT917532 QAP917528:QAP917532 QKL917528:QKL917532 QUH917528:QUH917532 RED917528:RED917532 RNZ917528:RNZ917532 RXV917528:RXV917532 SHR917528:SHR917532 SRN917528:SRN917532 TBJ917528:TBJ917532 TLF917528:TLF917532 TVB917528:TVB917532 UEX917528:UEX917532 UOT917528:UOT917532 UYP917528:UYP917532 VIL917528:VIL917532 VSH917528:VSH917532 WCD917528:WCD917532 WLZ917528:WLZ917532 WVV917528:WVV917532 L983064:L983068 JJ983064:JJ983068 TF983064:TF983068 ADB983064:ADB983068 AMX983064:AMX983068 AWT983064:AWT983068 BGP983064:BGP983068 BQL983064:BQL983068 CAH983064:CAH983068 CKD983064:CKD983068 CTZ983064:CTZ983068 DDV983064:DDV983068 DNR983064:DNR983068 DXN983064:DXN983068 EHJ983064:EHJ983068 ERF983064:ERF983068 FBB983064:FBB983068 FKX983064:FKX983068 FUT983064:FUT983068 GEP983064:GEP983068 GOL983064:GOL983068 GYH983064:GYH983068 HID983064:HID983068 HRZ983064:HRZ983068 IBV983064:IBV983068 ILR983064:ILR983068 IVN983064:IVN983068 JFJ983064:JFJ983068 JPF983064:JPF983068 JZB983064:JZB983068 KIX983064:KIX983068 KST983064:KST983068 LCP983064:LCP983068 LML983064:LML983068 LWH983064:LWH983068 MGD983064:MGD983068 MPZ983064:MPZ983068 MZV983064:MZV983068 NJR983064:NJR983068 NTN983064:NTN983068 ODJ983064:ODJ983068 ONF983064:ONF983068 OXB983064:OXB983068 PGX983064:PGX983068 PQT983064:PQT983068 QAP983064:QAP983068 QKL983064:QKL983068 QUH983064:QUH983068 RED983064:RED983068 RNZ983064:RNZ983068 RXV983064:RXV983068 SHR983064:SHR983068 SRN983064:SRN983068 TBJ983064:TBJ983068 TLF983064:TLF983068 TVB983064:TVB983068 UEX983064:UEX983068 UOT983064:UOT983068 UYP983064:UYP983068 VIL983064:VIL983068 VSH983064:VSH983068 WCD983064:WCD983068 WLZ983064:WLZ983068 WVV983064:WVV983068 WVV10:WVV30 WLZ10:WLZ30 WCD10:WCD30 VSH10:VSH30 VIL10:VIL30 UYP10:UYP30 UOT10:UOT30 UEX10:UEX30 TVB10:TVB30 TLF10:TLF30 TBJ10:TBJ30 SRN10:SRN30 SHR10:SHR30 RXV10:RXV30 RNZ10:RNZ30 RED10:RED30 QUH10:QUH30 QKL10:QKL30 QAP10:QAP30 PQT10:PQT30 PGX10:PGX30 OXB10:OXB30 ONF10:ONF30 ODJ10:ODJ30 NTN10:NTN30 NJR10:NJR30 MZV10:MZV30 MPZ10:MPZ30 MGD10:MGD30 LWH10:LWH30 LML10:LML30 LCP10:LCP30 KST10:KST30 KIX10:KIX30 JZB10:JZB30 JPF10:JPF30 JFJ10:JFJ30 IVN10:IVN30 ILR10:ILR30 IBV10:IBV30 HRZ10:HRZ30 HID10:HID30 GYH10:GYH30 GOL10:GOL30 GEP10:GEP30 FUT10:FUT30 FKX10:FKX30 FBB10:FBB30 ERF10:ERF30 EHJ10:EHJ30 DXN10:DXN30 DNR10:DNR30 DDV10:DDV30 CTZ10:CTZ30 CKD10:CKD30 CAH10:CAH30 BQL10:BQL30 BGP10:BGP30 AWT10:AWT30 AMX10:AMX30 ADB10:ADB30 TF10:TF30 JJ10:JJ30"/>
    <dataValidation allowBlank="1" showInputMessage="1" showErrorMessage="1" promptTitle="Marka, typ lub rodzaj" prompt="Marka, typ lub rodzaj" sqref="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10:WVU30 WLY10:WLY30 WCC10:WCC30 VSG10:VSG30 VIK10:VIK30 UYO10:UYO30 UOS10:UOS30 UEW10:UEW30 TVA10:TVA30 TLE10:TLE30 TBI10:TBI30 SRM10:SRM30 SHQ10:SHQ30 RXU10:RXU30 RNY10:RNY30 REC10:REC30 QUG10:QUG30 QKK10:QKK30 QAO10:QAO30 PQS10:PQS30 PGW10:PGW30 OXA10:OXA30 ONE10:ONE30 ODI10:ODI30 NTM10:NTM30 NJQ10:NJQ30 MZU10:MZU30 MPY10:MPY30 MGC10:MGC30 LWG10:LWG30 LMK10:LMK30 LCO10:LCO30 KSS10:KSS30 KIW10:KIW30 JZA10:JZA30 JPE10:JPE30 JFI10:JFI30 IVM10:IVM30 ILQ10:ILQ30 IBU10:IBU30 HRY10:HRY30 HIC10:HIC30 GYG10:GYG30 GOK10:GOK30 GEO10:GEO30 FUS10:FUS30 FKW10:FKW30 FBA10:FBA30 ERE10:ERE30 EHI10:EHI30 DXM10:DXM30 DNQ10:DNQ30 DDU10:DDU30 CTY10:CTY30 CKC10:CKC30 CAG10:CAG30 BQK10:BQK30 BGO10:BGO30 AWS10:AWS30 AMW10:AMW30 ADA10:ADA30 TE10:TE30 JI10:JI30 G65560:K65564 G131096:K131100 G196632:K196636 G262168:K262172 G327704:K327708 G393240:K393244 G458776:K458780 G524312:K524316 G589848:K589852 G655384:K655388 G720920:K720924 G786456:K786460 G851992:K851996 G917528:K917532 G983064:K983068"/>
    <dataValidation allowBlank="1" showInputMessage="1" showErrorMessage="1" promptTitle="Nazwa zadania" prompt="Nazwa zadania" sqref="E65560:F65564 JH65560:JH65564 TD65560:TD65564 ACZ65560:ACZ65564 AMV65560:AMV65564 AWR65560:AWR65564 BGN65560:BGN65564 BQJ65560:BQJ65564 CAF65560:CAF65564 CKB65560:CKB65564 CTX65560:CTX65564 DDT65560:DDT65564 DNP65560:DNP65564 DXL65560:DXL65564 EHH65560:EHH65564 ERD65560:ERD65564 FAZ65560:FAZ65564 FKV65560:FKV65564 FUR65560:FUR65564 GEN65560:GEN65564 GOJ65560:GOJ65564 GYF65560:GYF65564 HIB65560:HIB65564 HRX65560:HRX65564 IBT65560:IBT65564 ILP65560:ILP65564 IVL65560:IVL65564 JFH65560:JFH65564 JPD65560:JPD65564 JYZ65560:JYZ65564 KIV65560:KIV65564 KSR65560:KSR65564 LCN65560:LCN65564 LMJ65560:LMJ65564 LWF65560:LWF65564 MGB65560:MGB65564 MPX65560:MPX65564 MZT65560:MZT65564 NJP65560:NJP65564 NTL65560:NTL65564 ODH65560:ODH65564 OND65560:OND65564 OWZ65560:OWZ65564 PGV65560:PGV65564 PQR65560:PQR65564 QAN65560:QAN65564 QKJ65560:QKJ65564 QUF65560:QUF65564 REB65560:REB65564 RNX65560:RNX65564 RXT65560:RXT65564 SHP65560:SHP65564 SRL65560:SRL65564 TBH65560:TBH65564 TLD65560:TLD65564 TUZ65560:TUZ65564 UEV65560:UEV65564 UOR65560:UOR65564 UYN65560:UYN65564 VIJ65560:VIJ65564 VSF65560:VSF65564 WCB65560:WCB65564 WLX65560:WLX65564 WVT65560:WVT65564 E131096:F131100 JH131096:JH131100 TD131096:TD131100 ACZ131096:ACZ131100 AMV131096:AMV131100 AWR131096:AWR131100 BGN131096:BGN131100 BQJ131096:BQJ131100 CAF131096:CAF131100 CKB131096:CKB131100 CTX131096:CTX131100 DDT131096:DDT131100 DNP131096:DNP131100 DXL131096:DXL131100 EHH131096:EHH131100 ERD131096:ERD131100 FAZ131096:FAZ131100 FKV131096:FKV131100 FUR131096:FUR131100 GEN131096:GEN131100 GOJ131096:GOJ131100 GYF131096:GYF131100 HIB131096:HIB131100 HRX131096:HRX131100 IBT131096:IBT131100 ILP131096:ILP131100 IVL131096:IVL131100 JFH131096:JFH131100 JPD131096:JPD131100 JYZ131096:JYZ131100 KIV131096:KIV131100 KSR131096:KSR131100 LCN131096:LCN131100 LMJ131096:LMJ131100 LWF131096:LWF131100 MGB131096:MGB131100 MPX131096:MPX131100 MZT131096:MZT131100 NJP131096:NJP131100 NTL131096:NTL131100 ODH131096:ODH131100 OND131096:OND131100 OWZ131096:OWZ131100 PGV131096:PGV131100 PQR131096:PQR131100 QAN131096:QAN131100 QKJ131096:QKJ131100 QUF131096:QUF131100 REB131096:REB131100 RNX131096:RNX131100 RXT131096:RXT131100 SHP131096:SHP131100 SRL131096:SRL131100 TBH131096:TBH131100 TLD131096:TLD131100 TUZ131096:TUZ131100 UEV131096:UEV131100 UOR131096:UOR131100 UYN131096:UYN131100 VIJ131096:VIJ131100 VSF131096:VSF131100 WCB131096:WCB131100 WLX131096:WLX131100 WVT131096:WVT131100 E196632:F196636 JH196632:JH196636 TD196632:TD196636 ACZ196632:ACZ196636 AMV196632:AMV196636 AWR196632:AWR196636 BGN196632:BGN196636 BQJ196632:BQJ196636 CAF196632:CAF196636 CKB196632:CKB196636 CTX196632:CTX196636 DDT196632:DDT196636 DNP196632:DNP196636 DXL196632:DXL196636 EHH196632:EHH196636 ERD196632:ERD196636 FAZ196632:FAZ196636 FKV196632:FKV196636 FUR196632:FUR196636 GEN196632:GEN196636 GOJ196632:GOJ196636 GYF196632:GYF196636 HIB196632:HIB196636 HRX196632:HRX196636 IBT196632:IBT196636 ILP196632:ILP196636 IVL196632:IVL196636 JFH196632:JFH196636 JPD196632:JPD196636 JYZ196632:JYZ196636 KIV196632:KIV196636 KSR196632:KSR196636 LCN196632:LCN196636 LMJ196632:LMJ196636 LWF196632:LWF196636 MGB196632:MGB196636 MPX196632:MPX196636 MZT196632:MZT196636 NJP196632:NJP196636 NTL196632:NTL196636 ODH196632:ODH196636 OND196632:OND196636 OWZ196632:OWZ196636 PGV196632:PGV196636 PQR196632:PQR196636 QAN196632:QAN196636 QKJ196632:QKJ196636 QUF196632:QUF196636 REB196632:REB196636 RNX196632:RNX196636 RXT196632:RXT196636 SHP196632:SHP196636 SRL196632:SRL196636 TBH196632:TBH196636 TLD196632:TLD196636 TUZ196632:TUZ196636 UEV196632:UEV196636 UOR196632:UOR196636 UYN196632:UYN196636 VIJ196632:VIJ196636 VSF196632:VSF196636 WCB196632:WCB196636 WLX196632:WLX196636 WVT196632:WVT196636 E262168:F262172 JH262168:JH262172 TD262168:TD262172 ACZ262168:ACZ262172 AMV262168:AMV262172 AWR262168:AWR262172 BGN262168:BGN262172 BQJ262168:BQJ262172 CAF262168:CAF262172 CKB262168:CKB262172 CTX262168:CTX262172 DDT262168:DDT262172 DNP262168:DNP262172 DXL262168:DXL262172 EHH262168:EHH262172 ERD262168:ERD262172 FAZ262168:FAZ262172 FKV262168:FKV262172 FUR262168:FUR262172 GEN262168:GEN262172 GOJ262168:GOJ262172 GYF262168:GYF262172 HIB262168:HIB262172 HRX262168:HRX262172 IBT262168:IBT262172 ILP262168:ILP262172 IVL262168:IVL262172 JFH262168:JFH262172 JPD262168:JPD262172 JYZ262168:JYZ262172 KIV262168:KIV262172 KSR262168:KSR262172 LCN262168:LCN262172 LMJ262168:LMJ262172 LWF262168:LWF262172 MGB262168:MGB262172 MPX262168:MPX262172 MZT262168:MZT262172 NJP262168:NJP262172 NTL262168:NTL262172 ODH262168:ODH262172 OND262168:OND262172 OWZ262168:OWZ262172 PGV262168:PGV262172 PQR262168:PQR262172 QAN262168:QAN262172 QKJ262168:QKJ262172 QUF262168:QUF262172 REB262168:REB262172 RNX262168:RNX262172 RXT262168:RXT262172 SHP262168:SHP262172 SRL262168:SRL262172 TBH262168:TBH262172 TLD262168:TLD262172 TUZ262168:TUZ262172 UEV262168:UEV262172 UOR262168:UOR262172 UYN262168:UYN262172 VIJ262168:VIJ262172 VSF262168:VSF262172 WCB262168:WCB262172 WLX262168:WLX262172 WVT262168:WVT262172 E327704:F327708 JH327704:JH327708 TD327704:TD327708 ACZ327704:ACZ327708 AMV327704:AMV327708 AWR327704:AWR327708 BGN327704:BGN327708 BQJ327704:BQJ327708 CAF327704:CAF327708 CKB327704:CKB327708 CTX327704:CTX327708 DDT327704:DDT327708 DNP327704:DNP327708 DXL327704:DXL327708 EHH327704:EHH327708 ERD327704:ERD327708 FAZ327704:FAZ327708 FKV327704:FKV327708 FUR327704:FUR327708 GEN327704:GEN327708 GOJ327704:GOJ327708 GYF327704:GYF327708 HIB327704:HIB327708 HRX327704:HRX327708 IBT327704:IBT327708 ILP327704:ILP327708 IVL327704:IVL327708 JFH327704:JFH327708 JPD327704:JPD327708 JYZ327704:JYZ327708 KIV327704:KIV327708 KSR327704:KSR327708 LCN327704:LCN327708 LMJ327704:LMJ327708 LWF327704:LWF327708 MGB327704:MGB327708 MPX327704:MPX327708 MZT327704:MZT327708 NJP327704:NJP327708 NTL327704:NTL327708 ODH327704:ODH327708 OND327704:OND327708 OWZ327704:OWZ327708 PGV327704:PGV327708 PQR327704:PQR327708 QAN327704:QAN327708 QKJ327704:QKJ327708 QUF327704:QUF327708 REB327704:REB327708 RNX327704:RNX327708 RXT327704:RXT327708 SHP327704:SHP327708 SRL327704:SRL327708 TBH327704:TBH327708 TLD327704:TLD327708 TUZ327704:TUZ327708 UEV327704:UEV327708 UOR327704:UOR327708 UYN327704:UYN327708 VIJ327704:VIJ327708 VSF327704:VSF327708 WCB327704:WCB327708 WLX327704:WLX327708 WVT327704:WVT327708 E393240:F393244 JH393240:JH393244 TD393240:TD393244 ACZ393240:ACZ393244 AMV393240:AMV393244 AWR393240:AWR393244 BGN393240:BGN393244 BQJ393240:BQJ393244 CAF393240:CAF393244 CKB393240:CKB393244 CTX393240:CTX393244 DDT393240:DDT393244 DNP393240:DNP393244 DXL393240:DXL393244 EHH393240:EHH393244 ERD393240:ERD393244 FAZ393240:FAZ393244 FKV393240:FKV393244 FUR393240:FUR393244 GEN393240:GEN393244 GOJ393240:GOJ393244 GYF393240:GYF393244 HIB393240:HIB393244 HRX393240:HRX393244 IBT393240:IBT393244 ILP393240:ILP393244 IVL393240:IVL393244 JFH393240:JFH393244 JPD393240:JPD393244 JYZ393240:JYZ393244 KIV393240:KIV393244 KSR393240:KSR393244 LCN393240:LCN393244 LMJ393240:LMJ393244 LWF393240:LWF393244 MGB393240:MGB393244 MPX393240:MPX393244 MZT393240:MZT393244 NJP393240:NJP393244 NTL393240:NTL393244 ODH393240:ODH393244 OND393240:OND393244 OWZ393240:OWZ393244 PGV393240:PGV393244 PQR393240:PQR393244 QAN393240:QAN393244 QKJ393240:QKJ393244 QUF393240:QUF393244 REB393240:REB393244 RNX393240:RNX393244 RXT393240:RXT393244 SHP393240:SHP393244 SRL393240:SRL393244 TBH393240:TBH393244 TLD393240:TLD393244 TUZ393240:TUZ393244 UEV393240:UEV393244 UOR393240:UOR393244 UYN393240:UYN393244 VIJ393240:VIJ393244 VSF393240:VSF393244 WCB393240:WCB393244 WLX393240:WLX393244 WVT393240:WVT393244 E458776:F458780 JH458776:JH458780 TD458776:TD458780 ACZ458776:ACZ458780 AMV458776:AMV458780 AWR458776:AWR458780 BGN458776:BGN458780 BQJ458776:BQJ458780 CAF458776:CAF458780 CKB458776:CKB458780 CTX458776:CTX458780 DDT458776:DDT458780 DNP458776:DNP458780 DXL458776:DXL458780 EHH458776:EHH458780 ERD458776:ERD458780 FAZ458776:FAZ458780 FKV458776:FKV458780 FUR458776:FUR458780 GEN458776:GEN458780 GOJ458776:GOJ458780 GYF458776:GYF458780 HIB458776:HIB458780 HRX458776:HRX458780 IBT458776:IBT458780 ILP458776:ILP458780 IVL458776:IVL458780 JFH458776:JFH458780 JPD458776:JPD458780 JYZ458776:JYZ458780 KIV458776:KIV458780 KSR458776:KSR458780 LCN458776:LCN458780 LMJ458776:LMJ458780 LWF458776:LWF458780 MGB458776:MGB458780 MPX458776:MPX458780 MZT458776:MZT458780 NJP458776:NJP458780 NTL458776:NTL458780 ODH458776:ODH458780 OND458776:OND458780 OWZ458776:OWZ458780 PGV458776:PGV458780 PQR458776:PQR458780 QAN458776:QAN458780 QKJ458776:QKJ458780 QUF458776:QUF458780 REB458776:REB458780 RNX458776:RNX458780 RXT458776:RXT458780 SHP458776:SHP458780 SRL458776:SRL458780 TBH458776:TBH458780 TLD458776:TLD458780 TUZ458776:TUZ458780 UEV458776:UEV458780 UOR458776:UOR458780 UYN458776:UYN458780 VIJ458776:VIJ458780 VSF458776:VSF458780 WCB458776:WCB458780 WLX458776:WLX458780 WVT458776:WVT458780 E524312:F524316 JH524312:JH524316 TD524312:TD524316 ACZ524312:ACZ524316 AMV524312:AMV524316 AWR524312:AWR524316 BGN524312:BGN524316 BQJ524312:BQJ524316 CAF524312:CAF524316 CKB524312:CKB524316 CTX524312:CTX524316 DDT524312:DDT524316 DNP524312:DNP524316 DXL524312:DXL524316 EHH524312:EHH524316 ERD524312:ERD524316 FAZ524312:FAZ524316 FKV524312:FKV524316 FUR524312:FUR524316 GEN524312:GEN524316 GOJ524312:GOJ524316 GYF524312:GYF524316 HIB524312:HIB524316 HRX524312:HRX524316 IBT524312:IBT524316 ILP524312:ILP524316 IVL524312:IVL524316 JFH524312:JFH524316 JPD524312:JPD524316 JYZ524312:JYZ524316 KIV524312:KIV524316 KSR524312:KSR524316 LCN524312:LCN524316 LMJ524312:LMJ524316 LWF524312:LWF524316 MGB524312:MGB524316 MPX524312:MPX524316 MZT524312:MZT524316 NJP524312:NJP524316 NTL524312:NTL524316 ODH524312:ODH524316 OND524312:OND524316 OWZ524312:OWZ524316 PGV524312:PGV524316 PQR524312:PQR524316 QAN524312:QAN524316 QKJ524312:QKJ524316 QUF524312:QUF524316 REB524312:REB524316 RNX524312:RNX524316 RXT524312:RXT524316 SHP524312:SHP524316 SRL524312:SRL524316 TBH524312:TBH524316 TLD524312:TLD524316 TUZ524312:TUZ524316 UEV524312:UEV524316 UOR524312:UOR524316 UYN524312:UYN524316 VIJ524312:VIJ524316 VSF524312:VSF524316 WCB524312:WCB524316 WLX524312:WLX524316 WVT524312:WVT524316 E589848:F589852 JH589848:JH589852 TD589848:TD589852 ACZ589848:ACZ589852 AMV589848:AMV589852 AWR589848:AWR589852 BGN589848:BGN589852 BQJ589848:BQJ589852 CAF589848:CAF589852 CKB589848:CKB589852 CTX589848:CTX589852 DDT589848:DDT589852 DNP589848:DNP589852 DXL589848:DXL589852 EHH589848:EHH589852 ERD589848:ERD589852 FAZ589848:FAZ589852 FKV589848:FKV589852 FUR589848:FUR589852 GEN589848:GEN589852 GOJ589848:GOJ589852 GYF589848:GYF589852 HIB589848:HIB589852 HRX589848:HRX589852 IBT589848:IBT589852 ILP589848:ILP589852 IVL589848:IVL589852 JFH589848:JFH589852 JPD589848:JPD589852 JYZ589848:JYZ589852 KIV589848:KIV589852 KSR589848:KSR589852 LCN589848:LCN589852 LMJ589848:LMJ589852 LWF589848:LWF589852 MGB589848:MGB589852 MPX589848:MPX589852 MZT589848:MZT589852 NJP589848:NJP589852 NTL589848:NTL589852 ODH589848:ODH589852 OND589848:OND589852 OWZ589848:OWZ589852 PGV589848:PGV589852 PQR589848:PQR589852 QAN589848:QAN589852 QKJ589848:QKJ589852 QUF589848:QUF589852 REB589848:REB589852 RNX589848:RNX589852 RXT589848:RXT589852 SHP589848:SHP589852 SRL589848:SRL589852 TBH589848:TBH589852 TLD589848:TLD589852 TUZ589848:TUZ589852 UEV589848:UEV589852 UOR589848:UOR589852 UYN589848:UYN589852 VIJ589848:VIJ589852 VSF589848:VSF589852 WCB589848:WCB589852 WLX589848:WLX589852 WVT589848:WVT589852 E655384:F655388 JH655384:JH655388 TD655384:TD655388 ACZ655384:ACZ655388 AMV655384:AMV655388 AWR655384:AWR655388 BGN655384:BGN655388 BQJ655384:BQJ655388 CAF655384:CAF655388 CKB655384:CKB655388 CTX655384:CTX655388 DDT655384:DDT655388 DNP655384:DNP655388 DXL655384:DXL655388 EHH655384:EHH655388 ERD655384:ERD655388 FAZ655384:FAZ655388 FKV655384:FKV655388 FUR655384:FUR655388 GEN655384:GEN655388 GOJ655384:GOJ655388 GYF655384:GYF655388 HIB655384:HIB655388 HRX655384:HRX655388 IBT655384:IBT655388 ILP655384:ILP655388 IVL655384:IVL655388 JFH655384:JFH655388 JPD655384:JPD655388 JYZ655384:JYZ655388 KIV655384:KIV655388 KSR655384:KSR655388 LCN655384:LCN655388 LMJ655384:LMJ655388 LWF655384:LWF655388 MGB655384:MGB655388 MPX655384:MPX655388 MZT655384:MZT655388 NJP655384:NJP655388 NTL655384:NTL655388 ODH655384:ODH655388 OND655384:OND655388 OWZ655384:OWZ655388 PGV655384:PGV655388 PQR655384:PQR655388 QAN655384:QAN655388 QKJ655384:QKJ655388 QUF655384:QUF655388 REB655384:REB655388 RNX655384:RNX655388 RXT655384:RXT655388 SHP655384:SHP655388 SRL655384:SRL655388 TBH655384:TBH655388 TLD655384:TLD655388 TUZ655384:TUZ655388 UEV655384:UEV655388 UOR655384:UOR655388 UYN655384:UYN655388 VIJ655384:VIJ655388 VSF655384:VSF655388 WCB655384:WCB655388 WLX655384:WLX655388 WVT655384:WVT655388 E720920:F720924 JH720920:JH720924 TD720920:TD720924 ACZ720920:ACZ720924 AMV720920:AMV720924 AWR720920:AWR720924 BGN720920:BGN720924 BQJ720920:BQJ720924 CAF720920:CAF720924 CKB720920:CKB720924 CTX720920:CTX720924 DDT720920:DDT720924 DNP720920:DNP720924 DXL720920:DXL720924 EHH720920:EHH720924 ERD720920:ERD720924 FAZ720920:FAZ720924 FKV720920:FKV720924 FUR720920:FUR720924 GEN720920:GEN720924 GOJ720920:GOJ720924 GYF720920:GYF720924 HIB720920:HIB720924 HRX720920:HRX720924 IBT720920:IBT720924 ILP720920:ILP720924 IVL720920:IVL720924 JFH720920:JFH720924 JPD720920:JPD720924 JYZ720920:JYZ720924 KIV720920:KIV720924 KSR720920:KSR720924 LCN720920:LCN720924 LMJ720920:LMJ720924 LWF720920:LWF720924 MGB720920:MGB720924 MPX720920:MPX720924 MZT720920:MZT720924 NJP720920:NJP720924 NTL720920:NTL720924 ODH720920:ODH720924 OND720920:OND720924 OWZ720920:OWZ720924 PGV720920:PGV720924 PQR720920:PQR720924 QAN720920:QAN720924 QKJ720920:QKJ720924 QUF720920:QUF720924 REB720920:REB720924 RNX720920:RNX720924 RXT720920:RXT720924 SHP720920:SHP720924 SRL720920:SRL720924 TBH720920:TBH720924 TLD720920:TLD720924 TUZ720920:TUZ720924 UEV720920:UEV720924 UOR720920:UOR720924 UYN720920:UYN720924 VIJ720920:VIJ720924 VSF720920:VSF720924 WCB720920:WCB720924 WLX720920:WLX720924 WVT720920:WVT720924 E786456:F786460 JH786456:JH786460 TD786456:TD786460 ACZ786456:ACZ786460 AMV786456:AMV786460 AWR786456:AWR786460 BGN786456:BGN786460 BQJ786456:BQJ786460 CAF786456:CAF786460 CKB786456:CKB786460 CTX786456:CTX786460 DDT786456:DDT786460 DNP786456:DNP786460 DXL786456:DXL786460 EHH786456:EHH786460 ERD786456:ERD786460 FAZ786456:FAZ786460 FKV786456:FKV786460 FUR786456:FUR786460 GEN786456:GEN786460 GOJ786456:GOJ786460 GYF786456:GYF786460 HIB786456:HIB786460 HRX786456:HRX786460 IBT786456:IBT786460 ILP786456:ILP786460 IVL786456:IVL786460 JFH786456:JFH786460 JPD786456:JPD786460 JYZ786456:JYZ786460 KIV786456:KIV786460 KSR786456:KSR786460 LCN786456:LCN786460 LMJ786456:LMJ786460 LWF786456:LWF786460 MGB786456:MGB786460 MPX786456:MPX786460 MZT786456:MZT786460 NJP786456:NJP786460 NTL786456:NTL786460 ODH786456:ODH786460 OND786456:OND786460 OWZ786456:OWZ786460 PGV786456:PGV786460 PQR786456:PQR786460 QAN786456:QAN786460 QKJ786456:QKJ786460 QUF786456:QUF786460 REB786456:REB786460 RNX786456:RNX786460 RXT786456:RXT786460 SHP786456:SHP786460 SRL786456:SRL786460 TBH786456:TBH786460 TLD786456:TLD786460 TUZ786456:TUZ786460 UEV786456:UEV786460 UOR786456:UOR786460 UYN786456:UYN786460 VIJ786456:VIJ786460 VSF786456:VSF786460 WCB786456:WCB786460 WLX786456:WLX786460 WVT786456:WVT786460 E851992:F851996 JH851992:JH851996 TD851992:TD851996 ACZ851992:ACZ851996 AMV851992:AMV851996 AWR851992:AWR851996 BGN851992:BGN851996 BQJ851992:BQJ851996 CAF851992:CAF851996 CKB851992:CKB851996 CTX851992:CTX851996 DDT851992:DDT851996 DNP851992:DNP851996 DXL851992:DXL851996 EHH851992:EHH851996 ERD851992:ERD851996 FAZ851992:FAZ851996 FKV851992:FKV851996 FUR851992:FUR851996 GEN851992:GEN851996 GOJ851992:GOJ851996 GYF851992:GYF851996 HIB851992:HIB851996 HRX851992:HRX851996 IBT851992:IBT851996 ILP851992:ILP851996 IVL851992:IVL851996 JFH851992:JFH851996 JPD851992:JPD851996 JYZ851992:JYZ851996 KIV851992:KIV851996 KSR851992:KSR851996 LCN851992:LCN851996 LMJ851992:LMJ851996 LWF851992:LWF851996 MGB851992:MGB851996 MPX851992:MPX851996 MZT851992:MZT851996 NJP851992:NJP851996 NTL851992:NTL851996 ODH851992:ODH851996 OND851992:OND851996 OWZ851992:OWZ851996 PGV851992:PGV851996 PQR851992:PQR851996 QAN851992:QAN851996 QKJ851992:QKJ851996 QUF851992:QUF851996 REB851992:REB851996 RNX851992:RNX851996 RXT851992:RXT851996 SHP851992:SHP851996 SRL851992:SRL851996 TBH851992:TBH851996 TLD851992:TLD851996 TUZ851992:TUZ851996 UEV851992:UEV851996 UOR851992:UOR851996 UYN851992:UYN851996 VIJ851992:VIJ851996 VSF851992:VSF851996 WCB851992:WCB851996 WLX851992:WLX851996 WVT851992:WVT851996 E917528:F917532 JH917528:JH917532 TD917528:TD917532 ACZ917528:ACZ917532 AMV917528:AMV917532 AWR917528:AWR917532 BGN917528:BGN917532 BQJ917528:BQJ917532 CAF917528:CAF917532 CKB917528:CKB917532 CTX917528:CTX917532 DDT917528:DDT917532 DNP917528:DNP917532 DXL917528:DXL917532 EHH917528:EHH917532 ERD917528:ERD917532 FAZ917528:FAZ917532 FKV917528:FKV917532 FUR917528:FUR917532 GEN917528:GEN917532 GOJ917528:GOJ917532 GYF917528:GYF917532 HIB917528:HIB917532 HRX917528:HRX917532 IBT917528:IBT917532 ILP917528:ILP917532 IVL917528:IVL917532 JFH917528:JFH917532 JPD917528:JPD917532 JYZ917528:JYZ917532 KIV917528:KIV917532 KSR917528:KSR917532 LCN917528:LCN917532 LMJ917528:LMJ917532 LWF917528:LWF917532 MGB917528:MGB917532 MPX917528:MPX917532 MZT917528:MZT917532 NJP917528:NJP917532 NTL917528:NTL917532 ODH917528:ODH917532 OND917528:OND917532 OWZ917528:OWZ917532 PGV917528:PGV917532 PQR917528:PQR917532 QAN917528:QAN917532 QKJ917528:QKJ917532 QUF917528:QUF917532 REB917528:REB917532 RNX917528:RNX917532 RXT917528:RXT917532 SHP917528:SHP917532 SRL917528:SRL917532 TBH917528:TBH917532 TLD917528:TLD917532 TUZ917528:TUZ917532 UEV917528:UEV917532 UOR917528:UOR917532 UYN917528:UYN917532 VIJ917528:VIJ917532 VSF917528:VSF917532 WCB917528:WCB917532 WLX917528:WLX917532 WVT917528:WVT917532 E983064:F983068 JH983064:JH983068 TD983064:TD983068 ACZ983064:ACZ983068 AMV983064:AMV983068 AWR983064:AWR983068 BGN983064:BGN983068 BQJ983064:BQJ983068 CAF983064:CAF983068 CKB983064:CKB983068 CTX983064:CTX983068 DDT983064:DDT983068 DNP983064:DNP983068 DXL983064:DXL983068 EHH983064:EHH983068 ERD983064:ERD983068 FAZ983064:FAZ983068 FKV983064:FKV983068 FUR983064:FUR983068 GEN983064:GEN983068 GOJ983064:GOJ983068 GYF983064:GYF983068 HIB983064:HIB983068 HRX983064:HRX983068 IBT983064:IBT983068 ILP983064:ILP983068 IVL983064:IVL983068 JFH983064:JFH983068 JPD983064:JPD983068 JYZ983064:JYZ983068 KIV983064:KIV983068 KSR983064:KSR983068 LCN983064:LCN983068 LMJ983064:LMJ983068 LWF983064:LWF983068 MGB983064:MGB983068 MPX983064:MPX983068 MZT983064:MZT983068 NJP983064:NJP983068 NTL983064:NTL983068 ODH983064:ODH983068 OND983064:OND983068 OWZ983064:OWZ983068 PGV983064:PGV983068 PQR983064:PQR983068 QAN983064:QAN983068 QKJ983064:QKJ983068 QUF983064:QUF983068 REB983064:REB983068 RNX983064:RNX983068 RXT983064:RXT983068 SHP983064:SHP983068 SRL983064:SRL983068 TBH983064:TBH983068 TLD983064:TLD983068 TUZ983064:TUZ983068 UEV983064:UEV983068 UOR983064:UOR983068 UYN983064:UYN983068 VIJ983064:VIJ983068 VSF983064:VSF983068 WCB983064:WCB983068 WLX983064:WLX983068 WVT983064:WVT983068 WVT10:WVT30 WLX10:WLX30 WCB10:WCB30 VSF10:VSF30 VIJ10:VIJ30 UYN10:UYN30 UOR10:UOR30 UEV10:UEV30 TUZ10:TUZ30 TLD10:TLD30 TBH10:TBH30 SRL10:SRL30 SHP10:SHP30 RXT10:RXT30 RNX10:RNX30 REB10:REB30 QUF10:QUF30 QKJ10:QKJ30 QAN10:QAN30 PQR10:PQR30 PGV10:PGV30 OWZ10:OWZ30 OND10:OND30 ODH10:ODH30 NTL10:NTL30 NJP10:NJP30 MZT10:MZT30 MPX10:MPX30 MGB10:MGB30 LWF10:LWF30 LMJ10:LMJ30 LCN10:LCN30 KSR10:KSR30 KIV10:KIV30 JYZ10:JYZ30 JPD10:JPD30 JFH10:JFH30 IVL10:IVL30 ILP10:ILP30 IBT10:IBT30 HRX10:HRX30 HIB10:HIB30 GYF10:GYF30 GOJ10:GOJ30 GEN10:GEN30 FUR10:FUR30 FKV10:FKV30 FAZ10:FAZ30 ERD10:ERD30 EHH10:EHH30 DXL10:DXL30 DNP10:DNP30 DDT10:DDT30 CTX10:CTX30 CKB10:CKB30 CAF10:CAF30 BQJ10:BQJ30 BGN10:BGN30 AWR10:AWR30 AMV10:AMV30 ACZ10:ACZ30 TD10:TD30 JH10:JH30"/>
    <dataValidation allowBlank="1" showInputMessage="1" showErrorMessage="1" promptTitle="Pozycja ZR-F operacji" prompt="Pozycja ZR-F operacji" sqref="D65560:D65564 JG65560:JG65564 TC65560:TC65564 ACY65560:ACY65564 AMU65560:AMU65564 AWQ65560:AWQ65564 BGM65560:BGM65564 BQI65560:BQI65564 CAE65560:CAE65564 CKA65560:CKA65564 CTW65560:CTW65564 DDS65560:DDS65564 DNO65560:DNO65564 DXK65560:DXK65564 EHG65560:EHG65564 ERC65560:ERC65564 FAY65560:FAY65564 FKU65560:FKU65564 FUQ65560:FUQ65564 GEM65560:GEM65564 GOI65560:GOI65564 GYE65560:GYE65564 HIA65560:HIA65564 HRW65560:HRW65564 IBS65560:IBS65564 ILO65560:ILO65564 IVK65560:IVK65564 JFG65560:JFG65564 JPC65560:JPC65564 JYY65560:JYY65564 KIU65560:KIU65564 KSQ65560:KSQ65564 LCM65560:LCM65564 LMI65560:LMI65564 LWE65560:LWE65564 MGA65560:MGA65564 MPW65560:MPW65564 MZS65560:MZS65564 NJO65560:NJO65564 NTK65560:NTK65564 ODG65560:ODG65564 ONC65560:ONC65564 OWY65560:OWY65564 PGU65560:PGU65564 PQQ65560:PQQ65564 QAM65560:QAM65564 QKI65560:QKI65564 QUE65560:QUE65564 REA65560:REA65564 RNW65560:RNW65564 RXS65560:RXS65564 SHO65560:SHO65564 SRK65560:SRK65564 TBG65560:TBG65564 TLC65560:TLC65564 TUY65560:TUY65564 UEU65560:UEU65564 UOQ65560:UOQ65564 UYM65560:UYM65564 VII65560:VII65564 VSE65560:VSE65564 WCA65560:WCA65564 WLW65560:WLW65564 WVS65560:WVS65564 D131096:D131100 JG131096:JG131100 TC131096:TC131100 ACY131096:ACY131100 AMU131096:AMU131100 AWQ131096:AWQ131100 BGM131096:BGM131100 BQI131096:BQI131100 CAE131096:CAE131100 CKA131096:CKA131100 CTW131096:CTW131100 DDS131096:DDS131100 DNO131096:DNO131100 DXK131096:DXK131100 EHG131096:EHG131100 ERC131096:ERC131100 FAY131096:FAY131100 FKU131096:FKU131100 FUQ131096:FUQ131100 GEM131096:GEM131100 GOI131096:GOI131100 GYE131096:GYE131100 HIA131096:HIA131100 HRW131096:HRW131100 IBS131096:IBS131100 ILO131096:ILO131100 IVK131096:IVK131100 JFG131096:JFG131100 JPC131096:JPC131100 JYY131096:JYY131100 KIU131096:KIU131100 KSQ131096:KSQ131100 LCM131096:LCM131100 LMI131096:LMI131100 LWE131096:LWE131100 MGA131096:MGA131100 MPW131096:MPW131100 MZS131096:MZS131100 NJO131096:NJO131100 NTK131096:NTK131100 ODG131096:ODG131100 ONC131096:ONC131100 OWY131096:OWY131100 PGU131096:PGU131100 PQQ131096:PQQ131100 QAM131096:QAM131100 QKI131096:QKI131100 QUE131096:QUE131100 REA131096:REA131100 RNW131096:RNW131100 RXS131096:RXS131100 SHO131096:SHO131100 SRK131096:SRK131100 TBG131096:TBG131100 TLC131096:TLC131100 TUY131096:TUY131100 UEU131096:UEU131100 UOQ131096:UOQ131100 UYM131096:UYM131100 VII131096:VII131100 VSE131096:VSE131100 WCA131096:WCA131100 WLW131096:WLW131100 WVS131096:WVS131100 D196632:D196636 JG196632:JG196636 TC196632:TC196636 ACY196632:ACY196636 AMU196632:AMU196636 AWQ196632:AWQ196636 BGM196632:BGM196636 BQI196632:BQI196636 CAE196632:CAE196636 CKA196632:CKA196636 CTW196632:CTW196636 DDS196632:DDS196636 DNO196632:DNO196636 DXK196632:DXK196636 EHG196632:EHG196636 ERC196632:ERC196636 FAY196632:FAY196636 FKU196632:FKU196636 FUQ196632:FUQ196636 GEM196632:GEM196636 GOI196632:GOI196636 GYE196632:GYE196636 HIA196632:HIA196636 HRW196632:HRW196636 IBS196632:IBS196636 ILO196632:ILO196636 IVK196632:IVK196636 JFG196632:JFG196636 JPC196632:JPC196636 JYY196632:JYY196636 KIU196632:KIU196636 KSQ196632:KSQ196636 LCM196632:LCM196636 LMI196632:LMI196636 LWE196632:LWE196636 MGA196632:MGA196636 MPW196632:MPW196636 MZS196632:MZS196636 NJO196632:NJO196636 NTK196632:NTK196636 ODG196632:ODG196636 ONC196632:ONC196636 OWY196632:OWY196636 PGU196632:PGU196636 PQQ196632:PQQ196636 QAM196632:QAM196636 QKI196632:QKI196636 QUE196632:QUE196636 REA196632:REA196636 RNW196632:RNW196636 RXS196632:RXS196636 SHO196632:SHO196636 SRK196632:SRK196636 TBG196632:TBG196636 TLC196632:TLC196636 TUY196632:TUY196636 UEU196632:UEU196636 UOQ196632:UOQ196636 UYM196632:UYM196636 VII196632:VII196636 VSE196632:VSE196636 WCA196632:WCA196636 WLW196632:WLW196636 WVS196632:WVS196636 D262168:D262172 JG262168:JG262172 TC262168:TC262172 ACY262168:ACY262172 AMU262168:AMU262172 AWQ262168:AWQ262172 BGM262168:BGM262172 BQI262168:BQI262172 CAE262168:CAE262172 CKA262168:CKA262172 CTW262168:CTW262172 DDS262168:DDS262172 DNO262168:DNO262172 DXK262168:DXK262172 EHG262168:EHG262172 ERC262168:ERC262172 FAY262168:FAY262172 FKU262168:FKU262172 FUQ262168:FUQ262172 GEM262168:GEM262172 GOI262168:GOI262172 GYE262168:GYE262172 HIA262168:HIA262172 HRW262168:HRW262172 IBS262168:IBS262172 ILO262168:ILO262172 IVK262168:IVK262172 JFG262168:JFG262172 JPC262168:JPC262172 JYY262168:JYY262172 KIU262168:KIU262172 KSQ262168:KSQ262172 LCM262168:LCM262172 LMI262168:LMI262172 LWE262168:LWE262172 MGA262168:MGA262172 MPW262168:MPW262172 MZS262168:MZS262172 NJO262168:NJO262172 NTK262168:NTK262172 ODG262168:ODG262172 ONC262168:ONC262172 OWY262168:OWY262172 PGU262168:PGU262172 PQQ262168:PQQ262172 QAM262168:QAM262172 QKI262168:QKI262172 QUE262168:QUE262172 REA262168:REA262172 RNW262168:RNW262172 RXS262168:RXS262172 SHO262168:SHO262172 SRK262168:SRK262172 TBG262168:TBG262172 TLC262168:TLC262172 TUY262168:TUY262172 UEU262168:UEU262172 UOQ262168:UOQ262172 UYM262168:UYM262172 VII262168:VII262172 VSE262168:VSE262172 WCA262168:WCA262172 WLW262168:WLW262172 WVS262168:WVS262172 D327704:D327708 JG327704:JG327708 TC327704:TC327708 ACY327704:ACY327708 AMU327704:AMU327708 AWQ327704:AWQ327708 BGM327704:BGM327708 BQI327704:BQI327708 CAE327704:CAE327708 CKA327704:CKA327708 CTW327704:CTW327708 DDS327704:DDS327708 DNO327704:DNO327708 DXK327704:DXK327708 EHG327704:EHG327708 ERC327704:ERC327708 FAY327704:FAY327708 FKU327704:FKU327708 FUQ327704:FUQ327708 GEM327704:GEM327708 GOI327704:GOI327708 GYE327704:GYE327708 HIA327704:HIA327708 HRW327704:HRW327708 IBS327704:IBS327708 ILO327704:ILO327708 IVK327704:IVK327708 JFG327704:JFG327708 JPC327704:JPC327708 JYY327704:JYY327708 KIU327704:KIU327708 KSQ327704:KSQ327708 LCM327704:LCM327708 LMI327704:LMI327708 LWE327704:LWE327708 MGA327704:MGA327708 MPW327704:MPW327708 MZS327704:MZS327708 NJO327704:NJO327708 NTK327704:NTK327708 ODG327704:ODG327708 ONC327704:ONC327708 OWY327704:OWY327708 PGU327704:PGU327708 PQQ327704:PQQ327708 QAM327704:QAM327708 QKI327704:QKI327708 QUE327704:QUE327708 REA327704:REA327708 RNW327704:RNW327708 RXS327704:RXS327708 SHO327704:SHO327708 SRK327704:SRK327708 TBG327704:TBG327708 TLC327704:TLC327708 TUY327704:TUY327708 UEU327704:UEU327708 UOQ327704:UOQ327708 UYM327704:UYM327708 VII327704:VII327708 VSE327704:VSE327708 WCA327704:WCA327708 WLW327704:WLW327708 WVS327704:WVS327708 D393240:D393244 JG393240:JG393244 TC393240:TC393244 ACY393240:ACY393244 AMU393240:AMU393244 AWQ393240:AWQ393244 BGM393240:BGM393244 BQI393240:BQI393244 CAE393240:CAE393244 CKA393240:CKA393244 CTW393240:CTW393244 DDS393240:DDS393244 DNO393240:DNO393244 DXK393240:DXK393244 EHG393240:EHG393244 ERC393240:ERC393244 FAY393240:FAY393244 FKU393240:FKU393244 FUQ393240:FUQ393244 GEM393240:GEM393244 GOI393240:GOI393244 GYE393240:GYE393244 HIA393240:HIA393244 HRW393240:HRW393244 IBS393240:IBS393244 ILO393240:ILO393244 IVK393240:IVK393244 JFG393240:JFG393244 JPC393240:JPC393244 JYY393240:JYY393244 KIU393240:KIU393244 KSQ393240:KSQ393244 LCM393240:LCM393244 LMI393240:LMI393244 LWE393240:LWE393244 MGA393240:MGA393244 MPW393240:MPW393244 MZS393240:MZS393244 NJO393240:NJO393244 NTK393240:NTK393244 ODG393240:ODG393244 ONC393240:ONC393244 OWY393240:OWY393244 PGU393240:PGU393244 PQQ393240:PQQ393244 QAM393240:QAM393244 QKI393240:QKI393244 QUE393240:QUE393244 REA393240:REA393244 RNW393240:RNW393244 RXS393240:RXS393244 SHO393240:SHO393244 SRK393240:SRK393244 TBG393240:TBG393244 TLC393240:TLC393244 TUY393240:TUY393244 UEU393240:UEU393244 UOQ393240:UOQ393244 UYM393240:UYM393244 VII393240:VII393244 VSE393240:VSE393244 WCA393240:WCA393244 WLW393240:WLW393244 WVS393240:WVS393244 D458776:D458780 JG458776:JG458780 TC458776:TC458780 ACY458776:ACY458780 AMU458776:AMU458780 AWQ458776:AWQ458780 BGM458776:BGM458780 BQI458776:BQI458780 CAE458776:CAE458780 CKA458776:CKA458780 CTW458776:CTW458780 DDS458776:DDS458780 DNO458776:DNO458780 DXK458776:DXK458780 EHG458776:EHG458780 ERC458776:ERC458780 FAY458776:FAY458780 FKU458776:FKU458780 FUQ458776:FUQ458780 GEM458776:GEM458780 GOI458776:GOI458780 GYE458776:GYE458780 HIA458776:HIA458780 HRW458776:HRW458780 IBS458776:IBS458780 ILO458776:ILO458780 IVK458776:IVK458780 JFG458776:JFG458780 JPC458776:JPC458780 JYY458776:JYY458780 KIU458776:KIU458780 KSQ458776:KSQ458780 LCM458776:LCM458780 LMI458776:LMI458780 LWE458776:LWE458780 MGA458776:MGA458780 MPW458776:MPW458780 MZS458776:MZS458780 NJO458776:NJO458780 NTK458776:NTK458780 ODG458776:ODG458780 ONC458776:ONC458780 OWY458776:OWY458780 PGU458776:PGU458780 PQQ458776:PQQ458780 QAM458776:QAM458780 QKI458776:QKI458780 QUE458776:QUE458780 REA458776:REA458780 RNW458776:RNW458780 RXS458776:RXS458780 SHO458776:SHO458780 SRK458776:SRK458780 TBG458776:TBG458780 TLC458776:TLC458780 TUY458776:TUY458780 UEU458776:UEU458780 UOQ458776:UOQ458780 UYM458776:UYM458780 VII458776:VII458780 VSE458776:VSE458780 WCA458776:WCA458780 WLW458776:WLW458780 WVS458776:WVS458780 D524312:D524316 JG524312:JG524316 TC524312:TC524316 ACY524312:ACY524316 AMU524312:AMU524316 AWQ524312:AWQ524316 BGM524312:BGM524316 BQI524312:BQI524316 CAE524312:CAE524316 CKA524312:CKA524316 CTW524312:CTW524316 DDS524312:DDS524316 DNO524312:DNO524316 DXK524312:DXK524316 EHG524312:EHG524316 ERC524312:ERC524316 FAY524312:FAY524316 FKU524312:FKU524316 FUQ524312:FUQ524316 GEM524312:GEM524316 GOI524312:GOI524316 GYE524312:GYE524316 HIA524312:HIA524316 HRW524312:HRW524316 IBS524312:IBS524316 ILO524312:ILO524316 IVK524312:IVK524316 JFG524312:JFG524316 JPC524312:JPC524316 JYY524312:JYY524316 KIU524312:KIU524316 KSQ524312:KSQ524316 LCM524312:LCM524316 LMI524312:LMI524316 LWE524312:LWE524316 MGA524312:MGA524316 MPW524312:MPW524316 MZS524312:MZS524316 NJO524312:NJO524316 NTK524312:NTK524316 ODG524312:ODG524316 ONC524312:ONC524316 OWY524312:OWY524316 PGU524312:PGU524316 PQQ524312:PQQ524316 QAM524312:QAM524316 QKI524312:QKI524316 QUE524312:QUE524316 REA524312:REA524316 RNW524312:RNW524316 RXS524312:RXS524316 SHO524312:SHO524316 SRK524312:SRK524316 TBG524312:TBG524316 TLC524312:TLC524316 TUY524312:TUY524316 UEU524312:UEU524316 UOQ524312:UOQ524316 UYM524312:UYM524316 VII524312:VII524316 VSE524312:VSE524316 WCA524312:WCA524316 WLW524312:WLW524316 WVS524312:WVS524316 D589848:D589852 JG589848:JG589852 TC589848:TC589852 ACY589848:ACY589852 AMU589848:AMU589852 AWQ589848:AWQ589852 BGM589848:BGM589852 BQI589848:BQI589852 CAE589848:CAE589852 CKA589848:CKA589852 CTW589848:CTW589852 DDS589848:DDS589852 DNO589848:DNO589852 DXK589848:DXK589852 EHG589848:EHG589852 ERC589848:ERC589852 FAY589848:FAY589852 FKU589848:FKU589852 FUQ589848:FUQ589852 GEM589848:GEM589852 GOI589848:GOI589852 GYE589848:GYE589852 HIA589848:HIA589852 HRW589848:HRW589852 IBS589848:IBS589852 ILO589848:ILO589852 IVK589848:IVK589852 JFG589848:JFG589852 JPC589848:JPC589852 JYY589848:JYY589852 KIU589848:KIU589852 KSQ589848:KSQ589852 LCM589848:LCM589852 LMI589848:LMI589852 LWE589848:LWE589852 MGA589848:MGA589852 MPW589848:MPW589852 MZS589848:MZS589852 NJO589848:NJO589852 NTK589848:NTK589852 ODG589848:ODG589852 ONC589848:ONC589852 OWY589848:OWY589852 PGU589848:PGU589852 PQQ589848:PQQ589852 QAM589848:QAM589852 QKI589848:QKI589852 QUE589848:QUE589852 REA589848:REA589852 RNW589848:RNW589852 RXS589848:RXS589852 SHO589848:SHO589852 SRK589848:SRK589852 TBG589848:TBG589852 TLC589848:TLC589852 TUY589848:TUY589852 UEU589848:UEU589852 UOQ589848:UOQ589852 UYM589848:UYM589852 VII589848:VII589852 VSE589848:VSE589852 WCA589848:WCA589852 WLW589848:WLW589852 WVS589848:WVS589852 D655384:D655388 JG655384:JG655388 TC655384:TC655388 ACY655384:ACY655388 AMU655384:AMU655388 AWQ655384:AWQ655388 BGM655384:BGM655388 BQI655384:BQI655388 CAE655384:CAE655388 CKA655384:CKA655388 CTW655384:CTW655388 DDS655384:DDS655388 DNO655384:DNO655388 DXK655384:DXK655388 EHG655384:EHG655388 ERC655384:ERC655388 FAY655384:FAY655388 FKU655384:FKU655388 FUQ655384:FUQ655388 GEM655384:GEM655388 GOI655384:GOI655388 GYE655384:GYE655388 HIA655384:HIA655388 HRW655384:HRW655388 IBS655384:IBS655388 ILO655384:ILO655388 IVK655384:IVK655388 JFG655384:JFG655388 JPC655384:JPC655388 JYY655384:JYY655388 KIU655384:KIU655388 KSQ655384:KSQ655388 LCM655384:LCM655388 LMI655384:LMI655388 LWE655384:LWE655388 MGA655384:MGA655388 MPW655384:MPW655388 MZS655384:MZS655388 NJO655384:NJO655388 NTK655384:NTK655388 ODG655384:ODG655388 ONC655384:ONC655388 OWY655384:OWY655388 PGU655384:PGU655388 PQQ655384:PQQ655388 QAM655384:QAM655388 QKI655384:QKI655388 QUE655384:QUE655388 REA655384:REA655388 RNW655384:RNW655388 RXS655384:RXS655388 SHO655384:SHO655388 SRK655384:SRK655388 TBG655384:TBG655388 TLC655384:TLC655388 TUY655384:TUY655388 UEU655384:UEU655388 UOQ655384:UOQ655388 UYM655384:UYM655388 VII655384:VII655388 VSE655384:VSE655388 WCA655384:WCA655388 WLW655384:WLW655388 WVS655384:WVS655388 D720920:D720924 JG720920:JG720924 TC720920:TC720924 ACY720920:ACY720924 AMU720920:AMU720924 AWQ720920:AWQ720924 BGM720920:BGM720924 BQI720920:BQI720924 CAE720920:CAE720924 CKA720920:CKA720924 CTW720920:CTW720924 DDS720920:DDS720924 DNO720920:DNO720924 DXK720920:DXK720924 EHG720920:EHG720924 ERC720920:ERC720924 FAY720920:FAY720924 FKU720920:FKU720924 FUQ720920:FUQ720924 GEM720920:GEM720924 GOI720920:GOI720924 GYE720920:GYE720924 HIA720920:HIA720924 HRW720920:HRW720924 IBS720920:IBS720924 ILO720920:ILO720924 IVK720920:IVK720924 JFG720920:JFG720924 JPC720920:JPC720924 JYY720920:JYY720924 KIU720920:KIU720924 KSQ720920:KSQ720924 LCM720920:LCM720924 LMI720920:LMI720924 LWE720920:LWE720924 MGA720920:MGA720924 MPW720920:MPW720924 MZS720920:MZS720924 NJO720920:NJO720924 NTK720920:NTK720924 ODG720920:ODG720924 ONC720920:ONC720924 OWY720920:OWY720924 PGU720920:PGU720924 PQQ720920:PQQ720924 QAM720920:QAM720924 QKI720920:QKI720924 QUE720920:QUE720924 REA720920:REA720924 RNW720920:RNW720924 RXS720920:RXS720924 SHO720920:SHO720924 SRK720920:SRK720924 TBG720920:TBG720924 TLC720920:TLC720924 TUY720920:TUY720924 UEU720920:UEU720924 UOQ720920:UOQ720924 UYM720920:UYM720924 VII720920:VII720924 VSE720920:VSE720924 WCA720920:WCA720924 WLW720920:WLW720924 WVS720920:WVS720924 D786456:D786460 JG786456:JG786460 TC786456:TC786460 ACY786456:ACY786460 AMU786456:AMU786460 AWQ786456:AWQ786460 BGM786456:BGM786460 BQI786456:BQI786460 CAE786456:CAE786460 CKA786456:CKA786460 CTW786456:CTW786460 DDS786456:DDS786460 DNO786456:DNO786460 DXK786456:DXK786460 EHG786456:EHG786460 ERC786456:ERC786460 FAY786456:FAY786460 FKU786456:FKU786460 FUQ786456:FUQ786460 GEM786456:GEM786460 GOI786456:GOI786460 GYE786456:GYE786460 HIA786456:HIA786460 HRW786456:HRW786460 IBS786456:IBS786460 ILO786456:ILO786460 IVK786456:IVK786460 JFG786456:JFG786460 JPC786456:JPC786460 JYY786456:JYY786460 KIU786456:KIU786460 KSQ786456:KSQ786460 LCM786456:LCM786460 LMI786456:LMI786460 LWE786456:LWE786460 MGA786456:MGA786460 MPW786456:MPW786460 MZS786456:MZS786460 NJO786456:NJO786460 NTK786456:NTK786460 ODG786456:ODG786460 ONC786456:ONC786460 OWY786456:OWY786460 PGU786456:PGU786460 PQQ786456:PQQ786460 QAM786456:QAM786460 QKI786456:QKI786460 QUE786456:QUE786460 REA786456:REA786460 RNW786456:RNW786460 RXS786456:RXS786460 SHO786456:SHO786460 SRK786456:SRK786460 TBG786456:TBG786460 TLC786456:TLC786460 TUY786456:TUY786460 UEU786456:UEU786460 UOQ786456:UOQ786460 UYM786456:UYM786460 VII786456:VII786460 VSE786456:VSE786460 WCA786456:WCA786460 WLW786456:WLW786460 WVS786456:WVS786460 D851992:D851996 JG851992:JG851996 TC851992:TC851996 ACY851992:ACY851996 AMU851992:AMU851996 AWQ851992:AWQ851996 BGM851992:BGM851996 BQI851992:BQI851996 CAE851992:CAE851996 CKA851992:CKA851996 CTW851992:CTW851996 DDS851992:DDS851996 DNO851992:DNO851996 DXK851992:DXK851996 EHG851992:EHG851996 ERC851992:ERC851996 FAY851992:FAY851996 FKU851992:FKU851996 FUQ851992:FUQ851996 GEM851992:GEM851996 GOI851992:GOI851996 GYE851992:GYE851996 HIA851992:HIA851996 HRW851992:HRW851996 IBS851992:IBS851996 ILO851992:ILO851996 IVK851992:IVK851996 JFG851992:JFG851996 JPC851992:JPC851996 JYY851992:JYY851996 KIU851992:KIU851996 KSQ851992:KSQ851996 LCM851992:LCM851996 LMI851992:LMI851996 LWE851992:LWE851996 MGA851992:MGA851996 MPW851992:MPW851996 MZS851992:MZS851996 NJO851992:NJO851996 NTK851992:NTK851996 ODG851992:ODG851996 ONC851992:ONC851996 OWY851992:OWY851996 PGU851992:PGU851996 PQQ851992:PQQ851996 QAM851992:QAM851996 QKI851992:QKI851996 QUE851992:QUE851996 REA851992:REA851996 RNW851992:RNW851996 RXS851992:RXS851996 SHO851992:SHO851996 SRK851992:SRK851996 TBG851992:TBG851996 TLC851992:TLC851996 TUY851992:TUY851996 UEU851992:UEU851996 UOQ851992:UOQ851996 UYM851992:UYM851996 VII851992:VII851996 VSE851992:VSE851996 WCA851992:WCA851996 WLW851992:WLW851996 WVS851992:WVS851996 D917528:D917532 JG917528:JG917532 TC917528:TC917532 ACY917528:ACY917532 AMU917528:AMU917532 AWQ917528:AWQ917532 BGM917528:BGM917532 BQI917528:BQI917532 CAE917528:CAE917532 CKA917528:CKA917532 CTW917528:CTW917532 DDS917528:DDS917532 DNO917528:DNO917532 DXK917528:DXK917532 EHG917528:EHG917532 ERC917528:ERC917532 FAY917528:FAY917532 FKU917528:FKU917532 FUQ917528:FUQ917532 GEM917528:GEM917532 GOI917528:GOI917532 GYE917528:GYE917532 HIA917528:HIA917532 HRW917528:HRW917532 IBS917528:IBS917532 ILO917528:ILO917532 IVK917528:IVK917532 JFG917528:JFG917532 JPC917528:JPC917532 JYY917528:JYY917532 KIU917528:KIU917532 KSQ917528:KSQ917532 LCM917528:LCM917532 LMI917528:LMI917532 LWE917528:LWE917532 MGA917528:MGA917532 MPW917528:MPW917532 MZS917528:MZS917532 NJO917528:NJO917532 NTK917528:NTK917532 ODG917528:ODG917532 ONC917528:ONC917532 OWY917528:OWY917532 PGU917528:PGU917532 PQQ917528:PQQ917532 QAM917528:QAM917532 QKI917528:QKI917532 QUE917528:QUE917532 REA917528:REA917532 RNW917528:RNW917532 RXS917528:RXS917532 SHO917528:SHO917532 SRK917528:SRK917532 TBG917528:TBG917532 TLC917528:TLC917532 TUY917528:TUY917532 UEU917528:UEU917532 UOQ917528:UOQ917532 UYM917528:UYM917532 VII917528:VII917532 VSE917528:VSE917532 WCA917528:WCA917532 WLW917528:WLW917532 WVS917528:WVS917532 D983064:D983068 JG983064:JG983068 TC983064:TC983068 ACY983064:ACY983068 AMU983064:AMU983068 AWQ983064:AWQ983068 BGM983064:BGM983068 BQI983064:BQI983068 CAE983064:CAE983068 CKA983064:CKA983068 CTW983064:CTW983068 DDS983064:DDS983068 DNO983064:DNO983068 DXK983064:DXK983068 EHG983064:EHG983068 ERC983064:ERC983068 FAY983064:FAY983068 FKU983064:FKU983068 FUQ983064:FUQ983068 GEM983064:GEM983068 GOI983064:GOI983068 GYE983064:GYE983068 HIA983064:HIA983068 HRW983064:HRW983068 IBS983064:IBS983068 ILO983064:ILO983068 IVK983064:IVK983068 JFG983064:JFG983068 JPC983064:JPC983068 JYY983064:JYY983068 KIU983064:KIU983068 KSQ983064:KSQ983068 LCM983064:LCM983068 LMI983064:LMI983068 LWE983064:LWE983068 MGA983064:MGA983068 MPW983064:MPW983068 MZS983064:MZS983068 NJO983064:NJO983068 NTK983064:NTK983068 ODG983064:ODG983068 ONC983064:ONC983068 OWY983064:OWY983068 PGU983064:PGU983068 PQQ983064:PQQ983068 QAM983064:QAM983068 QKI983064:QKI983068 QUE983064:QUE983068 REA983064:REA983068 RNW983064:RNW983068 RXS983064:RXS983068 SHO983064:SHO983068 SRK983064:SRK983068 TBG983064:TBG983068 TLC983064:TLC983068 TUY983064:TUY983068 UEU983064:UEU983068 UOQ983064:UOQ983068 UYM983064:UYM983068 VII983064:VII983068 VSE983064:VSE983068 WCA983064:WCA983068 WLW983064:WLW983068 WVS983064:WVS983068 WVS10:WVS30 WLW10:WLW30 WCA10:WCA30 VSE10:VSE30 VII10:VII30 UYM10:UYM30 UOQ10:UOQ30 UEU10:UEU30 TUY10:TUY30 TLC10:TLC30 TBG10:TBG30 SRK10:SRK30 SHO10:SHO30 RXS10:RXS30 RNW10:RNW30 REA10:REA30 QUE10:QUE30 QKI10:QKI30 QAM10:QAM30 PQQ10:PQQ30 PGU10:PGU30 OWY10:OWY30 ONC10:ONC30 ODG10:ODG30 NTK10:NTK30 NJO10:NJO30 MZS10:MZS30 MPW10:MPW30 MGA10:MGA30 LWE10:LWE30 LMI10:LMI30 LCM10:LCM30 KSQ10:KSQ30 KIU10:KIU30 JYY10:JYY30 JPC10:JPC30 JFG10:JFG30 IVK10:IVK30 ILO10:ILO30 IBS10:IBS30 HRW10:HRW30 HIA10:HIA30 GYE10:GYE30 GOI10:GOI30 GEM10:GEM30 FUQ10:FUQ30 FKU10:FKU30 FAY10:FAY30 ERC10:ERC30 EHG10:EHG30 DXK10:DXK30 DNO10:DNO30 DDS10:DDS30 CTW10:CTW30 CKA10:CKA30 CAE10:CAE30 BQI10:BQI30 BGM10:BGM30 AWQ10:AWQ30 AMU10:AMU30 ACY10:ACY30 TC10:TC30 JG10:JG30"/>
    <dataValidation allowBlank="1" showErrorMessage="1" sqref="O11:Q30 D10:N30"/>
  </dataValidations>
  <printOptions horizontalCentered="1"/>
  <pageMargins left="0.19685039370078741" right="0.19685039370078741" top="0.23622047244094491" bottom="0.59055118110236227" header="0.19685039370078741" footer="0.31496062992125984"/>
  <pageSetup paperSize="9" scale="41" fitToHeight="0" orientation="landscape" r:id="rId1"/>
  <headerFooter>
    <oddFooter xml:space="preserve">&amp;L&amp;"Arial,Kursywa"&amp;16WoPP-1.3/PROW 2014-2020/16/18/2z&amp;R&amp;18&amp;P&amp;11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view="pageBreakPreview" zoomScale="110" zoomScaleNormal="100" zoomScaleSheetLayoutView="110" workbookViewId="0">
      <selection activeCell="M44" sqref="M44"/>
    </sheetView>
  </sheetViews>
  <sheetFormatPr defaultColWidth="9.140625" defaultRowHeight="12.75" x14ac:dyDescent="0.2"/>
  <cols>
    <col min="1" max="1" width="2.140625" style="266" customWidth="1"/>
    <col min="2" max="2" width="4.5703125" style="266" customWidth="1"/>
    <col min="3" max="3" width="75.5703125" style="266" customWidth="1"/>
    <col min="4" max="8" width="13.140625" style="266" customWidth="1"/>
    <col min="9" max="9" width="1.5703125" style="266" customWidth="1"/>
    <col min="10" max="16384" width="9.140625" style="266"/>
  </cols>
  <sheetData>
    <row r="1" spans="1:13" ht="12" customHeight="1" x14ac:dyDescent="0.2">
      <c r="A1" s="264"/>
      <c r="B1" s="847" t="s">
        <v>157</v>
      </c>
      <c r="C1" s="848"/>
      <c r="D1" s="848"/>
      <c r="E1" s="848"/>
      <c r="F1" s="848"/>
      <c r="G1" s="848"/>
      <c r="H1" s="849"/>
      <c r="I1" s="264"/>
    </row>
    <row r="2" spans="1:13" ht="5.25" customHeight="1" x14ac:dyDescent="0.2">
      <c r="A2" s="264"/>
      <c r="B2" s="850" t="s">
        <v>21</v>
      </c>
      <c r="C2" s="851" t="s">
        <v>180</v>
      </c>
      <c r="D2" s="853" t="s">
        <v>146</v>
      </c>
      <c r="E2" s="853" t="s">
        <v>124</v>
      </c>
      <c r="F2" s="853" t="s">
        <v>143</v>
      </c>
      <c r="G2" s="853" t="s">
        <v>144</v>
      </c>
      <c r="H2" s="853" t="s">
        <v>159</v>
      </c>
      <c r="I2" s="264"/>
    </row>
    <row r="3" spans="1:13" ht="8.25" customHeight="1" x14ac:dyDescent="0.2">
      <c r="A3" s="264"/>
      <c r="B3" s="850"/>
      <c r="C3" s="851"/>
      <c r="D3" s="854"/>
      <c r="E3" s="854"/>
      <c r="F3" s="854"/>
      <c r="G3" s="854"/>
      <c r="H3" s="856"/>
      <c r="I3" s="264"/>
    </row>
    <row r="4" spans="1:13" ht="33.75" customHeight="1" x14ac:dyDescent="0.2">
      <c r="A4" s="264"/>
      <c r="B4" s="850"/>
      <c r="C4" s="852"/>
      <c r="D4" s="855"/>
      <c r="E4" s="855"/>
      <c r="F4" s="855"/>
      <c r="G4" s="855"/>
      <c r="H4" s="857"/>
      <c r="I4" s="264"/>
    </row>
    <row r="5" spans="1:13" s="269" customFormat="1" ht="7.5" customHeight="1" x14ac:dyDescent="0.2">
      <c r="A5" s="267"/>
      <c r="B5" s="268">
        <v>1</v>
      </c>
      <c r="C5" s="268">
        <v>2</v>
      </c>
      <c r="D5" s="268">
        <v>3</v>
      </c>
      <c r="E5" s="268">
        <v>4</v>
      </c>
      <c r="F5" s="268">
        <v>5</v>
      </c>
      <c r="G5" s="268">
        <v>6</v>
      </c>
      <c r="H5" s="363">
        <v>7</v>
      </c>
      <c r="I5" s="267"/>
    </row>
    <row r="6" spans="1:13" s="269" customFormat="1" ht="12" customHeight="1" x14ac:dyDescent="0.2">
      <c r="A6" s="267"/>
      <c r="B6" s="861" t="s">
        <v>148</v>
      </c>
      <c r="C6" s="862"/>
      <c r="D6" s="862"/>
      <c r="E6" s="862"/>
      <c r="F6" s="862"/>
      <c r="G6" s="862"/>
      <c r="H6" s="863"/>
      <c r="I6" s="267"/>
      <c r="M6" s="282"/>
    </row>
    <row r="7" spans="1:13" s="269" customFormat="1" ht="10.5" customHeight="1" x14ac:dyDescent="0.2">
      <c r="A7" s="267"/>
      <c r="B7" s="864" t="s">
        <v>153</v>
      </c>
      <c r="C7" s="865"/>
      <c r="D7" s="865"/>
      <c r="E7" s="865"/>
      <c r="F7" s="865"/>
      <c r="G7" s="865"/>
      <c r="H7" s="866"/>
      <c r="I7" s="267"/>
      <c r="M7" s="402"/>
    </row>
    <row r="8" spans="1:13" ht="11.25" customHeight="1" x14ac:dyDescent="0.2">
      <c r="A8" s="264"/>
      <c r="B8" s="279" t="s">
        <v>125</v>
      </c>
      <c r="C8" s="847" t="s">
        <v>126</v>
      </c>
      <c r="D8" s="848"/>
      <c r="E8" s="848"/>
      <c r="F8" s="848"/>
      <c r="G8" s="848"/>
      <c r="H8" s="849"/>
      <c r="I8" s="264"/>
      <c r="M8" s="403" t="s">
        <v>148</v>
      </c>
    </row>
    <row r="9" spans="1:13" ht="11.25" customHeight="1" x14ac:dyDescent="0.2">
      <c r="A9" s="270"/>
      <c r="B9" s="271" t="s">
        <v>127</v>
      </c>
      <c r="C9" s="867"/>
      <c r="D9" s="868"/>
      <c r="E9" s="868"/>
      <c r="F9" s="868"/>
      <c r="G9" s="868"/>
      <c r="H9" s="869"/>
      <c r="I9" s="270"/>
      <c r="M9" s="403" t="s">
        <v>149</v>
      </c>
    </row>
    <row r="10" spans="1:13" ht="11.25" customHeight="1" x14ac:dyDescent="0.2">
      <c r="A10" s="270"/>
      <c r="B10" s="271" t="s">
        <v>128</v>
      </c>
      <c r="C10" s="271"/>
      <c r="D10" s="271"/>
      <c r="E10" s="271"/>
      <c r="F10" s="271"/>
      <c r="G10" s="271"/>
      <c r="H10" s="271"/>
      <c r="I10" s="270"/>
      <c r="M10" s="403" t="s">
        <v>150</v>
      </c>
    </row>
    <row r="11" spans="1:13" ht="11.25" customHeight="1" x14ac:dyDescent="0.2">
      <c r="A11" s="270"/>
      <c r="B11" s="271" t="s">
        <v>63</v>
      </c>
      <c r="C11" s="271"/>
      <c r="D11" s="271"/>
      <c r="E11" s="271"/>
      <c r="F11" s="271"/>
      <c r="G11" s="271"/>
      <c r="H11" s="271"/>
      <c r="I11" s="270"/>
      <c r="M11" s="403" t="s">
        <v>151</v>
      </c>
    </row>
    <row r="12" spans="1:13" ht="11.25" customHeight="1" x14ac:dyDescent="0.2">
      <c r="A12" s="270"/>
      <c r="B12" s="858" t="s">
        <v>129</v>
      </c>
      <c r="C12" s="859"/>
      <c r="D12" s="859"/>
      <c r="E12" s="860"/>
      <c r="F12" s="277"/>
      <c r="G12" s="277"/>
      <c r="H12" s="277"/>
      <c r="M12" s="403" t="s">
        <v>152</v>
      </c>
    </row>
    <row r="13" spans="1:13" ht="11.25" customHeight="1" x14ac:dyDescent="0.2">
      <c r="A13" s="264"/>
      <c r="B13" s="279" t="s">
        <v>130</v>
      </c>
      <c r="C13" s="847" t="s">
        <v>131</v>
      </c>
      <c r="D13" s="848"/>
      <c r="E13" s="848"/>
      <c r="F13" s="848"/>
      <c r="G13" s="848"/>
      <c r="H13" s="849"/>
      <c r="I13" s="265"/>
      <c r="M13" s="403" t="s">
        <v>27</v>
      </c>
    </row>
    <row r="14" spans="1:13" ht="11.25" customHeight="1" x14ac:dyDescent="0.2">
      <c r="A14" s="270"/>
      <c r="B14" s="271" t="s">
        <v>127</v>
      </c>
      <c r="C14" s="867"/>
      <c r="D14" s="868"/>
      <c r="E14" s="868"/>
      <c r="F14" s="868"/>
      <c r="G14" s="868"/>
      <c r="H14" s="869"/>
      <c r="M14" s="403" t="s">
        <v>28</v>
      </c>
    </row>
    <row r="15" spans="1:13" ht="11.25" customHeight="1" x14ac:dyDescent="0.2">
      <c r="A15" s="270"/>
      <c r="B15" s="271" t="s">
        <v>128</v>
      </c>
      <c r="C15" s="277"/>
      <c r="D15" s="272"/>
      <c r="E15" s="272"/>
      <c r="F15" s="272"/>
      <c r="G15" s="272"/>
      <c r="H15" s="272"/>
      <c r="M15" s="403" t="s">
        <v>29</v>
      </c>
    </row>
    <row r="16" spans="1:13" ht="11.25" customHeight="1" x14ac:dyDescent="0.2">
      <c r="A16" s="270"/>
      <c r="B16" s="271" t="s">
        <v>63</v>
      </c>
      <c r="C16" s="277"/>
      <c r="D16" s="272"/>
      <c r="E16" s="272"/>
      <c r="F16" s="272"/>
      <c r="G16" s="272"/>
      <c r="H16" s="272"/>
      <c r="M16" s="403" t="s">
        <v>39</v>
      </c>
    </row>
    <row r="17" spans="1:13" ht="11.25" customHeight="1" x14ac:dyDescent="0.2">
      <c r="A17" s="270"/>
      <c r="B17" s="858" t="s">
        <v>129</v>
      </c>
      <c r="C17" s="859"/>
      <c r="D17" s="859"/>
      <c r="E17" s="860"/>
      <c r="F17" s="272"/>
      <c r="G17" s="272"/>
      <c r="H17" s="272"/>
      <c r="M17" s="403" t="s">
        <v>40</v>
      </c>
    </row>
    <row r="18" spans="1:13" ht="11.25" customHeight="1" x14ac:dyDescent="0.2">
      <c r="A18" s="270"/>
      <c r="B18" s="858" t="s">
        <v>132</v>
      </c>
      <c r="C18" s="859"/>
      <c r="D18" s="859"/>
      <c r="E18" s="860"/>
      <c r="F18" s="277"/>
      <c r="G18" s="277"/>
      <c r="H18" s="277"/>
    </row>
    <row r="19" spans="1:13" ht="11.25" customHeight="1" x14ac:dyDescent="0.2">
      <c r="A19" s="264"/>
      <c r="B19" s="279" t="s">
        <v>133</v>
      </c>
      <c r="C19" s="847" t="s">
        <v>134</v>
      </c>
      <c r="D19" s="848"/>
      <c r="E19" s="848"/>
      <c r="F19" s="848"/>
      <c r="G19" s="848"/>
      <c r="H19" s="849"/>
      <c r="I19" s="265"/>
    </row>
    <row r="20" spans="1:13" ht="11.25" customHeight="1" x14ac:dyDescent="0.2">
      <c r="A20" s="270"/>
      <c r="B20" s="271" t="s">
        <v>127</v>
      </c>
      <c r="C20" s="867"/>
      <c r="D20" s="868"/>
      <c r="E20" s="868"/>
      <c r="F20" s="868"/>
      <c r="G20" s="868"/>
      <c r="H20" s="869"/>
    </row>
    <row r="21" spans="1:13" ht="11.25" customHeight="1" x14ac:dyDescent="0.2">
      <c r="A21" s="270"/>
      <c r="B21" s="271" t="s">
        <v>128</v>
      </c>
      <c r="C21" s="277"/>
      <c r="D21" s="272"/>
      <c r="E21" s="272"/>
      <c r="F21" s="272"/>
      <c r="G21" s="272"/>
      <c r="H21" s="272"/>
    </row>
    <row r="22" spans="1:13" ht="11.25" customHeight="1" x14ac:dyDescent="0.2">
      <c r="A22" s="270"/>
      <c r="B22" s="271" t="s">
        <v>63</v>
      </c>
      <c r="C22" s="277"/>
      <c r="D22" s="272"/>
      <c r="E22" s="272"/>
      <c r="F22" s="272"/>
      <c r="G22" s="272"/>
      <c r="H22" s="272"/>
    </row>
    <row r="23" spans="1:13" ht="11.25" customHeight="1" x14ac:dyDescent="0.2">
      <c r="A23" s="270"/>
      <c r="B23" s="858" t="s">
        <v>129</v>
      </c>
      <c r="C23" s="859"/>
      <c r="D23" s="859"/>
      <c r="E23" s="860"/>
      <c r="F23" s="272"/>
      <c r="G23" s="272"/>
      <c r="H23" s="272"/>
    </row>
    <row r="24" spans="1:13" ht="11.25" customHeight="1" x14ac:dyDescent="0.2">
      <c r="A24" s="264"/>
      <c r="B24" s="279" t="s">
        <v>135</v>
      </c>
      <c r="C24" s="847" t="s">
        <v>136</v>
      </c>
      <c r="D24" s="848"/>
      <c r="E24" s="848"/>
      <c r="F24" s="848"/>
      <c r="G24" s="848"/>
      <c r="H24" s="849"/>
      <c r="I24" s="265"/>
    </row>
    <row r="25" spans="1:13" ht="11.25" customHeight="1" x14ac:dyDescent="0.2">
      <c r="A25" s="270"/>
      <c r="B25" s="271" t="s">
        <v>127</v>
      </c>
      <c r="C25" s="867"/>
      <c r="D25" s="868"/>
      <c r="E25" s="868"/>
      <c r="F25" s="868"/>
      <c r="G25" s="868"/>
      <c r="H25" s="869"/>
    </row>
    <row r="26" spans="1:13" ht="11.25" customHeight="1" x14ac:dyDescent="0.2">
      <c r="A26" s="270"/>
      <c r="B26" s="271" t="s">
        <v>128</v>
      </c>
      <c r="C26" s="277"/>
      <c r="D26" s="272"/>
      <c r="E26" s="272"/>
      <c r="F26" s="272"/>
      <c r="G26" s="272"/>
      <c r="H26" s="272"/>
    </row>
    <row r="27" spans="1:13" ht="11.25" customHeight="1" x14ac:dyDescent="0.2">
      <c r="A27" s="270"/>
      <c r="B27" s="271" t="s">
        <v>63</v>
      </c>
      <c r="C27" s="277"/>
      <c r="D27" s="272"/>
      <c r="E27" s="272"/>
      <c r="F27" s="272"/>
      <c r="G27" s="272"/>
      <c r="H27" s="272"/>
    </row>
    <row r="28" spans="1:13" ht="11.25" customHeight="1" x14ac:dyDescent="0.2">
      <c r="A28" s="270"/>
      <c r="B28" s="870" t="s">
        <v>129</v>
      </c>
      <c r="C28" s="871"/>
      <c r="D28" s="871"/>
      <c r="E28" s="872"/>
      <c r="F28" s="278"/>
      <c r="G28" s="278"/>
      <c r="H28" s="278"/>
    </row>
    <row r="29" spans="1:13" ht="11.25" customHeight="1" x14ac:dyDescent="0.25">
      <c r="A29" s="270"/>
      <c r="B29" s="873" t="s">
        <v>154</v>
      </c>
      <c r="C29" s="874"/>
      <c r="D29" s="364"/>
      <c r="E29" s="364"/>
      <c r="F29" s="365"/>
      <c r="G29" s="366"/>
      <c r="H29" s="357"/>
      <c r="I29" s="281"/>
    </row>
    <row r="30" spans="1:13" ht="11.25" customHeight="1" x14ac:dyDescent="0.2">
      <c r="A30" s="264"/>
      <c r="B30" s="280" t="s">
        <v>137</v>
      </c>
      <c r="C30" s="875" t="s">
        <v>145</v>
      </c>
      <c r="D30" s="876"/>
      <c r="E30" s="876"/>
      <c r="F30" s="877"/>
      <c r="G30" s="876"/>
      <c r="H30" s="878"/>
      <c r="I30" s="265"/>
    </row>
    <row r="31" spans="1:13" ht="11.25" customHeight="1" x14ac:dyDescent="0.2">
      <c r="A31" s="270"/>
      <c r="B31" s="271" t="s">
        <v>127</v>
      </c>
      <c r="C31" s="867"/>
      <c r="D31" s="868"/>
      <c r="E31" s="868"/>
      <c r="F31" s="868"/>
      <c r="G31" s="868"/>
      <c r="H31" s="869"/>
    </row>
    <row r="32" spans="1:13" ht="11.25" customHeight="1" x14ac:dyDescent="0.2">
      <c r="A32" s="270"/>
      <c r="B32" s="271" t="s">
        <v>128</v>
      </c>
      <c r="C32" s="277"/>
      <c r="D32" s="272"/>
      <c r="E32" s="272"/>
      <c r="F32" s="272"/>
      <c r="G32" s="272"/>
      <c r="H32" s="272"/>
    </row>
    <row r="33" spans="1:10" ht="11.25" customHeight="1" x14ac:dyDescent="0.2">
      <c r="A33" s="270"/>
      <c r="B33" s="271" t="s">
        <v>63</v>
      </c>
      <c r="C33" s="277"/>
      <c r="D33" s="272"/>
      <c r="E33" s="272"/>
      <c r="F33" s="272"/>
      <c r="G33" s="272"/>
      <c r="H33" s="272"/>
    </row>
    <row r="34" spans="1:10" ht="11.25" customHeight="1" x14ac:dyDescent="0.2">
      <c r="A34" s="270"/>
      <c r="B34" s="858" t="s">
        <v>129</v>
      </c>
      <c r="C34" s="859"/>
      <c r="D34" s="859"/>
      <c r="E34" s="860"/>
      <c r="F34" s="272"/>
      <c r="G34" s="272"/>
      <c r="H34" s="272"/>
    </row>
    <row r="35" spans="1:10" ht="11.25" customHeight="1" x14ac:dyDescent="0.2">
      <c r="A35" s="264"/>
      <c r="B35" s="279" t="s">
        <v>138</v>
      </c>
      <c r="C35" s="847" t="s">
        <v>182</v>
      </c>
      <c r="D35" s="848"/>
      <c r="E35" s="848"/>
      <c r="F35" s="848"/>
      <c r="G35" s="848"/>
      <c r="H35" s="849"/>
      <c r="I35" s="265"/>
    </row>
    <row r="36" spans="1:10" ht="11.25" customHeight="1" x14ac:dyDescent="0.2">
      <c r="A36" s="270"/>
      <c r="B36" s="288"/>
      <c r="C36" s="289"/>
      <c r="D36" s="284"/>
      <c r="E36" s="284"/>
      <c r="F36" s="284"/>
      <c r="G36" s="278"/>
      <c r="H36" s="284"/>
      <c r="J36" s="270"/>
    </row>
    <row r="37" spans="1:10" ht="11.25" customHeight="1" x14ac:dyDescent="0.25">
      <c r="A37" s="270"/>
      <c r="B37" s="873" t="s">
        <v>183</v>
      </c>
      <c r="C37" s="874"/>
      <c r="D37" s="364"/>
      <c r="E37" s="364"/>
      <c r="F37" s="287"/>
      <c r="G37" s="366"/>
      <c r="H37" s="362"/>
      <c r="J37" s="270"/>
    </row>
    <row r="38" spans="1:10" ht="11.25" customHeight="1" x14ac:dyDescent="0.2">
      <c r="A38" s="270"/>
      <c r="B38" s="882" t="s">
        <v>129</v>
      </c>
      <c r="C38" s="883"/>
      <c r="D38" s="883"/>
      <c r="E38" s="884"/>
      <c r="F38" s="358"/>
      <c r="G38" s="358"/>
      <c r="H38" s="358"/>
    </row>
    <row r="39" spans="1:10" ht="11.25" customHeight="1" x14ac:dyDescent="0.2">
      <c r="A39" s="264"/>
      <c r="B39" s="279" t="s">
        <v>139</v>
      </c>
      <c r="C39" s="885" t="s">
        <v>210</v>
      </c>
      <c r="D39" s="886"/>
      <c r="E39" s="886"/>
      <c r="F39" s="886"/>
      <c r="G39" s="886"/>
      <c r="H39" s="887"/>
      <c r="I39" s="265"/>
    </row>
    <row r="40" spans="1:10" ht="11.25" customHeight="1" x14ac:dyDescent="0.2">
      <c r="A40" s="270"/>
      <c r="B40" s="271" t="s">
        <v>127</v>
      </c>
      <c r="C40" s="867"/>
      <c r="D40" s="868"/>
      <c r="E40" s="868"/>
      <c r="F40" s="868"/>
      <c r="G40" s="868"/>
      <c r="H40" s="869"/>
    </row>
    <row r="41" spans="1:10" ht="11.25" customHeight="1" x14ac:dyDescent="0.2">
      <c r="A41" s="270"/>
      <c r="B41" s="271" t="s">
        <v>128</v>
      </c>
      <c r="C41" s="277"/>
      <c r="D41" s="272"/>
      <c r="E41" s="272"/>
      <c r="F41" s="272"/>
      <c r="G41" s="272"/>
      <c r="H41" s="272"/>
    </row>
    <row r="42" spans="1:10" ht="11.25" customHeight="1" x14ac:dyDescent="0.2">
      <c r="A42" s="270"/>
      <c r="B42" s="271" t="s">
        <v>63</v>
      </c>
      <c r="C42" s="277"/>
      <c r="D42" s="272"/>
      <c r="E42" s="272"/>
      <c r="F42" s="272"/>
      <c r="G42" s="272"/>
      <c r="H42" s="272"/>
    </row>
    <row r="43" spans="1:10" ht="11.25" customHeight="1" x14ac:dyDescent="0.2">
      <c r="A43" s="270"/>
      <c r="B43" s="858" t="s">
        <v>129</v>
      </c>
      <c r="C43" s="859"/>
      <c r="D43" s="859"/>
      <c r="E43" s="860"/>
      <c r="F43" s="278"/>
      <c r="G43" s="272"/>
      <c r="H43" s="272"/>
    </row>
    <row r="44" spans="1:10" ht="11.25" customHeight="1" x14ac:dyDescent="0.25">
      <c r="A44" s="270"/>
      <c r="B44" s="873" t="s">
        <v>184</v>
      </c>
      <c r="C44" s="874"/>
      <c r="D44" s="367"/>
      <c r="E44" s="367"/>
      <c r="F44" s="287"/>
      <c r="G44" s="368"/>
      <c r="H44" s="287"/>
    </row>
    <row r="45" spans="1:10" ht="11.25" customHeight="1" x14ac:dyDescent="0.2">
      <c r="A45" s="270"/>
      <c r="B45" s="888" t="s">
        <v>140</v>
      </c>
      <c r="C45" s="290" t="s">
        <v>185</v>
      </c>
      <c r="D45" s="285"/>
      <c r="E45" s="359"/>
      <c r="F45" s="354"/>
      <c r="G45" s="360"/>
      <c r="H45" s="287"/>
    </row>
    <row r="46" spans="1:10" ht="11.25" customHeight="1" x14ac:dyDescent="0.2">
      <c r="A46" s="270"/>
      <c r="B46" s="889"/>
      <c r="C46" s="328" t="s">
        <v>203</v>
      </c>
      <c r="D46" s="285"/>
      <c r="E46" s="285"/>
      <c r="F46" s="361"/>
      <c r="G46" s="286"/>
      <c r="H46" s="287"/>
    </row>
    <row r="47" spans="1:10" ht="11.25" customHeight="1" x14ac:dyDescent="0.2">
      <c r="A47" s="270"/>
      <c r="B47" s="889"/>
      <c r="C47" s="328" t="s">
        <v>204</v>
      </c>
      <c r="D47" s="285"/>
      <c r="E47" s="285"/>
      <c r="F47" s="354"/>
      <c r="G47" s="286"/>
      <c r="H47" s="287"/>
    </row>
    <row r="48" spans="1:10" ht="11.25" customHeight="1" x14ac:dyDescent="0.2">
      <c r="A48" s="270"/>
      <c r="B48" s="889"/>
      <c r="C48" s="328" t="s">
        <v>205</v>
      </c>
      <c r="D48" s="285"/>
      <c r="E48" s="285"/>
      <c r="F48" s="408"/>
      <c r="G48" s="286"/>
      <c r="H48" s="409"/>
    </row>
    <row r="49" spans="1:9" ht="11.25" customHeight="1" x14ac:dyDescent="0.2">
      <c r="A49" s="270"/>
      <c r="B49" s="889"/>
      <c r="C49" s="328" t="s">
        <v>206</v>
      </c>
      <c r="D49" s="285"/>
      <c r="E49" s="285"/>
      <c r="F49" s="354"/>
      <c r="G49" s="286"/>
      <c r="H49" s="287"/>
    </row>
    <row r="50" spans="1:9" s="275" customFormat="1" ht="9" customHeight="1" x14ac:dyDescent="0.2">
      <c r="A50" s="273"/>
      <c r="B50" s="890" t="s">
        <v>141</v>
      </c>
      <c r="C50" s="890"/>
      <c r="D50" s="890"/>
      <c r="E50" s="890"/>
      <c r="F50" s="890"/>
      <c r="G50" s="890"/>
      <c r="H50" s="890"/>
      <c r="I50" s="274"/>
    </row>
    <row r="51" spans="1:9" s="275" customFormat="1" ht="9" customHeight="1" x14ac:dyDescent="0.2">
      <c r="A51" s="273"/>
      <c r="B51" s="891" t="s">
        <v>142</v>
      </c>
      <c r="C51" s="891"/>
      <c r="D51" s="891"/>
      <c r="E51" s="891"/>
      <c r="F51" s="891"/>
      <c r="G51" s="891"/>
      <c r="H51" s="891"/>
      <c r="I51" s="274"/>
    </row>
    <row r="52" spans="1:9" s="275" customFormat="1" ht="9" customHeight="1" x14ac:dyDescent="0.2">
      <c r="A52" s="273"/>
      <c r="B52" s="879" t="s">
        <v>201</v>
      </c>
      <c r="C52" s="880"/>
      <c r="D52" s="880"/>
      <c r="E52" s="880"/>
      <c r="F52" s="880"/>
      <c r="G52" s="880"/>
      <c r="H52" s="283"/>
      <c r="I52" s="274"/>
    </row>
    <row r="53" spans="1:9" ht="9" customHeight="1" x14ac:dyDescent="0.2">
      <c r="B53" s="881" t="s">
        <v>202</v>
      </c>
      <c r="C53" s="881"/>
      <c r="D53" s="881"/>
      <c r="E53" s="881"/>
      <c r="F53" s="881"/>
      <c r="G53" s="881"/>
      <c r="H53" s="355"/>
    </row>
    <row r="54" spans="1:9" ht="9" customHeight="1" x14ac:dyDescent="0.25">
      <c r="B54" s="881" t="s">
        <v>208</v>
      </c>
      <c r="C54" s="892"/>
      <c r="D54" s="892"/>
      <c r="E54" s="892"/>
      <c r="F54" s="892"/>
      <c r="G54" s="892"/>
      <c r="H54" s="892"/>
    </row>
    <row r="55" spans="1:9" ht="9" customHeight="1" x14ac:dyDescent="0.2">
      <c r="B55" s="881" t="s">
        <v>207</v>
      </c>
      <c r="C55" s="881"/>
      <c r="D55" s="881"/>
      <c r="E55" s="881"/>
      <c r="F55" s="881"/>
      <c r="G55" s="881"/>
      <c r="H55" s="356"/>
    </row>
    <row r="56" spans="1:9" ht="6.75" customHeight="1" x14ac:dyDescent="0.2"/>
    <row r="62" spans="1:9" x14ac:dyDescent="0.2">
      <c r="B62" s="276"/>
    </row>
  </sheetData>
  <sheetProtection formatCells="0" formatColumns="0" formatRows="0" insertRows="0" insertHyperlinks="0" deleteRows="0" selectLockedCells="1" sort="0" autoFilter="0" pivotTables="0"/>
  <mergeCells count="41">
    <mergeCell ref="B37:C37"/>
    <mergeCell ref="B44:C44"/>
    <mergeCell ref="B52:G52"/>
    <mergeCell ref="B53:G53"/>
    <mergeCell ref="B55:G55"/>
    <mergeCell ref="B38:E38"/>
    <mergeCell ref="C39:H39"/>
    <mergeCell ref="B45:B49"/>
    <mergeCell ref="B50:H50"/>
    <mergeCell ref="B51:H51"/>
    <mergeCell ref="C40:H40"/>
    <mergeCell ref="B43:E43"/>
    <mergeCell ref="B54:H54"/>
    <mergeCell ref="C35:H35"/>
    <mergeCell ref="C19:H19"/>
    <mergeCell ref="C20:H20"/>
    <mergeCell ref="B23:E23"/>
    <mergeCell ref="C24:H24"/>
    <mergeCell ref="C25:H25"/>
    <mergeCell ref="B28:E28"/>
    <mergeCell ref="B29:C29"/>
    <mergeCell ref="C30:H30"/>
    <mergeCell ref="C31:H31"/>
    <mergeCell ref="B34:E34"/>
    <mergeCell ref="B18:E18"/>
    <mergeCell ref="B6:H6"/>
    <mergeCell ref="B7:H7"/>
    <mergeCell ref="C8:H8"/>
    <mergeCell ref="C9:H9"/>
    <mergeCell ref="B12:E12"/>
    <mergeCell ref="C13:H13"/>
    <mergeCell ref="C14:H14"/>
    <mergeCell ref="B17:E17"/>
    <mergeCell ref="B1:H1"/>
    <mergeCell ref="B2:B4"/>
    <mergeCell ref="C2:C4"/>
    <mergeCell ref="D2:D4"/>
    <mergeCell ref="E2:E4"/>
    <mergeCell ref="F2:F4"/>
    <mergeCell ref="G2:G4"/>
    <mergeCell ref="H2:H4"/>
  </mergeCells>
  <dataValidations count="1">
    <dataValidation type="list" allowBlank="1" showInputMessage="1" showErrorMessage="1" sqref="B6:H6">
      <formula1>$M$8:$M$17</formula1>
    </dataValidation>
  </dataValidations>
  <printOptions horizontalCentered="1"/>
  <pageMargins left="7.874015748031496E-2" right="7.874015748031496E-2" top="0.19685039370078741" bottom="0.19685039370078741" header="0.11811023622047245" footer="0.11811023622047245"/>
  <pageSetup paperSize="9" scale="95" orientation="landscape" errors="blank" r:id="rId1"/>
  <headerFooter>
    <oddFooter xml:space="preserve">&amp;L&amp;"-,Kursywa"&amp;9
&amp;C&amp;"Arial,Kursywa"&amp;9
&amp;R
&amp;P
&amp;10WoPP-1.3/PROW 2014-2020/16/18/2z&amp;"Arial,Normalny"&amp;8
&amp;11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opis planowanej operacji</vt:lpstr>
      <vt:lpstr>PLan finansowy I tabela </vt:lpstr>
      <vt:lpstr>Opis Zadań </vt:lpstr>
      <vt:lpstr>Z R-F </vt:lpstr>
      <vt:lpstr>koniec</vt:lpstr>
      <vt:lpstr>'opis planowanej operacji'!Obszar_wydruku</vt:lpstr>
      <vt:lpstr>'Opis Zadań '!Obszar_wydruku</vt:lpstr>
      <vt:lpstr>'PLan finansowy I tabela '!Obszar_wydruku</vt:lpstr>
      <vt:lpstr>'Z R-F '!Obszar_wydruku</vt:lpstr>
      <vt:lpstr>początek</vt:lpstr>
      <vt:lpstr>RAZEM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2021-05-14T15:24:17Z</dcterms:modified>
</cp:coreProperties>
</file>