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E3CE3A80-31D9-4C92-925E-52926C05DA41}" xr6:coauthVersionLast="47" xr6:coauthVersionMax="47" xr10:uidLastSave="{00000000-0000-0000-0000-000000000000}"/>
  <bookViews>
    <workbookView xWindow="680" yWindow="1100" windowWidth="18440" windowHeight="925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<sst xmlns="http://schemas.openxmlformats.org/spreadsheetml/2006/main" count="44" uniqueCount="44">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</sst>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E3" zoomScaleNormal="100" workbookViewId="0">
      <selection activeCell="O10" sqref="O10:O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27464</v>
      </c>
      <c r="H5" s="2">
        <f t="shared" si="1"/>
        <v>27918</v>
      </c>
      <c r="I5" s="2">
        <f t="shared" si="1"/>
        <v>22843</v>
      </c>
      <c r="J5" s="2">
        <f>SUM(L10:L25)</f>
        <v>30312</v>
      </c>
      <c r="K5" s="2">
        <f>SUM(M10:M25)</f>
        <v>27660</v>
      </c>
      <c r="L5" s="2">
        <f>SUM(N10:N25)</f>
        <v>26845</v>
      </c>
      <c r="M5" s="2">
        <f>SUM(O10:O25)</f>
        <v>26391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>
        <v>1957</v>
      </c>
      <c r="J10" s="3">
        <v>1899</v>
      </c>
      <c r="K10" s="3">
        <v>1743</v>
      </c>
      <c r="L10" s="3">
        <v>2209</v>
      </c>
      <c r="M10" s="3">
        <v>2036</v>
      </c>
      <c r="N10" s="3">
        <v>2019</v>
      </c>
      <c r="O10" s="3">
        <v>1965</v>
      </c>
      <c r="P10" s="9"/>
    </row>
    <row r="11" spans="1:16" ht="25" customHeight="1" x14ac:dyDescent="0.25">
      <c r="A11" s="12" t="s">
        <v>19</v>
      </c>
      <c r="B11" s="13"/>
      <c r="C11" s="13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>
        <v>1536</v>
      </c>
      <c r="J11" s="8">
        <v>1406</v>
      </c>
      <c r="K11" s="8">
        <v>1173</v>
      </c>
      <c r="L11" s="8">
        <v>1634</v>
      </c>
      <c r="M11" s="8">
        <v>1501</v>
      </c>
      <c r="N11" s="8">
        <v>1409</v>
      </c>
      <c r="O11" s="8">
        <v>1456</v>
      </c>
      <c r="P11" s="9"/>
    </row>
    <row r="12" spans="1:16" ht="25" customHeight="1" x14ac:dyDescent="0.25">
      <c r="A12" s="14" t="s">
        <v>20</v>
      </c>
      <c r="B12" s="15"/>
      <c r="C12" s="15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>
        <v>1530</v>
      </c>
      <c r="J12" s="3">
        <v>1555</v>
      </c>
      <c r="K12" s="3">
        <v>1282</v>
      </c>
      <c r="L12" s="3">
        <v>1679</v>
      </c>
      <c r="M12" s="3">
        <v>1492</v>
      </c>
      <c r="N12" s="3">
        <v>1433</v>
      </c>
      <c r="O12" s="3">
        <v>1310</v>
      </c>
      <c r="P12" s="9"/>
    </row>
    <row r="13" spans="1:16" ht="25" customHeight="1" x14ac:dyDescent="0.25">
      <c r="A13" s="12" t="s">
        <v>21</v>
      </c>
      <c r="B13" s="13"/>
      <c r="C13" s="13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>
        <v>673</v>
      </c>
      <c r="J13" s="8">
        <v>737</v>
      </c>
      <c r="K13" s="8">
        <v>685</v>
      </c>
      <c r="L13" s="8">
        <v>878</v>
      </c>
      <c r="M13" s="8">
        <v>647</v>
      </c>
      <c r="N13" s="8">
        <v>692</v>
      </c>
      <c r="O13" s="8">
        <v>639</v>
      </c>
      <c r="P13" s="9"/>
    </row>
    <row r="14" spans="1:16" ht="25" customHeight="1" x14ac:dyDescent="0.25">
      <c r="A14" s="14" t="s">
        <v>22</v>
      </c>
      <c r="B14" s="15"/>
      <c r="C14" s="15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>
        <v>1771</v>
      </c>
      <c r="J14" s="3">
        <v>1543</v>
      </c>
      <c r="K14" s="3">
        <v>1459</v>
      </c>
      <c r="L14" s="3">
        <v>1715</v>
      </c>
      <c r="M14" s="3">
        <v>1639</v>
      </c>
      <c r="N14" s="3">
        <v>1657</v>
      </c>
      <c r="O14" s="3">
        <v>1557</v>
      </c>
      <c r="P14" s="9"/>
    </row>
    <row r="15" spans="1:16" ht="25" customHeight="1" x14ac:dyDescent="0.25">
      <c r="A15" s="12" t="s">
        <v>23</v>
      </c>
      <c r="B15" s="13"/>
      <c r="C15" s="13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>
        <v>2507</v>
      </c>
      <c r="J15" s="8">
        <v>2717</v>
      </c>
      <c r="K15" s="8">
        <v>2196</v>
      </c>
      <c r="L15" s="8">
        <v>2848</v>
      </c>
      <c r="M15" s="8">
        <v>2336</v>
      </c>
      <c r="N15" s="8">
        <v>2278</v>
      </c>
      <c r="O15" s="8">
        <v>2399</v>
      </c>
      <c r="P15" s="9"/>
    </row>
    <row r="16" spans="1:16" ht="25" customHeight="1" x14ac:dyDescent="0.25">
      <c r="A16" s="14" t="s">
        <v>24</v>
      </c>
      <c r="B16" s="15"/>
      <c r="C16" s="15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>
        <v>4137</v>
      </c>
      <c r="J16" s="3">
        <v>4506</v>
      </c>
      <c r="K16" s="3">
        <v>3599</v>
      </c>
      <c r="L16" s="3">
        <v>4450</v>
      </c>
      <c r="M16" s="3">
        <v>4646</v>
      </c>
      <c r="N16" s="3">
        <v>4246</v>
      </c>
      <c r="O16" s="3">
        <v>4386</v>
      </c>
      <c r="P16" s="9"/>
    </row>
    <row r="17" spans="1:16" ht="25" customHeight="1" x14ac:dyDescent="0.25">
      <c r="A17" s="12" t="s">
        <v>25</v>
      </c>
      <c r="B17" s="13"/>
      <c r="C17" s="13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>
        <v>626</v>
      </c>
      <c r="J17" s="8">
        <v>621</v>
      </c>
      <c r="K17" s="8">
        <v>571</v>
      </c>
      <c r="L17" s="8">
        <v>723</v>
      </c>
      <c r="M17" s="8">
        <v>598</v>
      </c>
      <c r="N17" s="8">
        <v>602</v>
      </c>
      <c r="O17" s="8">
        <v>519</v>
      </c>
      <c r="P17" s="9"/>
    </row>
    <row r="18" spans="1:16" ht="25" customHeight="1" x14ac:dyDescent="0.25">
      <c r="A18" s="14" t="s">
        <v>26</v>
      </c>
      <c r="B18" s="15"/>
      <c r="C18" s="15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>
        <v>1578</v>
      </c>
      <c r="J18" s="3">
        <v>1690</v>
      </c>
      <c r="K18" s="3">
        <v>1340</v>
      </c>
      <c r="L18" s="3">
        <v>1787</v>
      </c>
      <c r="M18" s="3">
        <v>1536</v>
      </c>
      <c r="N18" s="3">
        <v>1567</v>
      </c>
      <c r="O18" s="3">
        <v>1481</v>
      </c>
      <c r="P18" s="9"/>
    </row>
    <row r="19" spans="1:16" ht="25" customHeight="1" x14ac:dyDescent="0.25">
      <c r="A19" s="12" t="s">
        <v>27</v>
      </c>
      <c r="B19" s="13"/>
      <c r="C19" s="13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>
        <v>851</v>
      </c>
      <c r="J19" s="8">
        <v>947</v>
      </c>
      <c r="K19" s="8">
        <v>888</v>
      </c>
      <c r="L19" s="8">
        <v>850</v>
      </c>
      <c r="M19" s="8">
        <v>939</v>
      </c>
      <c r="N19" s="8">
        <v>918</v>
      </c>
      <c r="O19" s="8">
        <v>788</v>
      </c>
      <c r="P19" s="9"/>
    </row>
    <row r="20" spans="1:16" ht="25" customHeight="1" x14ac:dyDescent="0.25">
      <c r="A20" s="14" t="s">
        <v>28</v>
      </c>
      <c r="B20" s="15"/>
      <c r="C20" s="15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>
        <v>1813</v>
      </c>
      <c r="J20" s="3">
        <v>1666</v>
      </c>
      <c r="K20" s="3">
        <v>1201</v>
      </c>
      <c r="L20" s="3">
        <v>1881</v>
      </c>
      <c r="M20" s="3">
        <v>1778</v>
      </c>
      <c r="N20" s="3">
        <v>1854</v>
      </c>
      <c r="O20" s="3">
        <v>1754</v>
      </c>
      <c r="P20" s="9"/>
    </row>
    <row r="21" spans="1:16" ht="25" customHeight="1" x14ac:dyDescent="0.25">
      <c r="A21" s="12" t="s">
        <v>29</v>
      </c>
      <c r="B21" s="13"/>
      <c r="C21" s="13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>
        <v>2770</v>
      </c>
      <c r="J21" s="8">
        <v>2769</v>
      </c>
      <c r="K21" s="8">
        <v>1909</v>
      </c>
      <c r="L21" s="8">
        <v>3447</v>
      </c>
      <c r="M21" s="8">
        <v>2625</v>
      </c>
      <c r="N21" s="8">
        <v>2791</v>
      </c>
      <c r="O21" s="8">
        <v>2688</v>
      </c>
      <c r="P21" s="9"/>
    </row>
    <row r="22" spans="1:16" ht="25" customHeight="1" x14ac:dyDescent="0.25">
      <c r="A22" s="14" t="s">
        <v>30</v>
      </c>
      <c r="B22" s="15"/>
      <c r="C22" s="15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>
        <v>783</v>
      </c>
      <c r="J22" s="3">
        <v>806</v>
      </c>
      <c r="K22" s="3">
        <v>651</v>
      </c>
      <c r="L22" s="3">
        <v>920</v>
      </c>
      <c r="M22" s="3">
        <v>834</v>
      </c>
      <c r="N22" s="3">
        <v>751</v>
      </c>
      <c r="O22" s="3">
        <v>832</v>
      </c>
      <c r="P22" s="9"/>
    </row>
    <row r="23" spans="1:16" ht="25" customHeight="1" x14ac:dyDescent="0.25">
      <c r="A23" s="12" t="s">
        <v>40</v>
      </c>
      <c r="B23" s="13"/>
      <c r="C23" s="13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>
        <v>1034</v>
      </c>
      <c r="J23" s="8">
        <v>1084</v>
      </c>
      <c r="K23" s="8">
        <v>967</v>
      </c>
      <c r="L23" s="8">
        <v>1079</v>
      </c>
      <c r="M23" s="8">
        <v>1018</v>
      </c>
      <c r="N23" s="8">
        <v>1016</v>
      </c>
      <c r="O23" s="8">
        <v>1037</v>
      </c>
      <c r="P23" s="9"/>
    </row>
    <row r="24" spans="1:16" ht="25" customHeight="1" x14ac:dyDescent="0.25">
      <c r="A24" s="14" t="s">
        <v>31</v>
      </c>
      <c r="B24" s="15"/>
      <c r="C24" s="15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>
        <v>2796</v>
      </c>
      <c r="J24" s="3">
        <v>2864</v>
      </c>
      <c r="K24" s="3">
        <v>2308</v>
      </c>
      <c r="L24" s="3">
        <v>2910</v>
      </c>
      <c r="M24" s="3">
        <v>2960</v>
      </c>
      <c r="N24" s="3">
        <v>2667</v>
      </c>
      <c r="O24" s="3">
        <v>2602</v>
      </c>
      <c r="P24" s="9"/>
    </row>
    <row r="25" spans="1:16" ht="25" customHeight="1" x14ac:dyDescent="0.25">
      <c r="A25" s="12" t="s">
        <v>32</v>
      </c>
      <c r="B25" s="13"/>
      <c r="C25" s="13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>
        <v>1102</v>
      </c>
      <c r="J25" s="8">
        <v>1108</v>
      </c>
      <c r="K25" s="8">
        <v>871</v>
      </c>
      <c r="L25" s="8">
        <v>1302</v>
      </c>
      <c r="M25" s="8">
        <v>1075</v>
      </c>
      <c r="N25" s="8">
        <v>945</v>
      </c>
      <c r="O25" s="8">
        <v>978</v>
      </c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2026-01-22T13:27:49Z</dcterms:modified>
</cp:coreProperties>
</file>