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Janiak\Documents\QGIS\040 Stan utworzenia baz IV kwartał 2025\"/>
    </mc:Choice>
  </mc:AlternateContent>
  <bookViews>
    <workbookView xWindow="-110" yWindow="-110" windowWidth="23260" windowHeight="1246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<sst xmlns="http://schemas.openxmlformats.org/spreadsheetml/2006/main" count="13" uniqueCount="13">
  <si>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BAZA EGIB</t>
  </si>
  <si>
    <t>BAZA GESUT</t>
  </si>
  <si>
    <t>BAZA BDOT500</t>
  </si>
  <si>
    <t>BAZA BDSOG</t>
  </si>
  <si>
    <t>I kw. 2024 r.</t>
  </si>
  <si>
    <t>II kw.2024 r.</t>
  </si>
  <si>
    <t>III kw. 2024 r.</t>
  </si>
  <si>
    <t>IV kw. 2024 r.</t>
  </si>
  <si>
    <t>I kw.2025 r.</t>
  </si>
  <si>
    <t>II kw. 2025 r.</t>
  </si>
  <si>
    <t>III kw. 2025 r.</t>
  </si>
  <si>
    <t>IV kw.2025 r.</t>
  </si>
  <si>
    <t>I kw.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</si>
</sst>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2" xfId="0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rgbClr val="0070C0"/>
                </a:solidFill>
                <a:effectLst/>
              </a:rPr>
              <a:t>SYSTEMATYCZNY WZROST LICZBY POWIATÓW, KTÓRE UTWORZYŁY W CAŁOŚCI POSZCZEGÓLNE BAZY DANYCH W OKRESIE OD I KWARTAŁU 2024 R. DO I KWARTAŁU 2026 R. </a:t>
            </a:r>
          </a:p>
        </c:rich>
      </c:tx>
      <c:layout>
        <c:manualLayout>
          <c:xMode val="edge"/>
          <c:yMode val="edge"/>
          <c:x val="0.1164467005076142"/>
          <c:y val="1.9826517967781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3.8472777216129586E-2"/>
          <c:y val="0.14402144772117961"/>
          <c:w val="0.94923495128340507"/>
          <c:h val="0.7439283527896815"/>
        </c:manualLayout>
      </c:layout>
      <c:lineChart>
        <c:grouping val="standard"/>
        <c:varyColors val="0"/>
        <c:ser>
          <c:idx val="0"/>
          <c:order val="0"/>
          <c:tx>
            <c:strRef>
              <c:f>Arkusz1!$B$2</c:f>
              <c:strCache>
                <c:ptCount val="1"/>
                <c:pt idx="0">
                  <c:v>BAZA EGIB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0487804878048801E-2"/>
                  <c:y val="-4.276439846991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8A7-4C22-9554-49E442802AAB}"/>
                </c:ext>
              </c:extLst>
            </c:dLbl>
            <c:dLbl>
              <c:idx val="1"/>
              <c:layout>
                <c:manualLayout>
                  <c:x val="-3.048780487804878E-2"/>
                  <c:y val="-5.4982798032741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8A7-4C22-9554-49E442802AAB}"/>
                </c:ext>
              </c:extLst>
            </c:dLbl>
            <c:dLbl>
              <c:idx val="2"/>
              <c:layout>
                <c:manualLayout>
                  <c:x val="-3.4552845528455285E-2"/>
                  <c:y val="-5.4982798032741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8A7-4C22-9554-49E442802AAB}"/>
                </c:ext>
              </c:extLst>
            </c:dLbl>
            <c:dLbl>
              <c:idx val="3"/>
              <c:layout>
                <c:manualLayout>
                  <c:x val="-3.4552845528455362E-2"/>
                  <c:y val="-4.5818998360617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8A7-4C22-9554-49E442802AAB}"/>
                </c:ext>
              </c:extLst>
            </c:dLbl>
            <c:dLbl>
              <c:idx val="4"/>
              <c:layout>
                <c:manualLayout>
                  <c:x val="-3.2520325203252036E-2"/>
                  <c:y val="-5.4982798032741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8A7-4C22-9554-49E442802AAB}"/>
                </c:ext>
              </c:extLst>
            </c:dLbl>
            <c:dLbl>
              <c:idx val="5"/>
              <c:layout>
                <c:manualLayout>
                  <c:x val="-3.8617886178861791E-2"/>
                  <c:y val="-4.8873598251325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8A7-4C22-9554-49E442802AAB}"/>
                </c:ext>
              </c:extLst>
            </c:dLbl>
            <c:dLbl>
              <c:idx val="6"/>
              <c:layout>
                <c:manualLayout>
                  <c:x val="-3.1968028615161362E-2"/>
                  <c:y val="-5.1559680329981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7F0-446A-90DC-7EA0062664E4}"/>
                </c:ext>
              </c:extLst>
            </c:dLbl>
            <c:dLbl>
              <c:idx val="7"/>
              <c:layout>
                <c:manualLayout>
                  <c:x val="-3.7296033384355116E-2"/>
                  <c:y val="-5.4137664346481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7F0-446A-90DC-7EA0062664E4}"/>
                </c:ext>
              </c:extLst>
            </c:dLbl>
            <c:dLbl>
              <c:idx val="8"/>
              <c:layout>
                <c:manualLayout>
                  <c:x val="-3.6821107211660466E-2"/>
                  <c:y val="-5.8355437665782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967-4D65-B57D-C63EDDD37940}"/>
                </c:ext>
              </c:extLst>
            </c:dLbl>
            <c:spPr>
              <a:solidFill>
                <a:srgbClr val="0070C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Arkusz1!$A$3:$A$11</c:f>
              <c:strCache>
                <c:ptCount val="9"/>
                <c:pt idx="0">
                  <c:v>I kw. 2024 r.</c:v>
                </c:pt>
                <c:pt idx="1">
                  <c:v>II kw.2024 r.</c:v>
                </c:pt>
                <c:pt idx="2">
                  <c:v>III kw. 2024 r.</c:v>
                </c:pt>
                <c:pt idx="3">
                  <c:v>IV kw. 2024 r.</c:v>
                </c:pt>
                <c:pt idx="4">
                  <c:v>I kw.2025 r.</c:v>
                </c:pt>
                <c:pt idx="5">
                  <c:v>II kw. 2025 r.</c:v>
                </c:pt>
                <c:pt idx="6">
                  <c:v>III kw. 2025 r.</c:v>
                </c:pt>
                <c:pt idx="7">
                  <c:v>IV kw.2025 r.</c:v>
                </c:pt>
                <c:pt idx="8">
                  <c:v>I kw. 2026 r.</c:v>
                </c:pt>
              </c:strCache>
            </c:strRef>
          </c:cat>
          <c:val>
            <c:numRef>
              <c:f>Arkusz1!$B$3:$B$11</c:f>
              <c:numCache>
                <c:formatCode>General</c:formatCode>
                <c:ptCount val="9"/>
                <c:pt idx="0">
                  <c:v>318</c:v>
                </c:pt>
                <c:pt idx="1">
                  <c:v>325</c:v>
                </c:pt>
                <c:pt idx="2">
                  <c:v>325</c:v>
                </c:pt>
                <c:pt idx="3">
                  <c:v>329</c:v>
                </c:pt>
                <c:pt idx="4">
                  <c:v>332</c:v>
                </c:pt>
                <c:pt idx="5">
                  <c:v>333</c:v>
                </c:pt>
                <c:pt idx="6">
                  <c:v>334</c:v>
                </c:pt>
                <c:pt idx="7">
                  <c:v>335</c:v>
                </c:pt>
                <c:pt idx="8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A7-4C22-9554-49E442802AAB}"/>
            </c:ext>
          </c:extLst>
        </c:ser>
        <c:ser>
          <c:idx val="1"/>
          <c:order val="1"/>
          <c:tx>
            <c:strRef>
              <c:f>Arkusz1!$C$2</c:f>
              <c:strCache>
                <c:ptCount val="1"/>
                <c:pt idx="0">
                  <c:v>BAZA GESUT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631221084907306E-17"/>
                  <c:y val="3.054599890707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8A7-4C22-9554-49E442802AAB}"/>
                </c:ext>
              </c:extLst>
            </c:dLbl>
            <c:dLbl>
              <c:idx val="1"/>
              <c:layout>
                <c:manualLayout>
                  <c:x val="6.2919007965295147E-3"/>
                  <c:y val="5.6916467881193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8A7-4C22-9554-49E442802AAB}"/>
                </c:ext>
              </c:extLst>
            </c:dLbl>
            <c:dLbl>
              <c:idx val="2"/>
              <c:layout>
                <c:manualLayout>
                  <c:x val="0"/>
                  <c:y val="4.5818998360617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8A7-4C22-9554-49E442802AAB}"/>
                </c:ext>
              </c:extLst>
            </c:dLbl>
            <c:dLbl>
              <c:idx val="3"/>
              <c:layout>
                <c:manualLayout>
                  <c:x val="4.0650406504065045E-3"/>
                  <c:y val="3.66551986884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8A7-4C22-9554-49E442802AAB}"/>
                </c:ext>
              </c:extLst>
            </c:dLbl>
            <c:dLbl>
              <c:idx val="4"/>
              <c:layout>
                <c:manualLayout>
                  <c:x val="2.0325203252032522E-3"/>
                  <c:y val="4.276439846991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8A7-4C22-9554-49E442802AAB}"/>
                </c:ext>
              </c:extLst>
            </c:dLbl>
            <c:dLbl>
              <c:idx val="5"/>
              <c:layout>
                <c:manualLayout>
                  <c:x val="-5.74934703357E-2"/>
                  <c:y val="-4.19055962508708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8A7-4C22-9554-49E442802AAB}"/>
                </c:ext>
              </c:extLst>
            </c:dLbl>
            <c:dLbl>
              <c:idx val="6"/>
              <c:layout>
                <c:manualLayout>
                  <c:x val="-5.8077982363978119E-2"/>
                  <c:y val="-5.0522893753562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F0-446A-90DC-7EA0062664E4}"/>
                </c:ext>
              </c:extLst>
            </c:dLbl>
            <c:dLbl>
              <c:idx val="7"/>
              <c:layout>
                <c:manualLayout>
                  <c:x val="-6.1971148006207989E-2"/>
                  <c:y val="-3.9696016550210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F0-446A-90DC-7EA0062664E4}"/>
                </c:ext>
              </c:extLst>
            </c:dLbl>
            <c:dLbl>
              <c:idx val="8"/>
              <c:layout>
                <c:manualLayout>
                  <c:x val="-5.6473889327936996E-2"/>
                  <c:y val="-5.2908108336324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967-4D65-B57D-C63EDDD37940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Arkusz1!$A$3:$A$11</c:f>
              <c:strCache>
                <c:ptCount val="9"/>
                <c:pt idx="0">
                  <c:v>I kw. 2024 r.</c:v>
                </c:pt>
                <c:pt idx="1">
                  <c:v>II kw.2024 r.</c:v>
                </c:pt>
                <c:pt idx="2">
                  <c:v>III kw. 2024 r.</c:v>
                </c:pt>
                <c:pt idx="3">
                  <c:v>IV kw. 2024 r.</c:v>
                </c:pt>
                <c:pt idx="4">
                  <c:v>I kw.2025 r.</c:v>
                </c:pt>
                <c:pt idx="5">
                  <c:v>II kw. 2025 r.</c:v>
                </c:pt>
                <c:pt idx="6">
                  <c:v>III kw. 2025 r.</c:v>
                </c:pt>
                <c:pt idx="7">
                  <c:v>IV kw.2025 r.</c:v>
                </c:pt>
                <c:pt idx="8">
                  <c:v>I kw. 2026 r.</c:v>
                </c:pt>
              </c:strCache>
            </c:strRef>
          </c:cat>
          <c:val>
            <c:numRef>
              <c:f>Arkusz1!$C$3:$C$11</c:f>
              <c:numCache>
                <c:formatCode>General</c:formatCode>
                <c:ptCount val="9"/>
                <c:pt idx="0">
                  <c:v>260</c:v>
                </c:pt>
                <c:pt idx="1">
                  <c:v>265</c:v>
                </c:pt>
                <c:pt idx="2">
                  <c:v>269</c:v>
                </c:pt>
                <c:pt idx="3">
                  <c:v>289</c:v>
                </c:pt>
                <c:pt idx="4">
                  <c:v>294</c:v>
                </c:pt>
                <c:pt idx="5">
                  <c:v>306</c:v>
                </c:pt>
                <c:pt idx="6">
                  <c:v>308</c:v>
                </c:pt>
                <c:pt idx="7">
                  <c:v>313</c:v>
                </c:pt>
                <c:pt idx="8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A7-4C22-9554-49E442802AAB}"/>
            </c:ext>
          </c:extLst>
        </c:ser>
        <c:ser>
          <c:idx val="2"/>
          <c:order val="2"/>
          <c:tx>
            <c:strRef>
              <c:f>Arkusz1!$D$2</c:f>
              <c:strCache>
                <c:ptCount val="1"/>
                <c:pt idx="0">
                  <c:v>BAZA BDOT500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520325203252071E-2"/>
                  <c:y val="-5.4982798032741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8A7-4C22-9554-49E442802AAB}"/>
                </c:ext>
              </c:extLst>
            </c:dLbl>
            <c:dLbl>
              <c:idx val="1"/>
              <c:layout>
                <c:manualLayout>
                  <c:x val="-3.4552845528455285E-2"/>
                  <c:y val="-4.2764398469910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8A7-4C22-9554-49E442802AAB}"/>
                </c:ext>
              </c:extLst>
            </c:dLbl>
            <c:dLbl>
              <c:idx val="2"/>
              <c:layout>
                <c:manualLayout>
                  <c:x val="-4.4715447154471621E-2"/>
                  <c:y val="-4.276439846991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8A7-4C22-9554-49E442802AAB}"/>
                </c:ext>
              </c:extLst>
            </c:dLbl>
            <c:dLbl>
              <c:idx val="3"/>
              <c:layout>
                <c:manualLayout>
                  <c:x val="-4.878048780487805E-2"/>
                  <c:y val="-3.360059879778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8A7-4C22-9554-49E442802AAB}"/>
                </c:ext>
              </c:extLst>
            </c:dLbl>
            <c:dLbl>
              <c:idx val="4"/>
              <c:layout>
                <c:manualLayout>
                  <c:x val="-5.6910569105691054E-2"/>
                  <c:y val="-4.5818998360617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8A7-4C22-9554-49E442802AAB}"/>
                </c:ext>
              </c:extLst>
            </c:dLbl>
            <c:dLbl>
              <c:idx val="5"/>
              <c:layout>
                <c:manualLayout>
                  <c:x val="7.6780237899008825E-3"/>
                  <c:y val="5.5749509193388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8A7-4C22-9554-49E442802AAB}"/>
                </c:ext>
              </c:extLst>
            </c:dLbl>
            <c:dLbl>
              <c:idx val="6"/>
              <c:layout>
                <c:manualLayout>
                  <c:x val="1.1046783707803995E-2"/>
                  <c:y val="4.0931793713453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F0-446A-90DC-7EA0062664E4}"/>
                </c:ext>
              </c:extLst>
            </c:dLbl>
            <c:dLbl>
              <c:idx val="7"/>
              <c:layout>
                <c:manualLayout>
                  <c:x val="1.1153639359272608E-2"/>
                  <c:y val="5.3718730869097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7F0-446A-90DC-7EA0062664E4}"/>
                </c:ext>
              </c:extLst>
            </c:dLbl>
            <c:dLbl>
              <c:idx val="8"/>
              <c:layout>
                <c:manualLayout>
                  <c:x val="3.6840034476432124E-3"/>
                  <c:y val="4.7830740326360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967-4D65-B57D-C63EDDD37940}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Arkusz1!$A$3:$A$11</c:f>
              <c:strCache>
                <c:ptCount val="9"/>
                <c:pt idx="0">
                  <c:v>I kw. 2024 r.</c:v>
                </c:pt>
                <c:pt idx="1">
                  <c:v>II kw.2024 r.</c:v>
                </c:pt>
                <c:pt idx="2">
                  <c:v>III kw. 2024 r.</c:v>
                </c:pt>
                <c:pt idx="3">
                  <c:v>IV kw. 2024 r.</c:v>
                </c:pt>
                <c:pt idx="4">
                  <c:v>I kw.2025 r.</c:v>
                </c:pt>
                <c:pt idx="5">
                  <c:v>II kw. 2025 r.</c:v>
                </c:pt>
                <c:pt idx="6">
                  <c:v>III kw. 2025 r.</c:v>
                </c:pt>
                <c:pt idx="7">
                  <c:v>IV kw.2025 r.</c:v>
                </c:pt>
                <c:pt idx="8">
                  <c:v>I kw. 2026 r.</c:v>
                </c:pt>
              </c:strCache>
            </c:strRef>
          </c:cat>
          <c:val>
            <c:numRef>
              <c:f>Arkusz1!$D$3:$D$11</c:f>
              <c:numCache>
                <c:formatCode>General</c:formatCode>
                <c:ptCount val="9"/>
                <c:pt idx="0">
                  <c:v>270</c:v>
                </c:pt>
                <c:pt idx="1">
                  <c:v>275</c:v>
                </c:pt>
                <c:pt idx="2">
                  <c:v>277</c:v>
                </c:pt>
                <c:pt idx="3">
                  <c:v>290</c:v>
                </c:pt>
                <c:pt idx="4">
                  <c:v>294</c:v>
                </c:pt>
                <c:pt idx="5">
                  <c:v>300</c:v>
                </c:pt>
                <c:pt idx="6">
                  <c:v>305</c:v>
                </c:pt>
                <c:pt idx="7">
                  <c:v>309</c:v>
                </c:pt>
                <c:pt idx="8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A7-4C22-9554-49E442802AAB}"/>
            </c:ext>
          </c:extLst>
        </c:ser>
        <c:ser>
          <c:idx val="3"/>
          <c:order val="3"/>
          <c:tx>
            <c:strRef>
              <c:f>Arkusz1!$E$2</c:f>
              <c:strCache>
                <c:ptCount val="1"/>
                <c:pt idx="0">
                  <c:v>BAZA BDSOG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861177183414723E-2"/>
                  <c:y val="-5.2301830233687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8A7-4C22-9554-49E442802AAB}"/>
                </c:ext>
              </c:extLst>
            </c:dLbl>
            <c:dLbl>
              <c:idx val="1"/>
              <c:layout>
                <c:manualLayout>
                  <c:x val="-4.8829064350041307E-2"/>
                  <c:y val="-5.4609149057440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8A7-4C22-9554-49E442802AAB}"/>
                </c:ext>
              </c:extLst>
            </c:dLbl>
            <c:dLbl>
              <c:idx val="2"/>
              <c:layout>
                <c:manualLayout>
                  <c:x val="-4.609040433346126E-2"/>
                  <c:y val="-6.1904751852399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98A7-4C22-9554-49E442802AAB}"/>
                </c:ext>
              </c:extLst>
            </c:dLbl>
            <c:dLbl>
              <c:idx val="3"/>
              <c:layout>
                <c:manualLayout>
                  <c:x val="-4.8025807962778617E-2"/>
                  <c:y val="-6.764032847100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98A7-4C22-9554-49E442802AAB}"/>
                </c:ext>
              </c:extLst>
            </c:dLbl>
            <c:dLbl>
              <c:idx val="4"/>
              <c:layout>
                <c:manualLayout>
                  <c:x val="-5.4549229337490214E-2"/>
                  <c:y val="-6.99476472947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98A7-4C22-9554-49E442802AAB}"/>
                </c:ext>
              </c:extLst>
            </c:dLbl>
            <c:dLbl>
              <c:idx val="5"/>
              <c:layout>
                <c:manualLayout>
                  <c:x val="-6.0172314416947072E-2"/>
                  <c:y val="-6.5706655970952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98A7-4C22-9554-49E442802AAB}"/>
                </c:ext>
              </c:extLst>
            </c:dLbl>
            <c:dLbl>
              <c:idx val="6"/>
              <c:layout>
                <c:manualLayout>
                  <c:x val="-5.3177237616867407E-2"/>
                  <c:y val="-6.4552574359840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7F0-446A-90DC-7EA0062664E4}"/>
                </c:ext>
              </c:extLst>
            </c:dLbl>
            <c:dLbl>
              <c:idx val="7"/>
              <c:layout>
                <c:manualLayout>
                  <c:x val="-5.7173290539451659E-2"/>
                  <c:y val="-6.9399632686664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7F0-446A-90DC-7EA0062664E4}"/>
                </c:ext>
              </c:extLst>
            </c:dLbl>
            <c:dLbl>
              <c:idx val="8"/>
              <c:layout>
                <c:manualLayout>
                  <c:x val="-5.1553302725254845E-2"/>
                  <c:y val="-7.1561081674442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967-4D65-B57D-C63EDDD37940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Arkusz1!$A$3:$A$11</c:f>
              <c:strCache>
                <c:ptCount val="9"/>
                <c:pt idx="0">
                  <c:v>I kw. 2024 r.</c:v>
                </c:pt>
                <c:pt idx="1">
                  <c:v>II kw.2024 r.</c:v>
                </c:pt>
                <c:pt idx="2">
                  <c:v>III kw. 2024 r.</c:v>
                </c:pt>
                <c:pt idx="3">
                  <c:v>IV kw. 2024 r.</c:v>
                </c:pt>
                <c:pt idx="4">
                  <c:v>I kw.2025 r.</c:v>
                </c:pt>
                <c:pt idx="5">
                  <c:v>II kw. 2025 r.</c:v>
                </c:pt>
                <c:pt idx="6">
                  <c:v>III kw. 2025 r.</c:v>
                </c:pt>
                <c:pt idx="7">
                  <c:v>IV kw.2025 r.</c:v>
                </c:pt>
                <c:pt idx="8">
                  <c:v>I kw. 2026 r.</c:v>
                </c:pt>
              </c:strCache>
            </c:strRef>
          </c:cat>
          <c:val>
            <c:numRef>
              <c:f>Arkusz1!$E$3:$E$11</c:f>
              <c:numCache>
                <c:formatCode>General</c:formatCode>
                <c:ptCount val="9"/>
                <c:pt idx="0">
                  <c:v>377</c:v>
                </c:pt>
                <c:pt idx="1">
                  <c:v>377</c:v>
                </c:pt>
                <c:pt idx="2">
                  <c:v>378</c:v>
                </c:pt>
                <c:pt idx="3">
                  <c:v>379</c:v>
                </c:pt>
                <c:pt idx="4">
                  <c:v>379</c:v>
                </c:pt>
                <c:pt idx="5">
                  <c:v>380</c:v>
                </c:pt>
                <c:pt idx="6">
                  <c:v>380</c:v>
                </c:pt>
                <c:pt idx="7">
                  <c:v>380</c:v>
                </c:pt>
                <c:pt idx="8">
                  <c:v>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8A7-4C22-9554-49E442802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342783"/>
        <c:axId val="980340383"/>
      </c:lineChart>
      <c:catAx>
        <c:axId val="980342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80340383"/>
        <c:crosses val="autoZero"/>
        <c:auto val="1"/>
        <c:lblAlgn val="ctr"/>
        <c:lblOffset val="100"/>
        <c:noMultiLvlLbl val="0"/>
      </c:catAx>
      <c:valAx>
        <c:axId val="980340383"/>
        <c:scaling>
          <c:orientation val="minMax"/>
          <c:max val="400"/>
          <c:min val="2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80342783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314324</xdr:colOff>
      <xdr:row>3</xdr:row>
      <xdr:rowOff>9525</xdr:rowOff>
    </xdr:from>
    <xdr:to>
      <xdr:col>23</xdr:col>
      <xdr:colOff>95250</xdr:colOff>
      <xdr:row>29</xdr:row>
      <xdr:rowOff>180975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45D9DE0-69BF-C060-219A-D2B4418E9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tabSelected="1" topLeftCell="G1" zoomScale="130" zoomScaleNormal="130" workbookViewId="0">
      <selection activeCell="D12" sqref="D12"/>
    </sheetView>
  </sheetViews>
  <sheetFormatPr defaultRowHeight="14"/>
  <cols>
    <col min="1" max="1" width="19.33203125" customWidth="1"/>
    <col min="2" max="2" width="14.4140625" customWidth="1"/>
    <col min="3" max="3" width="14" customWidth="1"/>
    <col min="4" max="4" width="14.33203125" customWidth="1"/>
    <col min="5" max="5" width="14.4140625" customWidth="1"/>
  </cols>
  <sheetData>
    <row r="2" spans="1:5">
      <c r="A2" s="1"/>
      <c r="B2" s="1" t="s">
        <v>0</v>
      </c>
      <c r="C2" s="1" t="s">
        <v>1</v>
      </c>
      <c r="D2" s="1" t="s">
        <v>2</v>
      </c>
      <c r="E2" s="1" t="s">
        <v>3</v>
      </c>
    </row>
    <row r="3" spans="1:5">
      <c r="A3" s="1" t="s">
        <v>4</v>
      </c>
      <c r="B3" s="1">
        <v>318</v>
      </c>
      <c r="C3" s="1">
        <v>260</v>
      </c>
      <c r="D3" s="1">
        <v>270</v>
      </c>
      <c r="E3" s="1">
        <v>377</v>
      </c>
    </row>
    <row r="4" spans="1:5">
      <c r="A4" s="1" t="s">
        <v>5</v>
      </c>
      <c r="B4" s="1">
        <v>325</v>
      </c>
      <c r="C4" s="1">
        <v>265</v>
      </c>
      <c r="D4" s="1">
        <v>275</v>
      </c>
      <c r="E4" s="1">
        <v>377</v>
      </c>
    </row>
    <row r="5" spans="1:5">
      <c r="A5" s="1" t="s">
        <v>6</v>
      </c>
      <c r="B5" s="1">
        <v>325</v>
      </c>
      <c r="C5" s="1">
        <v>269</v>
      </c>
      <c r="D5" s="1">
        <v>277</v>
      </c>
      <c r="E5" s="1">
        <v>378</v>
      </c>
    </row>
    <row r="6" spans="1:5">
      <c r="A6" s="1" t="s">
        <v>7</v>
      </c>
      <c r="B6" s="1">
        <v>329</v>
      </c>
      <c r="C6" s="1">
        <v>289</v>
      </c>
      <c r="D6" s="1">
        <v>290</v>
      </c>
      <c r="E6" s="1">
        <v>379</v>
      </c>
    </row>
    <row r="7" spans="1:5">
      <c r="A7" s="1" t="s">
        <v>8</v>
      </c>
      <c r="B7" s="1">
        <v>332</v>
      </c>
      <c r="C7" s="1">
        <v>294</v>
      </c>
      <c r="D7" s="1">
        <v>294</v>
      </c>
      <c r="E7" s="1">
        <v>379</v>
      </c>
    </row>
    <row r="8" spans="1:5">
      <c r="A8" s="1" t="s">
        <v>9</v>
      </c>
      <c r="B8" s="1">
        <v>333</v>
      </c>
      <c r="C8" s="1">
        <v>306</v>
      </c>
      <c r="D8" s="1">
        <v>300</v>
      </c>
      <c r="E8" s="1">
        <v>380</v>
      </c>
    </row>
    <row r="9" spans="1:5">
      <c r="A9" s="1" t="s">
        <v>10</v>
      </c>
      <c r="B9" s="1">
        <v>334</v>
      </c>
      <c r="C9" s="1">
        <v>308</v>
      </c>
      <c r="D9" s="1">
        <v>305</v>
      </c>
      <c r="E9" s="1">
        <v>380</v>
      </c>
    </row>
    <row r="10" spans="1:5">
      <c r="A10" s="1" t="s">
        <v>11</v>
      </c>
      <c r="B10" s="1">
        <v>335</v>
      </c>
      <c r="C10" s="1">
        <v>313</v>
      </c>
      <c r="D10" s="1">
        <v>309</v>
      </c>
      <c r="E10" s="1">
        <v>380</v>
      </c>
    </row>
    <row r="11" spans="1:5">
      <c r="A11" s="2" t="s">
        <v>12</v>
      </c>
      <c r="B11" s="2">
        <v>336</v>
      </c>
      <c r="C11" s="2">
        <v>314</v>
      </c>
      <c r="D11" s="2">
        <v>309</v>
      </c>
      <c r="E11" s="2">
        <v>380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Kozuj Sylwia</dc:creator>
  <cp:lastModifiedBy>Janiak Sylwia</cp:lastModifiedBy>
  <dcterms:created xsi:type="dcterms:W3CDTF">2025-07-17T12:31:34Z</dcterms:created>
  <dcterms:modified xsi:type="dcterms:W3CDTF">2026-04-27T08:57:47Z</dcterms:modified>
</cp:coreProperties>
</file>