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cuments\2020-5\2_siwz\"/>
    </mc:Choice>
  </mc:AlternateContent>
  <bookViews>
    <workbookView xWindow="0" yWindow="0" windowWidth="28800" windowHeight="12300"/>
  </bookViews>
  <sheets>
    <sheet name="Arkusz 1" sheetId="1" r:id="rId1"/>
  </sheets>
  <definedNames>
    <definedName name="_xlnm.Print_Area" localSheetId="0">'Arkusz 1'!$A$1:$C$24</definedName>
    <definedName name="Z_D1CE2A0C_958A_479C_A54B_A3587B171606_.wvu.PrintArea" localSheetId="0" hidden="1">'Arkusz 1'!$A$1:$C$24</definedName>
  </definedNames>
  <calcPr calcId="162913"/>
  <customWorkbookViews>
    <customWorkbookView name="Palanis Karol - Widok osobisty" guid="{D1CE2A0C-958A-479C-A54B-A3587B171606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0" i="1"/>
  <c r="C7" i="1"/>
</calcChain>
</file>

<file path=xl/sharedStrings.xml><?xml version="1.0" encoding="utf-8"?>
<sst xmlns="http://schemas.openxmlformats.org/spreadsheetml/2006/main" count="25" uniqueCount="25">
  <si>
    <t>RAZEM:</t>
  </si>
  <si>
    <t>meble do pokoju socjalnego</t>
  </si>
  <si>
    <t>roboty budowlane</t>
  </si>
  <si>
    <t>Nr zadania</t>
  </si>
  <si>
    <t>Remont łazienek na I piętrze budynku PUW</t>
  </si>
  <si>
    <t>Opis robót</t>
  </si>
  <si>
    <t xml:space="preserve">Wartość robót ogółem w zł brutto </t>
  </si>
  <si>
    <t>Załącznik nr 2 do umowy</t>
  </si>
  <si>
    <t xml:space="preserve">Wykonanie klimatyzacji w 12 pokojach na I piętrze budynku PUW </t>
  </si>
  <si>
    <t>Remont korytarza na I piętrze PUW - RAZEM:</t>
  </si>
  <si>
    <t>3.1</t>
  </si>
  <si>
    <t>3.2</t>
  </si>
  <si>
    <t>4.1</t>
  </si>
  <si>
    <t>4.2</t>
  </si>
  <si>
    <t>Wymiana instalacji c.o. i wody zimnej oraz wykonanie instalacji sieci LAN w pomieszczeniach nr 031-034 i posterunku ochrony na terenie posesji PUW (poza projektem FAMI)</t>
  </si>
  <si>
    <t>część 2: pozostała część korytarza  (poza projektem FAMI)</t>
  </si>
  <si>
    <t>Remont pokoi na I piętrze budynku PUW po pracach instalacyjnych</t>
  </si>
  <si>
    <t>Harmonogram rzeczowo-finansowy - Roboty remontowe w budynkach Podlaskiego Urzędu Wojewódzkiego</t>
  </si>
  <si>
    <t>Remont łazienek przy sali obsługi obywateli państw trzecich (OPT) obok holu przy głównym wejściu do budynku PUW</t>
  </si>
  <si>
    <t>Remont i wyposażenie 2 pomieszczeń po byłej powielarni na terenie posesji PUW na potrzeby przechowywania bieżących akt spraw</t>
  </si>
  <si>
    <t xml:space="preserve">część 1: z pokojami wykorzystywanymi do obsługi OPT </t>
  </si>
  <si>
    <t>Adaptacja pomieszczenia poczekalni na I piętrze budynku PUW na pokój socjalny - RAZEM:</t>
  </si>
  <si>
    <t>Remont pokoju zastępcy dyrektora na I piętrze budynku PUW</t>
  </si>
  <si>
    <t>Rozbudowa sieci LAN i wewnętrznej instalacji elektrycznej w 9 pokojach na I piętrze budynku PUW</t>
  </si>
  <si>
    <t>Remont i wyposażenie pomieszczenia w Archiwum Zakładowym PUW w Łomży ul. Spokojna 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</si>
</sst>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Border="1"/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wrapText="1" shrinkToFit="1"/>
    </xf>
    <xf numFmtId="0" fontId="0" fillId="0" borderId="4" xfId="0" applyFont="1" applyBorder="1"/>
    <xf numFmtId="44" fontId="1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 shrinkToFit="1"/>
    </xf>
    <xf numFmtId="0" fontId="8" fillId="0" borderId="2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 shrinkToFit="1"/>
    </xf>
    <xf numFmtId="44" fontId="8" fillId="0" borderId="1" xfId="1" applyFont="1" applyFill="1" applyBorder="1" applyAlignment="1">
      <alignment horizontal="right" vertical="top"/>
    </xf>
    <xf numFmtId="44" fontId="6" fillId="0" borderId="1" xfId="1" quotePrefix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top" wrapText="1" shrinkToFit="1"/>
    </xf>
    <xf numFmtId="0" fontId="9" fillId="0" borderId="2" xfId="0" applyFont="1" applyBorder="1" applyAlignment="1">
      <alignment vertical="top" wrapText="1" shrinkToFit="1"/>
    </xf>
    <xf numFmtId="0" fontId="9" fillId="0" borderId="2" xfId="0" applyFont="1" applyBorder="1" applyAlignment="1">
      <alignment horizontal="left" vertical="top" wrapText="1" shrinkToFit="1"/>
    </xf>
    <xf numFmtId="0" fontId="10" fillId="0" borderId="2" xfId="0" applyFont="1" applyFill="1" applyBorder="1" applyAlignment="1">
      <alignment horizontal="left" vertical="top" wrapText="1" shrinkToFi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 shrinkToFi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0" borderId="2" xfId="0" applyFont="1" applyBorder="1" applyAlignment="1">
      <alignment horizontal="right" vertical="center" wrapText="1" shrinkToFit="1"/>
    </xf>
    <xf numFmtId="0" fontId="1" fillId="0" borderId="3" xfId="0" applyFont="1" applyBorder="1" applyAlignment="1">
      <alignment horizontal="right" vertical="center" wrapText="1" shrinkToFi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EB13D7-CF5D-4006-90D4-2567C474DF51}" diskRevisions="1" revisionId="13" version="3">
  <header guid="{55C6681C-655C-4D78-9CB3-B888CBF01091}" dateTime="2020-03-31T09:01:06" maxSheetId="2" userName="Palanis Karol" r:id="rId1">
    <sheetIdMap count="1">
      <sheetId val="1"/>
    </sheetIdMap>
  </header>
  <header guid="{0077D6A9-6CB3-4F28-BCB8-D679E2D83115}" dateTime="2020-03-31T09:10:47" maxSheetId="2" userName="Palanis Karol" r:id="rId2" minRId="1" maxRId="4">
    <sheetIdMap count="1">
      <sheetId val="1"/>
    </sheetIdMap>
  </header>
  <header guid="{D4EB13D7-CF5D-4006-90D4-2567C474DF51}" dateTime="2020-04-01T13:05:01" maxSheetId="2" userName="Palanis Karol" r:id="rId3" minRId="6" maxRId="1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0" start="0" length="2147483647">
    <dxf>
      <font>
        <color rgb="FFFF0000"/>
      </font>
    </dxf>
  </rfmt>
  <rfmt sheetId="1" sqref="B10" start="0" length="2147483647">
    <dxf>
      <font>
        <color auto="1"/>
      </font>
    </dxf>
  </rfmt>
  <rcc rId="1" sId="1">
    <oc r="B10" t="inlineStr">
      <is>
        <t>Adaptacja pomieszczenia poczekalni na I piętrze budynku PUW na pokój socjalny dedykowany pracownikom obsługującym OPT - RAZEM:</t>
      </is>
    </oc>
    <nc r="B10" t="inlineStr">
      <is>
        <r>
          <t xml:space="preserve">Adaptacja pomieszczenia poczekalni na I piętrze budynku PUW na pokój socjalny </t>
        </r>
        <r>
          <rPr>
            <b/>
            <sz val="10"/>
            <color rgb="FFFF0000"/>
            <rFont val="Calibri"/>
            <family val="2"/>
            <charset val="238"/>
          </rPr>
          <t>dedykowany pracownikom obsługującym OPT</t>
        </r>
        <r>
          <rPr>
            <b/>
            <sz val="10"/>
            <rFont val="Calibri"/>
            <family val="2"/>
            <charset val="238"/>
          </rPr>
          <t xml:space="preserve"> - RAZEM:</t>
        </r>
      </is>
    </nc>
  </rcc>
  <rcc rId="2" sId="1">
    <oc r="B14" t="inlineStr">
      <is>
        <t>Remont pokoju Z-cy Dyrektora na I piętrze budynku PUW</t>
      </is>
    </oc>
    <nc r="B14" t="inlineStr">
      <is>
        <r>
          <t xml:space="preserve">Remont pokoju </t>
        </r>
        <r>
          <rPr>
            <b/>
            <sz val="10"/>
            <color rgb="FFFF0000"/>
            <rFont val="Calibri"/>
            <family val="2"/>
            <charset val="238"/>
          </rPr>
          <t>Z-cy Dyrektora</t>
        </r>
        <r>
          <rPr>
            <b/>
            <sz val="10"/>
            <color theme="1"/>
            <rFont val="Calibri"/>
            <family val="2"/>
            <charset val="238"/>
          </rPr>
          <t xml:space="preserve"> na I piętrze budynku PUW</t>
        </r>
      </is>
    </nc>
  </rcc>
  <rcc rId="3" sId="1">
    <oc r="B17" t="inlineStr">
      <is>
        <t>Remont i wyposażenie pomieszczenia w Archiwum Zakładowym PUW w Łomży ul. Spokojna 9B, na potrzeby przechowywania zarchiwizowanych akt spraw OPT</t>
      </is>
    </oc>
    <nc r="B17" t="inlineStr">
      <is>
        <r>
          <t xml:space="preserve">Remont i wyposażenie pomieszczenia w Archiwum Zakładowym PUW w Łomży ul. Spokojna 9B, </t>
        </r>
        <r>
          <rPr>
            <b/>
            <sz val="10"/>
            <color rgb="FFFF0000"/>
            <rFont val="Calibri"/>
            <family val="2"/>
            <charset val="238"/>
          </rPr>
          <t>na potrzeby przechowywania zarchiwizowanych akt spraw OPT</t>
        </r>
      </is>
    </nc>
  </rcc>
  <rcc rId="4" sId="1">
    <oc r="B6" t="inlineStr">
      <is>
        <t>Remont i wyposażenie 2 pomieszczeń po byłej powielarni (zlokalizowanych na terenie posesji PUW) na potrzeby przechowywania bieżących akt spraw OPT</t>
      </is>
    </oc>
    <nc r="B6" t="inlineStr">
      <is>
        <r>
          <t xml:space="preserve">Remont i wyposażenie 2 pomieszczeń po byłej powielarni </t>
        </r>
        <r>
          <rPr>
            <b/>
            <sz val="10"/>
            <color rgb="FFFF0000"/>
            <rFont val="Calibri"/>
            <family val="2"/>
            <charset val="238"/>
          </rPr>
          <t>(zlokalizowanych na terenie posesji PUW)</t>
        </r>
        <r>
          <rPr>
            <b/>
            <sz val="10"/>
            <color theme="1"/>
            <rFont val="Calibri"/>
            <family val="2"/>
            <charset val="238"/>
          </rPr>
          <t xml:space="preserve"> na potrzeby przechowywania bieżących akt spraw OPT</t>
        </r>
      </is>
    </nc>
  </rcc>
  <rcv guid="{D1CE2A0C-958A-479C-A54B-A3587B171606}" action="delete"/>
  <rdn rId="0" localSheetId="1" customView="1" name="Z_D1CE2A0C_958A_479C_A54B_A3587B171606_.wvu.PrintArea" hidden="1" oldHidden="1">
    <formula>'Arkusz 1'!$A$1:$C$24</formula>
    <oldFormula>'Arkusz 1'!$A$1:$C$24</oldFormula>
  </rdn>
  <rcv guid="{D1CE2A0C-958A-479C-A54B-A3587B17160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A2" t="inlineStr">
      <is>
        <t>Harmonogram rzeczowo-finansowy - wykonanie robót remontowych w ramach projektu „Podniesienie jakości usług publicznych realizowanych na rzecz obywateli państw trzecich w Podlaskim Urzędzie Wojewódzkim – etap II”</t>
      </is>
    </oc>
    <nc r="A2" t="inlineStr">
      <is>
        <t>Harmonogram rzeczowo-finansowy - Roboty remontowe w budynkach Podlaskiego Urzędu Wojewódzkiego</t>
      </is>
    </nc>
  </rcc>
  <rcc rId="7" sId="1">
    <oc r="B5" t="inlineStr">
      <is>
        <t>Remont łazienek przy Sali Obsługi OPT obok holu przy głównym wejściu do budynku PUW</t>
      </is>
    </oc>
    <nc r="B5" t="inlineStr">
      <is>
        <t>Remont łazienek przy sali obsługi obywateli państw trzecich (OPT) obok holu przy głównym wejściu do budynku PUW</t>
      </is>
    </nc>
  </rcc>
  <rcc rId="8" sId="1">
    <oc r="B6" t="inlineStr">
      <is>
        <r>
          <t xml:space="preserve">Remont i wyposażenie 2 pomieszczeń po byłej powielarni </t>
        </r>
        <r>
          <rPr>
            <b/>
            <sz val="10"/>
            <color rgb="FFFF0000"/>
            <rFont val="Calibri"/>
            <family val="2"/>
            <charset val="238"/>
          </rPr>
          <t>(zlokalizowanych na terenie posesji PUW)</t>
        </r>
        <r>
          <rPr>
            <b/>
            <sz val="10"/>
            <color theme="1"/>
            <rFont val="Calibri"/>
            <family val="2"/>
            <charset val="238"/>
          </rPr>
          <t xml:space="preserve"> na potrzeby przechowywania bieżących akt spraw OPT</t>
        </r>
      </is>
    </oc>
    <nc r="B6" t="inlineStr">
      <is>
        <r>
          <t xml:space="preserve">Remont i wyposażenie 2 pomieszczeń po byłej powielarni </t>
        </r>
        <r>
          <rPr>
            <b/>
            <sz val="10"/>
            <color rgb="FFFF0000"/>
            <rFont val="Calibri"/>
            <family val="2"/>
            <charset val="238"/>
          </rPr>
          <t>na terenie posesji PUW</t>
        </r>
        <r>
          <rPr>
            <b/>
            <sz val="10"/>
            <color theme="1"/>
            <rFont val="Calibri"/>
            <family val="2"/>
            <charset val="238"/>
          </rPr>
          <t xml:space="preserve"> na potrzeby przechowywania bieżących akt spraw</t>
        </r>
      </is>
    </nc>
  </rcc>
  <rfmt sheetId="1" sqref="B5:B19" start="0" length="2147483647">
    <dxf>
      <font>
        <color auto="1"/>
      </font>
    </dxf>
  </rfmt>
  <rcc rId="9" sId="1">
    <oc r="B8" t="inlineStr">
      <is>
        <t xml:space="preserve">część 1: z pokojami wykorzystywanymi do obsługi/ prowadzenia spraw OPT </t>
      </is>
    </oc>
    <nc r="B8" t="inlineStr">
      <is>
        <t xml:space="preserve">część 1: z pokojami wykorzystywanymi do obsługi OPT </t>
      </is>
    </nc>
  </rcc>
  <rcc rId="10" sId="1">
    <oc r="B10" t="inlineStr">
      <is>
        <t>Adaptacja pomieszczenia poczekalni na I piętrze budynku PUW na pokój socjalny dedykowany pracownikom obsługującym OPT - RAZEM:</t>
      </is>
    </oc>
    <nc r="B10" t="inlineStr">
      <is>
        <t>Adaptacja pomieszczenia poczekalni na I piętrze budynku PUW na pokój socjalny - RAZEM:</t>
      </is>
    </nc>
  </rcc>
  <rcc rId="11" sId="1">
    <oc r="B14" t="inlineStr">
      <is>
        <t>Remont pokoju Z-cy Dyrektora na I piętrze budynku PUW</t>
      </is>
    </oc>
    <nc r="B14" t="inlineStr">
      <is>
        <t>Remont pokoju zastępcy dyrektora na I piętrze budynku PUW</t>
      </is>
    </nc>
  </rcc>
  <rcc rId="12" sId="1">
    <oc r="B16" t="inlineStr">
      <is>
        <t>Rozbudowa sieci LAN i wewn. instalacji elektrycznej w 9 pokojach na I piętrze budynku PUW</t>
      </is>
    </oc>
    <nc r="B16" t="inlineStr">
      <is>
        <t>Rozbudowa sieci LAN i wewnętrznej instalacji elektrycznej w 9 pokojach na I piętrze budynku PUW</t>
      </is>
    </nc>
  </rcc>
  <rcc rId="13" sId="1">
    <oc r="B17" t="inlineStr">
      <is>
        <t>Remont i wyposażenie pomieszczenia w Archiwum Zakładowym PUW w Łomży ul. Spokojna 9B, na potrzeby przechowywania zarchiwizowanych akt spraw OPT</t>
      </is>
    </oc>
    <nc r="B17" t="inlineStr">
      <is>
        <t>Remont i wyposażenie pomieszczenia w Archiwum Zakładowym PUW w Łomży ul. Spokojna 9B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55C6681C-655C-4D78-9CB3-B888CBF01091}" name="Palanis Karol" id="-1241426292" dateTime="2020-03-31T09:01:06"/>
  <userInfo guid="{D4EB13D7-CF5D-4006-90D4-2567C474DF51}" name="DELL" id="-915193177" dateTime="2020-04-07T09:18:42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"/>
  <sheetViews>
    <sheetView tabSelected="1" zoomScale="115" zoomScaleNormal="115" zoomScalePageLayoutView="160" workbookViewId="0">
      <selection activeCell="B6" sqref="B6"/>
    </sheetView>
  </sheetViews>
  <sheetFormatPr defaultRowHeight="15" x14ac:dyDescent="0.25"/>
  <cols>
    <col min="1" max="1" width="8.42578125" customWidth="1"/>
    <col min="2" max="2" width="61.85546875" customWidth="1"/>
    <col min="3" max="3" width="13.28515625" customWidth="1"/>
  </cols>
  <sheetData>
    <row r="1" spans="1:3" ht="23.25" customHeight="1" x14ac:dyDescent="0.25">
      <c r="A1" s="23" t="s">
        <v>7</v>
      </c>
      <c r="B1" s="23"/>
      <c r="C1" s="23"/>
    </row>
    <row r="2" spans="1:3" ht="60" customHeight="1" x14ac:dyDescent="0.25">
      <c r="A2" s="24" t="s">
        <v>17</v>
      </c>
      <c r="B2" s="24"/>
      <c r="C2" s="24"/>
    </row>
    <row r="3" spans="1:3" x14ac:dyDescent="0.25">
      <c r="B3" s="1"/>
    </row>
    <row r="4" spans="1:3" ht="38.25" x14ac:dyDescent="0.25">
      <c r="A4" s="12" t="s">
        <v>3</v>
      </c>
      <c r="B4" s="13" t="s">
        <v>5</v>
      </c>
      <c r="C4" s="14" t="s">
        <v>6</v>
      </c>
    </row>
    <row r="5" spans="1:3" ht="27" customHeight="1" x14ac:dyDescent="0.25">
      <c r="A5" s="8">
        <v>1</v>
      </c>
      <c r="B5" s="18" t="s">
        <v>18</v>
      </c>
      <c r="C5" s="15"/>
    </row>
    <row r="6" spans="1:3" ht="27.75" customHeight="1" x14ac:dyDescent="0.25">
      <c r="A6" s="8">
        <v>2</v>
      </c>
      <c r="B6" s="18" t="s">
        <v>19</v>
      </c>
      <c r="C6" s="15"/>
    </row>
    <row r="7" spans="1:3" x14ac:dyDescent="0.25">
      <c r="A7" s="8">
        <v>3</v>
      </c>
      <c r="B7" s="19" t="s">
        <v>9</v>
      </c>
      <c r="C7" s="15">
        <f>SUM(C8:C9)</f>
        <v>0</v>
      </c>
    </row>
    <row r="8" spans="1:3" x14ac:dyDescent="0.25">
      <c r="A8" s="9" t="s">
        <v>10</v>
      </c>
      <c r="B8" s="20" t="s">
        <v>20</v>
      </c>
      <c r="C8" s="16"/>
    </row>
    <row r="9" spans="1:3" x14ac:dyDescent="0.25">
      <c r="A9" s="9" t="s">
        <v>11</v>
      </c>
      <c r="B9" s="20" t="s">
        <v>15</v>
      </c>
      <c r="C9" s="16"/>
    </row>
    <row r="10" spans="1:3" ht="25.5" x14ac:dyDescent="0.25">
      <c r="A10" s="10">
        <v>4</v>
      </c>
      <c r="B10" s="17" t="s">
        <v>21</v>
      </c>
      <c r="C10" s="15">
        <f>SUM(C11:C12)</f>
        <v>0</v>
      </c>
    </row>
    <row r="11" spans="1:3" ht="16.5" customHeight="1" x14ac:dyDescent="0.25">
      <c r="A11" s="9" t="s">
        <v>12</v>
      </c>
      <c r="B11" s="20" t="s">
        <v>2</v>
      </c>
      <c r="C11" s="16"/>
    </row>
    <row r="12" spans="1:3" x14ac:dyDescent="0.25">
      <c r="A12" s="9" t="s">
        <v>13</v>
      </c>
      <c r="B12" s="20" t="s">
        <v>1</v>
      </c>
      <c r="C12" s="16"/>
    </row>
    <row r="13" spans="1:3" x14ac:dyDescent="0.25">
      <c r="A13" s="10">
        <v>5</v>
      </c>
      <c r="B13" s="17" t="s">
        <v>4</v>
      </c>
      <c r="C13" s="15"/>
    </row>
    <row r="14" spans="1:3" x14ac:dyDescent="0.25">
      <c r="A14" s="10">
        <v>6</v>
      </c>
      <c r="B14" s="17" t="s">
        <v>22</v>
      </c>
      <c r="C14" s="15"/>
    </row>
    <row r="15" spans="1:3" x14ac:dyDescent="0.25">
      <c r="A15" s="10">
        <v>7</v>
      </c>
      <c r="B15" s="17" t="s">
        <v>8</v>
      </c>
      <c r="C15" s="15"/>
    </row>
    <row r="16" spans="1:3" ht="25.5" x14ac:dyDescent="0.25">
      <c r="A16" s="8">
        <v>8</v>
      </c>
      <c r="B16" s="18" t="s">
        <v>23</v>
      </c>
      <c r="C16" s="15"/>
    </row>
    <row r="17" spans="1:3" ht="27.75" customHeight="1" x14ac:dyDescent="0.25">
      <c r="A17" s="8">
        <v>9</v>
      </c>
      <c r="B17" s="18" t="s">
        <v>24</v>
      </c>
      <c r="C17" s="15"/>
    </row>
    <row r="18" spans="1:3" x14ac:dyDescent="0.25">
      <c r="A18" s="8">
        <v>10</v>
      </c>
      <c r="B18" s="21" t="s">
        <v>16</v>
      </c>
      <c r="C18" s="15"/>
    </row>
    <row r="19" spans="1:3" ht="38.25" x14ac:dyDescent="0.25">
      <c r="A19" s="11">
        <v>11</v>
      </c>
      <c r="B19" s="22" t="s">
        <v>14</v>
      </c>
      <c r="C19" s="15"/>
    </row>
    <row r="20" spans="1:3" ht="25.5" customHeight="1" x14ac:dyDescent="0.25">
      <c r="A20" s="25" t="s">
        <v>0</v>
      </c>
      <c r="B20" s="26"/>
      <c r="C20" s="7">
        <f>SUM(C13:C19,C10,C5:C7)</f>
        <v>0</v>
      </c>
    </row>
    <row r="21" spans="1:3" ht="27.75" customHeight="1" x14ac:dyDescent="0.25">
      <c r="A21" s="6"/>
      <c r="B21" s="6"/>
      <c r="C21" s="6"/>
    </row>
    <row r="22" spans="1:3" ht="33.75" customHeight="1" x14ac:dyDescent="0.25"/>
    <row r="23" spans="1:3" ht="26.25" customHeight="1" x14ac:dyDescent="0.25">
      <c r="A23" s="4"/>
      <c r="B23" s="4"/>
      <c r="C23" s="4"/>
    </row>
    <row r="24" spans="1:3" ht="15.75" x14ac:dyDescent="0.25">
      <c r="A24" s="5"/>
      <c r="B24" s="2"/>
      <c r="C24" s="3"/>
    </row>
    <row r="25" spans="1:3" ht="25.5" customHeight="1" x14ac:dyDescent="0.25">
      <c r="A25" s="2"/>
      <c r="B25" s="2"/>
      <c r="C25" s="2"/>
    </row>
  </sheetData>
  <customSheetViews>
    <customSheetView guid="{D1CE2A0C-958A-479C-A54B-A3587B171606}" scale="115" showPageBreaks="1" fitToPage="1" printArea="1">
      <selection activeCell="B6" sqref="B6"/>
      <pageMargins left="1.1023622047244095" right="0.70866141732283472" top="1.0687500000000001" bottom="0.74803149606299213" header="0.31496062992125984" footer="0.31496062992125984"/>
      <pageSetup paperSize="9" scale="98" orientation="portrait" r:id="rId1"/>
      <headerFooter>
        <oddHeader>&amp;C&amp;G
 "Bezpieczna przytań"</oddHeader>
        <oddFooter>&amp;CProjekt "Podniesienie jakości usług publicznych realizowanych na rzecz obywateli państw trzecich 
w Podlaskim Urzędzie Wojewódzkim - etap II"</oddFooter>
      </headerFooter>
    </customSheetView>
  </customSheetViews>
  <mergeCells count="3">
    <mergeCell ref="A1:C1"/>
    <mergeCell ref="A2:C2"/>
    <mergeCell ref="A20:B20"/>
  </mergeCells>
  <pageMargins left="1.1023622047244095" right="0.70866141732283472" top="1.0687500000000001" bottom="0.74803149606299213" header="0.31496062992125984" footer="0.31496062992125984"/>
  <pageSetup paperSize="9" scale="98" orientation="portrait" r:id="rId2"/>
  <headerFooter>
    <oddHeader>&amp;C&amp;G
 "Bezpieczna przytań"</oddHeader>
    <oddFooter>&amp;CProjekt "Podniesienie jakości usług publicznych realizowanych na rzecz obywateli państw trzecich 
w Podlaskim Urzędzie Wojewódzkim - etap II"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Company>Podlaski Urząd Wojewódzki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 Anna</dc:creator>
  <cp:lastModifiedBy>Palanis Karol</cp:lastModifiedBy>
  <cp:lastPrinted>2020-04-08T07:31:16Z</cp:lastPrinted>
  <dcterms:created xsi:type="dcterms:W3CDTF">2019-10-25T08:27:36Z</dcterms:created>
  <dcterms:modified xsi:type="dcterms:W3CDTF">2020-04-08T07:41:44Z</dcterms:modified>
</cp:coreProperties>
</file>