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a 6" sheetId="6" r:id="rId6"/>
    <sheet name="Strona 7" sheetId="7" r:id="rId7"/>
    <sheet name="Strona 8" sheetId="8" r:id="rId8"/>
    <sheet name="Strona 9" sheetId="9" r:id="rId9"/>
  </sheets>
  <definedNames>
    <definedName name="_ftn1" localSheetId="1">'Strona 2'!#REF!</definedName>
    <definedName name="_ftnref1" localSheetId="1">'Strona 2'!#REF!</definedName>
    <definedName name="_xlnm.Print_Area" localSheetId="5">'Strona 6'!$A$1:$AI$20</definedName>
    <definedName name="_xlnm.Print_Area" localSheetId="6">'Strona 7'!$A$1:$AH$33</definedName>
    <definedName name="_xlnm.Print_Area" localSheetId="7">'Strona 8'!$A$1:$AH$36</definedName>
    <definedName name="_xlnm.Print_Area" localSheetId="8">'Strona 9'!$A$1:$AH$45</definedName>
  </definedNames>
  <calcPr fullCalcOnLoad="1"/>
</workbook>
</file>

<file path=xl/sharedStrings.xml><?xml version="1.0" encoding="utf-8"?>
<sst xmlns="http://schemas.openxmlformats.org/spreadsheetml/2006/main" count="322" uniqueCount="222">
  <si>
    <t>Agencja Restrukturyzacji i Modernizacji Rolnictwa</t>
  </si>
  <si>
    <t>CZĘŚĆ A - INFORMACJE PODSTAWOWE</t>
  </si>
  <si>
    <t>……………………………………………………..……….………..
Znak sprawy</t>
  </si>
  <si>
    <t>……………………………………………………..……….………..
Numer dokumentu</t>
  </si>
  <si>
    <t>Numer identyfikacyjny</t>
  </si>
  <si>
    <t>Numer decyzji w sprawie uznania organizacji producentów</t>
  </si>
  <si>
    <t>-</t>
  </si>
  <si>
    <t>Data decyzji w sprawie uznania organizacji producentów (dd-mm-rrrr)</t>
  </si>
  <si>
    <t>Liczba członków organizacji</t>
  </si>
  <si>
    <t>Grupa/grupy produktów, ze względu na które organizacja producentów została uznana</t>
  </si>
  <si>
    <t>NIP</t>
  </si>
  <si>
    <t>REGON</t>
  </si>
  <si>
    <t xml:space="preserve">Forma prawna
</t>
  </si>
  <si>
    <t xml:space="preserve">Nazwa pełna
</t>
  </si>
  <si>
    <t>Kod pocztowy</t>
  </si>
  <si>
    <t xml:space="preserve">Województwo
</t>
  </si>
  <si>
    <t xml:space="preserve">Powiat
</t>
  </si>
  <si>
    <t xml:space="preserve">Gmina
</t>
  </si>
  <si>
    <t xml:space="preserve">Ulica
</t>
  </si>
  <si>
    <t xml:space="preserve">Miejscowość
</t>
  </si>
  <si>
    <t xml:space="preserve">Poczta
</t>
  </si>
  <si>
    <t xml:space="preserve">Numer domu
</t>
  </si>
  <si>
    <t xml:space="preserve">Numer lokalu
</t>
  </si>
  <si>
    <t xml:space="preserve">Telefon
</t>
  </si>
  <si>
    <t xml:space="preserve">Faks
</t>
  </si>
  <si>
    <t xml:space="preserve">E – mail
</t>
  </si>
  <si>
    <r>
      <rPr>
        <b/>
        <sz val="8"/>
        <color indexed="8"/>
        <rFont val="Arial"/>
        <family val="2"/>
      </rPr>
      <t>Objaśnienia:</t>
    </r>
    <r>
      <rPr>
        <sz val="8"/>
        <color indexed="8"/>
        <rFont val="Arial"/>
        <family val="2"/>
      </rPr>
      <t xml:space="preserve">
1/ właściwe zaznaczyć znakiem </t>
    </r>
    <r>
      <rPr>
        <b/>
        <sz val="8"/>
        <color indexed="8"/>
        <rFont val="Arial"/>
        <family val="2"/>
      </rPr>
      <t>X</t>
    </r>
  </si>
  <si>
    <t>zł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</si>
  <si>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</si>
  <si>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</si>
  <si>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</si>
  <si>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</si>
  <si>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</si>
  <si>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</si>
  <si>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</si>
  <si>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</si>
  <si>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</si>
  <si>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</si>
  <si>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</si>
  <si>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</si>
  <si>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15.</t>
  </si>
  <si>
    <t>16.</t>
  </si>
  <si>
    <t>18.</t>
  </si>
  <si>
    <t>19.</t>
  </si>
  <si>
    <t>20.</t>
  </si>
  <si>
    <t>21.</t>
  </si>
  <si>
    <t>22.</t>
  </si>
  <si>
    <t>23.</t>
  </si>
  <si>
    <t>Oświadczam, że:</t>
  </si>
  <si>
    <t>niezwłocznego informowania na piśmie Dyrektora OR ARiMR:</t>
  </si>
  <si>
    <t>udostępniania osobom upoważnionym do wykonywania czynności kontrolnych:</t>
  </si>
  <si>
    <t xml:space="preserve">a) wstępu na teren nieruchomości, do obiektu, lokalu lub ich części należących do uznanej organizacji producentów lub jej członków i służących do prowadzenia działalności przez uznaną organizację producentów lub jej członków,
</t>
  </si>
  <si>
    <t>b) dokumentów związanych z przedmiotem kontroli, sporządzania z nich odpisów, wyciągów lub kserokopii oraz zabezpieczania tych dokumentów,</t>
  </si>
  <si>
    <t>c) oraz udzielania pisemnych lub ustnych informacji związanych z przedmiotem kontroli;</t>
  </si>
  <si>
    <t>data wypełnienia wniosku
(dzień - miesiąc -rok)</t>
  </si>
  <si>
    <t xml:space="preserve">Podpis osoby uprawnionej do reprezentowania Wnioskodawcy
</t>
  </si>
  <si>
    <r>
      <rPr>
        <b/>
        <i/>
        <vertAlign val="superscript"/>
        <sz val="9"/>
        <color indexed="8"/>
        <rFont val="Arial"/>
        <family val="2"/>
      </rPr>
      <t>1/</t>
    </r>
    <r>
      <rPr>
        <b/>
        <i/>
        <sz val="9"/>
        <color indexed="8"/>
        <rFont val="Arial"/>
        <family val="2"/>
      </rPr>
      <t xml:space="preserve"> o zatwierdzenie zmian programu operacyjnego – wypełnić część A, B, D, E, F oraz dołączyć załączniki z części D.1:</t>
    </r>
  </si>
  <si>
    <t>WNIOSEK</t>
  </si>
  <si>
    <t>CZĘŚĆ B  - ZMIANY PROGRAMU OPERACYJNEGO</t>
  </si>
  <si>
    <t>na bieżący rok realizacji:</t>
  </si>
  <si>
    <t>na kolejne lata realizacji:</t>
  </si>
  <si>
    <t>,</t>
  </si>
  <si>
    <t>wydłużenie okresu realizacji:</t>
  </si>
  <si>
    <t>Numer i nazwa celu</t>
  </si>
  <si>
    <t>Ogółem zł</t>
  </si>
  <si>
    <t>Cel 1. Planowanie produkcji</t>
  </si>
  <si>
    <t>Cel 2. Poprawa lub utrzymanie jakości   produkcji</t>
  </si>
  <si>
    <t>Cel 3. Poprawa obrotu/marketingu</t>
  </si>
  <si>
    <t>Cel 4. Badania naukowe i produkcja eksperymentalna</t>
  </si>
  <si>
    <t>Cel 5. Szkolenia  i działania mające na celu wspieranie dostępu do usług doradczych</t>
  </si>
  <si>
    <t>Cel 6. Ochrona środowiska</t>
  </si>
  <si>
    <t>Cel 7. Inne rodzaje działań</t>
  </si>
  <si>
    <t>Koszty ogólne zarządzania programem operacyjnym po zmianach  - ryczałt [2% x (suma poz. 1+2+3+4+5+6+7+8)]</t>
  </si>
  <si>
    <t>Kwota funduszu operacyjnego po zmianach ogółem (1+2+3+4+5+6+7+8+9)</t>
  </si>
  <si>
    <t>20….</t>
  </si>
  <si>
    <t>Cel 8. Środki zapobiegania kryzysom  i zarządzania
w sytuacjach kryzysowych. Planowana kwota na wypłaty z tytułu nieprzeznaczenia owoców i warzyw do sprzedaży w ramach środków zapobiegania kryzysom i zarządzania nimi</t>
  </si>
  <si>
    <t>CZĘŚĆ C – ZMIANY WYSOKOŚCI FUNDUSZU OPERACYJNEGO ORAZ WYSOKOŚCI WYDATKÓW NA DZIAŁANIA ZATWIERDZONE W PROGRAMIE OPERACYJNYM I  WYSOKOŚCI POMOCY FINANSOWEJ ZE ŚRODKÓW POCHODZĄCYCH Z UNII EUROPEJSKIEJ NA BIEŻĄCY ROK REALIZACJI PROGRAMU OPERACYJNEGO</t>
  </si>
  <si>
    <t>na bieżący rok realizacji programu operacyjnego</t>
  </si>
  <si>
    <t>I kwartał</t>
  </si>
  <si>
    <t>IV kwartał</t>
  </si>
  <si>
    <t>III kwartał</t>
  </si>
  <si>
    <t>II kwartał</t>
  </si>
  <si>
    <t>Planowana kwota składek członków organizacji producentów lub samej organizacji producentów  po zmianach</t>
  </si>
  <si>
    <t>17.</t>
  </si>
  <si>
    <t>Cel 2. Poprawa lub utrzymanie jakości produkcji</t>
  </si>
  <si>
    <t>A.3 DANE IDENTYFIKACYJNE WNIOSKODAWCY</t>
  </si>
  <si>
    <t>D.1 WNIOSEK O ZATWIERDZENIE ZMIAN PROGRAMU OPERACYJNEGO:</t>
  </si>
  <si>
    <t>D.2 WNIOSEK O ZATWIERDZENIE ZMIAN WYSOKOŚCI FUNDUSZU OPERACYJNEGO ORAZ WYSOKOŚCI WYDATKÓW NA DZIAŁANIA ZATWIERDZONE W PROGRAMIE OPERACYJNYM I WYSOKOŚCI POMOCY FINANSOWEJ ZE ŚRODKÓW POCHODZĄCYCH Z UNII EUROPEJSKIEJ NA BIEŻĄCY ROK REALIZACJI PROGRAMU OPERACYJNEGO</t>
  </si>
  <si>
    <r>
      <t xml:space="preserve">Oświadczenie o stanie realizacji programu operacyjnego </t>
    </r>
    <r>
      <rPr>
        <sz val="9"/>
        <rFont val="Arial"/>
        <family val="2"/>
      </rPr>
      <t>W-2.1/459</t>
    </r>
  </si>
  <si>
    <r>
      <t xml:space="preserve">Uzasadnienie oraz skutki wprowadzanych zmian do programu operacyjnego </t>
    </r>
    <r>
      <rPr>
        <sz val="9"/>
        <rFont val="Arial"/>
        <family val="2"/>
      </rPr>
      <t>W-2.3/459</t>
    </r>
  </si>
  <si>
    <r>
      <t>Oświadczenie organizacji producentów i jej członków o minimalnym okresie trwałości inwestycji w zakresie ochrony środowiska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W-2.6/459</t>
    </r>
  </si>
  <si>
    <t>Planowana kwota pomocy finansowej ze środków pochodzących z Unii Europejskiej ogółem po zmianach*</t>
  </si>
  <si>
    <t>NUMER WNIOSKODAWCY W KRAJOWYM REJESTRZE SĄDOWYM</t>
  </si>
  <si>
    <r>
      <t xml:space="preserve">A.4 ADRES </t>
    </r>
    <r>
      <rPr>
        <b/>
        <sz val="9"/>
        <color indexed="8"/>
        <rFont val="Arial"/>
        <family val="2"/>
      </rPr>
      <t>/SIEDZIBA WNIOSKODAWCY</t>
    </r>
  </si>
  <si>
    <r>
      <t xml:space="preserve">A.5 ADRES DO KORESPONDENCJI </t>
    </r>
    <r>
      <rPr>
        <i/>
        <sz val="9"/>
        <color indexed="8"/>
        <rFont val="Arial"/>
        <family val="2"/>
      </rPr>
      <t>(WYPEŁNIĆ JEŚLI ADRES DO KORESPONDENCJI JEST INNY NIŻ PODANY W POZYCJI A.4)</t>
    </r>
  </si>
  <si>
    <t>Zapytania ofertowe, składane do co najmniej 3 różnych dostawców, dotyczące usług szkoleniowych i doradczych i określające: specyfikację techniczną przedmiotu zamówienia, istotne warunki realizacji zamówienia, w tym cenę</t>
  </si>
  <si>
    <t>Zapytania ofertowe, składane do co najmniej 3 różnych dostawców, dotyczące zakupu kwalifikowanego materiału szkółkarskiego i określające: specyfikację techniczną przedmiotu zamówienia, istotne warunki realizacji zamówienia, w tym cenę</t>
  </si>
  <si>
    <t xml:space="preserve">11. </t>
  </si>
  <si>
    <t xml:space="preserve">13. </t>
  </si>
  <si>
    <t xml:space="preserve">14. </t>
  </si>
  <si>
    <t>24.</t>
  </si>
  <si>
    <t>25.</t>
  </si>
  <si>
    <t>26.</t>
  </si>
  <si>
    <t xml:space="preserve">Zapytanie ofertowe, składane do co najmniej 3 różnych dostawców, dotyczące zakupu nowych maszyn i urządzeń i określające: specyfikację techniczną przedmiotu zamówienia, istotne warunki realizacji zamówienia, w tym cenę </t>
  </si>
  <si>
    <r>
      <t>Oświadczenie organizacji producentów i jej członków o wykorzystaniu działań zatwierdzonych w programie operacyjnym dla produktów z grupy produktów, dla której organizacja została uznana, wytworzonych przez członków organizacji producentów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W-2.4/459</t>
    </r>
  </si>
  <si>
    <r>
      <t>Oświadczenie organizacji producentów i jej członków o wpływie działań realizowanych w ramach programu operacyjnego na środowisko naturalne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W-2.5/459</t>
    </r>
  </si>
  <si>
    <t>Podpis osoby uprawnionej do reprezentowania Wnioskodawcy</t>
  </si>
  <si>
    <r>
      <t xml:space="preserve">Symbol formularza: </t>
    </r>
    <r>
      <rPr>
        <b/>
        <i/>
        <sz val="8"/>
        <rFont val="Arial"/>
        <family val="2"/>
      </rPr>
      <t>W-2/459</t>
    </r>
  </si>
  <si>
    <r>
      <rPr>
        <b/>
        <i/>
        <vertAlign val="superscript"/>
        <sz val="9"/>
        <color indexed="8"/>
        <rFont val="Arial"/>
        <family val="2"/>
      </rPr>
      <t>1/</t>
    </r>
    <r>
      <rPr>
        <b/>
        <i/>
        <sz val="9"/>
        <color indexed="8"/>
        <rFont val="Arial"/>
        <family val="2"/>
      </rPr>
      <t xml:space="preserve">na bieżący rok realizacji programu operacyjnego </t>
    </r>
  </si>
  <si>
    <r>
      <rPr>
        <b/>
        <i/>
        <vertAlign val="superscript"/>
        <sz val="9"/>
        <color indexed="8"/>
        <rFont val="Arial"/>
        <family val="2"/>
      </rPr>
      <t>1/</t>
    </r>
    <r>
      <rPr>
        <b/>
        <i/>
        <sz val="9"/>
        <color indexed="8"/>
        <rFont val="Arial"/>
        <family val="2"/>
      </rPr>
      <t xml:space="preserve"> na kolejne lata realizacji programu operacyjnego  </t>
    </r>
  </si>
  <si>
    <t>Potwierdzenie przyjęcia przez Oddział Regionalny Agencji Restrukturyzacji i Modernizacji Rolnictwa
/pieczęć/
………………………………………………..
Data przyjęcia i podpis</t>
  </si>
  <si>
    <t>Minimum 3 oferty handlowe dotyczące zakupu nowych maszyn i urządzeń, otrzymane od dostawców, stanowiące odpowiedź na zapytanie ofertowe ze wskazaniem wybranej oferty wraz z uzasadnieniem jej wyboru oraz przedstawieniem przyjętych kryteriów wyboru oceny ofert, mając na względzie osiągnięcie zakładanych celów inwestycji oraz racjonalności wydatkowania środków lub w przypadku braku co najmniej 3 ofert – oświadczenie zawierające uzasadnienie powodu, dla którego nie jest możliwe przedłożenie co najmniej 3 ofert</t>
  </si>
  <si>
    <t>Minimum 3 oferty handlowe dotyczące usług szkoleniowych i doradczych, otrzymane od dostawców, stanowiące odpowiedź na zapytanie ofertowe ze wskazaniem wybranej oferty wraz z uzasadnieniem jej wyboru oraz przedstawieniem przyjętych kryteriów wyboru oceny ofert, mając na względzie osiągnięcie zakładanych celów działania oraz racjonalności wydatkowania środków lub w przypadku braku co najmniej 3 ofert – oświadczenie zawierające uzasadnienie powodu, dla którego nie jest możliwe przedłożenie co najmniej 3 ofert</t>
  </si>
  <si>
    <t>Minimum 3 oferty handlowe dotyczące zakupu kwalifikowanego materiału szkółkarskiego, otrzymane od dostawców, stanowiące odpowiedź na zapytanie ze wskazaniem wybranej oferty wraz z uzasadnieniem jej wyboru oraz przedstawieniem przyjętych kryteriów wyboru oceny ofert, mając na względzie osiągnięcie zakładanych celów działania oraz racjonalności wydatkowania środków lub w przypadku braku co najmniej 3 ofert – oświadczenie zawierające uzasadnienie powodu, dla którego nie jest możliwe przedłożenie co najmniej 3 ofert</t>
  </si>
  <si>
    <r>
      <t xml:space="preserve">Skonsolidowana wersja programu operacyjnego, zgodnego ze „Strategią krajową dla zrównoważonych programów operacyjnych organizacji producentów owoców i warzyw oraz zrzeszeń organizacji producentów owoców i warzyw w Polsce na lata 2018-2022" </t>
    </r>
    <r>
      <rPr>
        <vertAlign val="superscript"/>
        <sz val="9"/>
        <color indexed="8"/>
        <rFont val="Arial"/>
        <family val="2"/>
      </rPr>
      <t>7, 9</t>
    </r>
  </si>
  <si>
    <t>27.</t>
  </si>
  <si>
    <t>2)</t>
  </si>
  <si>
    <t>3)</t>
  </si>
  <si>
    <t>4)</t>
  </si>
  <si>
    <t>1)</t>
  </si>
  <si>
    <t>5)</t>
  </si>
  <si>
    <t>6)</t>
  </si>
  <si>
    <t>7)</t>
  </si>
  <si>
    <t>8)</t>
  </si>
  <si>
    <r>
      <t>Zestawienie wysokości funduszu operacyjnego oraz wysokości wydatków na działania zatwierdzone w programie operacyjnym i wysokości pomocy finansowej ze środków pochodzących z Unii Europejskiej na bieżący rok realizacji programu operacyjnego, po zmianach</t>
    </r>
    <r>
      <rPr>
        <vertAlign val="superscript"/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W-2.7/459.</t>
    </r>
  </si>
  <si>
    <t xml:space="preserve">  </t>
  </si>
  <si>
    <t>9)</t>
  </si>
  <si>
    <t>CZĘŚĆ F – OŚWIADCZENIA I ZOBOWIĄZANIA</t>
  </si>
  <si>
    <t>Klauzula informacyjna dotycząca przetwarzania przez Agencję Restrukturyzacji i Modernizacji Rolnictwa danych osobowych osób fizycznych, które zostaną przekazane przez Beneficjentów W-2.9/459</t>
  </si>
  <si>
    <t xml:space="preserve"> Wniosek </t>
  </si>
  <si>
    <t xml:space="preserve"> Korekta wniosku </t>
  </si>
  <si>
    <t xml:space="preserve"> Zmiana wniosku </t>
  </si>
  <si>
    <t xml:space="preserve"> Wycofanie wniosku </t>
  </si>
  <si>
    <t xml:space="preserve"> Ponadnarodowe zrzeszenie organizacji producentów </t>
  </si>
  <si>
    <t xml:space="preserve"> Ponadnarodowa organizacja producentów </t>
  </si>
  <si>
    <t xml:space="preserve"> Zrzeszenie organizacji producentów </t>
  </si>
  <si>
    <t xml:space="preserve"> Uznana organizacja producentów </t>
  </si>
  <si>
    <r>
      <t>A.1 CEL ZŁOŻENIA WNIOSKU</t>
    </r>
    <r>
      <rPr>
        <b/>
        <vertAlign val="superscript"/>
        <sz val="9"/>
        <color indexed="8"/>
        <rFont val="Arial"/>
        <family val="2"/>
      </rPr>
      <t>1/</t>
    </r>
  </si>
  <si>
    <r>
      <t>A.2 SKŁADAJĄCY WNIOSEK</t>
    </r>
    <r>
      <rPr>
        <b/>
        <vertAlign val="superscript"/>
        <sz val="9"/>
        <color indexed="8"/>
        <rFont val="Arial"/>
        <family val="2"/>
      </rPr>
      <t>1/</t>
    </r>
  </si>
  <si>
    <r>
      <t xml:space="preserve">Rodzaj zmian </t>
    </r>
    <r>
      <rPr>
        <vertAlign val="superscript"/>
        <sz val="8"/>
        <color indexed="8"/>
        <rFont val="Arial"/>
        <family val="2"/>
      </rPr>
      <t xml:space="preserve">3
</t>
    </r>
    <r>
      <rPr>
        <sz val="8"/>
        <color indexed="8"/>
        <rFont val="Arial"/>
        <family val="2"/>
      </rPr>
      <t>[U, U (+), U (-), Z, N]</t>
    </r>
  </si>
  <si>
    <r>
      <rPr>
        <b/>
        <sz val="8"/>
        <color indexed="8"/>
        <rFont val="Arial"/>
        <family val="2"/>
      </rPr>
      <t>Objaśnienia:</t>
    </r>
    <r>
      <rPr>
        <sz val="8"/>
        <color indexed="8"/>
        <rFont val="Arial"/>
        <family val="2"/>
      </rPr>
      <t xml:space="preserve">
2/ Tabelę należy wypełnić na podstawie załącznika </t>
    </r>
    <r>
      <rPr>
        <sz val="8"/>
        <color indexed="8"/>
        <rFont val="Arial"/>
        <family val="2"/>
      </rPr>
      <t>W-2.2/459</t>
    </r>
    <r>
      <rPr>
        <sz val="8"/>
        <color indexed="8"/>
        <rFont val="Arial"/>
        <family val="2"/>
      </rPr>
      <t xml:space="preserve"> do wniosku,
3/ Rodzaj zmiany: Z – zaniechanie (nie dotyczy zmiany celów programu operacyjnego w bieżącym roku realizacji), U  - utrzymane, U (+) – utrzymane, zwiększone, U (-) – utrzymane, zmniejszone, N - nowe (nie dotyczy zmiany celów programu operacyjnego w bieżącym roku realizacji).</t>
    </r>
  </si>
  <si>
    <r>
      <t xml:space="preserve">CZĘŚĆ D – WYMAGANE ZAŁĄCZNIKI DO WNIOSKU </t>
    </r>
    <r>
      <rPr>
        <b/>
        <vertAlign val="superscript"/>
        <sz val="10"/>
        <color indexed="8"/>
        <rFont val="Arial"/>
        <family val="2"/>
      </rPr>
      <t>6</t>
    </r>
  </si>
  <si>
    <r>
      <t xml:space="preserve">Wykaz celów i działań programu operacyjnego po zmianach </t>
    </r>
    <r>
      <rPr>
        <vertAlign val="superscript"/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W-2.2/459 </t>
    </r>
  </si>
  <si>
    <r>
      <t xml:space="preserve">Aktualny kosztorys inwestorski sporządzony z zastosowaniem cen rynkowych, na podstawie przedmiaru </t>
    </r>
    <r>
      <rPr>
        <vertAlign val="superscript"/>
        <sz val="9"/>
        <color indexed="8"/>
        <rFont val="Arial"/>
        <family val="2"/>
      </rPr>
      <t>8</t>
    </r>
    <r>
      <rPr>
        <vertAlign val="superscript"/>
        <sz val="9"/>
        <color indexed="8"/>
        <rFont val="Arial"/>
        <family val="2"/>
      </rPr>
      <t>,</t>
    </r>
    <r>
      <rPr>
        <vertAlign val="superscript"/>
        <sz val="9"/>
        <color indexed="8"/>
        <rFont val="Arial"/>
        <family val="2"/>
      </rPr>
      <t>11</t>
    </r>
    <r>
      <rPr>
        <sz val="9"/>
        <color indexed="8"/>
        <rFont val="Arial"/>
        <family val="2"/>
      </rPr>
      <t xml:space="preserve"> </t>
    </r>
  </si>
  <si>
    <r>
      <t xml:space="preserve">Oświadczenie organizacji producentów, że planowana cena zakupu używanych narzędzi, maszyn i urządzeń nie przekracza ich wartości rynkowej oraz jest niższa od ceny porównywalnego sprzętu na rynku pierwotnym – dla inwestycji dotyczących zakupu używanych narzędzi, maszyn i urządzeń 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</t>
    </r>
  </si>
  <si>
    <r>
      <t xml:space="preserve">Poświadczenie spełniania minimalnych warunków kwalifikowalności poziomu efektywności poprawy środowiska (opinia uprawnionego organu lub niezależnego eksperta)  </t>
    </r>
    <r>
      <rPr>
        <vertAlign val="superscript"/>
        <sz val="9"/>
        <color indexed="8"/>
        <rFont val="Arial"/>
        <family val="2"/>
      </rPr>
      <t>12</t>
    </r>
  </si>
  <si>
    <r>
      <t xml:space="preserve">Uzasadnienie/kalkulacja, z której wynika, że leasing środków trwałych jest najbardziej efektywną metodą pozyskania wyposażenia </t>
    </r>
    <r>
      <rPr>
        <vertAlign val="superscript"/>
        <sz val="9"/>
        <color indexed="8"/>
        <rFont val="Arial"/>
        <family val="2"/>
      </rPr>
      <t>10,13</t>
    </r>
  </si>
  <si>
    <r>
      <t xml:space="preserve">Promesa leasingowa wraz z harmonogramem spłat rat leasingowych - w przypadku nabycia środków trwałych w drodze leasingu </t>
    </r>
    <r>
      <rPr>
        <vertAlign val="superscript"/>
        <sz val="9"/>
        <color indexed="8"/>
        <rFont val="Arial"/>
        <family val="2"/>
      </rPr>
      <t>10</t>
    </r>
    <r>
      <rPr>
        <vertAlign val="superscript"/>
        <sz val="9"/>
        <color indexed="8"/>
        <rFont val="Arial"/>
        <family val="2"/>
      </rPr>
      <t>,13</t>
    </r>
  </si>
  <si>
    <r>
      <t xml:space="preserve">Kalkulacja, z której wynika, że wynajem (dzierżawa) jest ekonomicznie uzasadniony w stosunku do kupna wynajmowanego środka trwałego </t>
    </r>
    <r>
      <rPr>
        <vertAlign val="superscript"/>
        <sz val="9"/>
        <color indexed="8"/>
        <rFont val="Arial"/>
        <family val="2"/>
      </rPr>
      <t>10</t>
    </r>
  </si>
  <si>
    <r>
      <t>Kalkulacja kosztów dodatkowych w ramach certyfikowanych systemów zapewnienia jakości owoców i warzyw w stosunku do kosztów zwykłych (zgodnie z pkt. 1 Załącznika III RK (UE) 2017/89</t>
    </r>
    <r>
      <rPr>
        <sz val="9"/>
        <rFont val="Arial"/>
        <family val="2"/>
      </rPr>
      <t>1)</t>
    </r>
    <r>
      <rPr>
        <vertAlign val="superscript"/>
        <sz val="9"/>
        <rFont val="Arial"/>
        <family val="2"/>
      </rPr>
      <t>10</t>
    </r>
  </si>
  <si>
    <r>
      <t xml:space="preserve">Kalkulacja kosztów szczególnych w ramach bezglebowej uprawy roślin z wykorzystaniem biodegradowalnych mat uprawowych opartych o surowce organiczne, przeprowadzona w oparciu o średnią wyliczoną na podstawie propozycji cenowej pozyskanej z co najmniej dwóch ofert handlowych dla kosztu zwykłego i rzeczywiście poniesionego (zgodnie z pkt. 3.4.13 Ram krajowych (...)) </t>
    </r>
    <r>
      <rPr>
        <vertAlign val="superscript"/>
        <sz val="9"/>
        <rFont val="Arial"/>
        <family val="2"/>
      </rPr>
      <t>10</t>
    </r>
  </si>
  <si>
    <r>
      <t xml:space="preserve">Deklaracja organizatora działania (podmiotu trzeciego) o poddaniu się kontroli i udostępnieniu wszelkich dokumentów dotyczących przedmiotu umowy i poświadczających realizację działania niematerialnego, obejmującego np. szkolenia, usługi doradcze wraz z umową na realizację działania   </t>
    </r>
    <r>
      <rPr>
        <vertAlign val="superscript"/>
        <sz val="9"/>
        <color indexed="8"/>
        <rFont val="Arial"/>
        <family val="2"/>
      </rPr>
      <t>8</t>
    </r>
    <r>
      <rPr>
        <vertAlign val="superscript"/>
        <sz val="9"/>
        <color indexed="8"/>
        <rFont val="Arial"/>
        <family val="2"/>
      </rPr>
      <t>,14</t>
    </r>
  </si>
  <si>
    <r>
      <t xml:space="preserve">Umowy o pracę wraz z aneksami do umów o pracę dla pracowników zatrudnionych w ramach programu operacyjnego </t>
    </r>
    <r>
      <rPr>
        <vertAlign val="superscript"/>
        <sz val="9"/>
        <color indexed="8"/>
        <rFont val="Arial"/>
        <family val="2"/>
      </rPr>
      <t>8,14</t>
    </r>
  </si>
  <si>
    <r>
      <t xml:space="preserve">Kalkulacja wartości końcowej zastępowanych inwestycji - w przypadku zakupu narzędzi, maszyn i urządzeń, zastępujących posiadane/istniejące narzędzia, maszyny, urządzenia  </t>
    </r>
    <r>
      <rPr>
        <vertAlign val="superscript"/>
        <sz val="9"/>
        <color indexed="8"/>
        <rFont val="Arial"/>
        <family val="2"/>
      </rPr>
      <t>10</t>
    </r>
  </si>
  <si>
    <t xml:space="preserve">Klauzula informacyjna dotycząca przetwarzania przez Agencję Restrukturyzacji i Modernizacji Rolnictwa danych osobowych osób fizycznych, pozyskanych w sposób pośredni W-2.9/459 </t>
  </si>
  <si>
    <t>Uzasadnienie oraz skutki wprowadzanych zmian wysokości funduszu operacyjnego oraz wysokości wydatków na działania zatwierdzone w programie operacyjnym i wysokości pomocy finansowej ze środków pochodzących z Unii Europejskiej na bieżący rok realizacji programu operacyjnego W-2.8/459.</t>
  </si>
  <si>
    <t>Skorygowane wskaźniki wydajności programu operacyjnego – jeśli podlegają zmianie</t>
  </si>
  <si>
    <t>Administratorem Pani/Pana danych osobowych jest Agencja Restrukturyzacji i Modernizacji Rolnictwa (zwana dalej: „Administratorem danych”) z siedzibą w Warszawie, Al. Jana Pawła II 70, 00-175 Warszawa;</t>
  </si>
  <si>
    <t>z Administratorem danych można kontaktować się poprzez adres e-mail: info@arimr.gov.pl lub pisemnie na adres korespondencyjny Centrali Agencji Restrukturyzacji i Modernizacji Rolnictwa, ul. Poleczki 33, 02-822 Warszawa;</t>
  </si>
  <si>
    <t>znane mi są skutki składania podrobionych, przerobionych, poświadczających nieprawdę albo nierzetelnych dokumentów, pisemnych oświadczeń dotyczących okoliczności o istotnym znaczeniu dla uzyskania wsparcia finansowego bądź niepowiadomieniu Agencji Restrukturyzacji i Modernizacji Rolnictwa o powstaniu sytuacji mogącej mieć wpływ na wstrzymanie albo ograniczenie wysokości udzielonego wsparcia finansowego - wynikające z art 297 § 1 i 2 Kodeksu karnego;</t>
  </si>
  <si>
    <t>w siedzibie Organizacji Producentów, którą reprezentuję dostępne są dane dotyczące powierzchni gruntów wszystkich członków tej organizacji, na których uprawiane są owoce i warzywa objęte uznaniem;</t>
  </si>
  <si>
    <t>zapoznałam/em się z treścią Instrukcją wypełniania wniosku (…) – IW-2/459.</t>
  </si>
  <si>
    <r>
      <t xml:space="preserve">Skorygowane wskaźniki wydajności programu operacyjnego 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- jeśli podlegają zmianie.</t>
    </r>
  </si>
  <si>
    <r>
      <t xml:space="preserve">Tabela nr 1 Wydatki na cele programu operacyjnego po zmianach </t>
    </r>
    <r>
      <rPr>
        <vertAlign val="superscript"/>
        <sz val="9"/>
        <color indexed="8"/>
        <rFont val="Arial"/>
        <family val="2"/>
      </rPr>
      <t>2</t>
    </r>
  </si>
  <si>
    <r>
      <rPr>
        <b/>
        <sz val="7"/>
        <color indexed="8"/>
        <rFont val="Arial"/>
        <family val="2"/>
      </rPr>
      <t>Objaśnienia:</t>
    </r>
    <r>
      <rPr>
        <sz val="7"/>
        <color indexed="8"/>
        <rFont val="Arial"/>
        <family val="2"/>
      </rPr>
      <t xml:space="preserve">
6/ Należy zaznaczyć znak X we właściwym polu. 
7/ Dokumenty należy złożyć w formie papierowej oraz w formie elektronicznej.
8/  Dokumenty powinny być złożone w formie kserokopii potwierdzonych za zgodność z oryginałem przez osoby uprawnione do reprezentowania wnioskodawcy lub przez organ/podmiot wydający dokument lub mogą być potwierdzone "za zgodność" przez upoważnionych pracowników ARiMR po przedstawieniu do wglądu oryginału dokumentu.
9/ W przypadku wprowadzania zmian do programu operacyjnego należy przedstawić skonsolidowaną wersję przedmiotowego dokumentu tzn. uwzględniającą wszystkie zmiany wprowadzane od początku realizacji programu operacyjnego. W przypadku zmiany polegającej na wydłużeniu okresu realizacji programu operacyjnego, dokument należy uzupełnić o wszystkie niezbędne dane m.in. dotyczące planowanej produkcji i sprzedaży owoców i warzyw w kolejnych latach realizacji programu operacyjnego (wielkość produkcji owoców i warzyw w rozbiciu gatunkowym oraz ogółem oraz wartość przychodów ze sprzedaży owoców i warzyw w rozbiciu gatunkowym oraz ogółem dla każdego roku realizacji programu operacyjnego), opis działań zaplanowanych do realizacji w kolejnych latach itd.
10/ Należy załączyć w przypadku zmian polegających na wprowadzeniu nowych działań do realizowanego programu operacyjnego.
11/ Dla inwestycji dotyczących prac budowlanych planowanych do realizacji w ramach programu operacyjnego.</t>
    </r>
  </si>
  <si>
    <r>
      <rPr>
        <b/>
        <sz val="7"/>
        <color indexed="8"/>
        <rFont val="Arial"/>
        <family val="2"/>
      </rPr>
      <t>Objaśnienia:</t>
    </r>
    <r>
      <rPr>
        <sz val="7"/>
        <color indexed="8"/>
        <rFont val="Arial"/>
        <family val="2"/>
      </rPr>
      <t xml:space="preserve">
12/ W przypadku wprowadzania w drodze zmian programu operacyjnego, nowych działań na rzecz ochrony środowiska, o których mowa w Ramach krajowych na rzecz ochrony środowiska dla programów operacyjnych organizacji producentów w sektorze owoców i warzyw. W przypadku zmiany np. sposobu, zakresu realizacji zatwierdzonego działania na rzecz ochrony środowiska, do wniosku o zatwierdzenie zmian programu operacyjnego należy załączyć opinię uprawnionego organu lub niezależnego eksperta, potwierdzającą, że po zmianach minimalne wymagane warunki poprawy środowiska zostaną spełnione.
13/ W przypadku nabycia środków trwałych w drodze leasingu.
14/ Jeżeli na etapie zatwierdzania zmian programu operacyjnego, organizacja producentów nie dysponuje umową, natomiast dysponuje tylko deklaracją, wówczas umowę należy złożyć wraz z wnioskiem o przyznanie pomocy finansowej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</si>
  <si>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 UE L 127 z 23.05.2018 r., str. 2), zwanego dalej: "Rozporządzeniem", Agencja Restrukturyzacji i Modernizacji Rolnictwa informuje, że:</t>
  </si>
  <si>
    <t>dane przedstawione w niniejszym Wniosku oraz w jego załącznikach są prawdziwe oraz zgodne ze stanem prawnym i rzeczywistym;</t>
  </si>
  <si>
    <t>CZĘŚĆ G – DATA I PODPIS WNIOSKODAWCY</t>
  </si>
  <si>
    <r>
      <rPr>
        <b/>
        <i/>
        <vertAlign val="superscript"/>
        <sz val="9"/>
        <color indexed="8"/>
        <rFont val="Arial"/>
        <family val="2"/>
      </rPr>
      <t>1/</t>
    </r>
    <r>
      <rPr>
        <b/>
        <i/>
        <sz val="9"/>
        <color indexed="8"/>
        <rFont val="Arial"/>
        <family val="2"/>
      </rPr>
      <t xml:space="preserve"> o zatwierdzenie zmian wysokości funduszu operacyjnego oraz wysokości wydatków na działania zatwierdzone w programie operacyjnym  i wysokości pomocy finansowej ze środków pochodzących z Unii Europejskiej na bieżący rok realizacji programu operacyjnego  - wypełnić część A, C, D, E, F oraz dołączyć załączniki z części D.2</t>
    </r>
  </si>
  <si>
    <t>Administrator danych wyznaczył inspektora ochrony danych, z którym może Pani/Pan kontaktować się w sprawach dotyczących przetwarzania Pani/Pana danych osobowych oraz korzystania z praw związanych z przetwarzaniem danych osobowych, poprzez adres e-mail: iod@arimr.gov.pl, lub pisemnie na adres korespondencyjny Administratora danych, wskazany w pkt 2;</t>
  </si>
  <si>
    <t>Pani/Pana dane osobowe będą przetwarzane przez Administratora danych na podstawie art. 6 ust. 1 lit. c) Rozporządzenia, tj. gdy jest to niezbędne do wypełnienia obowiązku prawnego ciążącego na administratorze danych (dane obowiązkowe) lub art. 6 ust. 1 lit. a) Rozporządzenia, tj. na podstawie odrębnej zgody na przetwarzanie danych osobowych, które obejmują zakres danych szerszy, niż to wynika z powszechnie obowiązującego prawa (dane nieobowiązkowe);</t>
  </si>
  <si>
    <t>Odbiorcami Pani/Pana danych osobowych mogą być:
a) unijne organy kontrolne,
b) podmioty uprawnione do przetwarzania danych osobowych na podstawie przepisów powszechnie obowiązującego prawa,
c) podmioty przetwarzające dane osobowe na zlecenie Administratora danych w związku z wykonywaniem powierzonego im zadania w drodze zawartej umowy, m. in. dostawcy wsparcia informatycznego;</t>
  </si>
  <si>
    <t xml:space="preserve">Zebrane dane osobowe na podstawie art. 6 ust. 1 lit. c Rozporządzenia będą przetwarzane przez okres realizacji zadań, o których mowa w pkt 5, w tym:
</t>
  </si>
  <si>
    <t>a)</t>
  </si>
  <si>
    <t>b)</t>
  </si>
  <si>
    <t>w przypadku odmowy zatwierdzenia zmian programu operacyjnego/funduszu operacyjnego – przez okres konieczny do uprawomocnienia się decyzji oraz przez okres 5 lat przewidzianych na potrzeby archiwizacji, licząc od dnia 1 stycznia roku następującego po roku, w którym decyzja stanie się prawomocna.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</si>
  <si>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</si>
  <si>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w przypadkach, w których przetwarzanie Pani/Pana danych osobowych odbywa się na podstawie art. 6 ust. 1 lit. a) Rozporządzenia, tj. na podstawie odrębnej zgody na przetwarzanie danych osobowych, przysługuje Pani/Panu prawo przenoszenia danych objętych zgodą oraz do odwołania tej zgody lub zmiany w dowolnym momencie, bez wpływu na zgodność przetwarzania, którego dokonano na podstawie zgody przed jej odwołaniem;</t>
  </si>
  <si>
    <t xml:space="preserve">10) </t>
  </si>
  <si>
    <t>Przysługuje Pani/Panu prawo dostępu do swoich danych osobowych, prawo żądania ich sprostowania, usunięcia lub ograniczenia ich przetwarzania, w przypadkach określonych w Rozporządzeniu;</t>
  </si>
  <si>
    <t xml:space="preserve">11) </t>
  </si>
  <si>
    <t>w przypadku uznania, że przetwarzanie Pani/Pana danych osobowych narusza przepisy Rozporządzenia przysługuje Pani/Panu prawo wniesienia skargi do Prezesa Urzędu Ochrony Danych Osobowych;</t>
  </si>
  <si>
    <t>12)</t>
  </si>
  <si>
    <t>podanie Pani/Pana danych osobowych na podstawie art. 6 ust. 1 lit. c) Rozporządzenia w przedmiotowym Wniosku lub dokumentach mu towarzyszących, wynika z obowiązku zawartego w przepisach powszechnie obowiązujących, a konsekwencją niepodania tych danych osobowych będzie pozostawienie przedmiotowego Wniosku bez rozpoznania.</t>
  </si>
  <si>
    <t>Miejscowość:</t>
  </si>
  <si>
    <t>…………………………………………</t>
  </si>
  <si>
    <t>……………….…………….</t>
  </si>
  <si>
    <t xml:space="preserve">Podpis pełnomocnika Wnioskodawcy
</t>
  </si>
  <si>
    <t xml:space="preserve">znane mi są aktualne obowiązujące akty prawa krajowego oraz akty prawa unijnego ustanawiające i regulujące zasady przyznawania pomocy finansowej na dofinansowanie funduszu operacyjnego z tytułu realizacji zatwierdzonego programu operacyjnego i zobowiązuję się do ich przestrzegania i stosowania; </t>
  </si>
  <si>
    <t>przyjmuję do wiadomości, że dane Organizacji Producentów, którą reprezentuję  mogą być przetwarzane przez organy audytowe i dochodzeniowe Unii Europejskiej i państw członkowskich dla zabezpieczenia interesów finansowych Unii Europejskiej;</t>
  </si>
  <si>
    <t>15/ uzupełniające rozporządzenie Parlamentu Europejskiego i Rady (UE) nr 1308/2013 w odniesieniu do sektora owoców i warzyw oraz sektora przetworzonych owoców i warzy, uzupełniające rozporządzenie Parlamentu Europejskiego i Rady (UE) nr 1306/2013 w odniesieniu do kar, które mają być stosowane w tych sektorach, a także zmieniające rozporządzenie wykonawcze Komisji (UE) nr 543/2011 (Dz. Urz. L 138 z 25.5.2017, str. 4).</t>
  </si>
  <si>
    <t>Zebrane dane osobowe na podstawie art. 6 ust. 1 lit. a) Rozporządzenia, tj. na podstawie odrębnej zgody na przetwarzanie danych osobowych będą przetwarzane w okresach, o których mowa w pkt 7, w tym przez okres realizacji celów programu operacyjnego lub do czasu odwołania tej zgody lub zmiany;</t>
  </si>
  <si>
    <t>F.1 ZGODA PEŁNOMOCNIKA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</si>
  <si>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„administratora danych”, moich danych osobowych podanych w zakresie szerszym niż jest to wymagane na podstawie przepisów powszechnie obowiązującego prawa, w postaci: numeru telefonu, numeru faksu, adresu e-mail, w celu ułatwienia i przyśpieszenia kontaktu ze mną w sprawach dotyczących złożonego wniosku.
Podanie ww. danych jest dobrowolne, a ich niepodanie nie wpływa na proces przyjęcia i rozpatrzenia wniosku o zatwierdzenie zmian programu operacyjnego na bieżący rok realizacji programu operacyjnego lub na kolejne lata realizacji programu operacyjnego/ o zatwierdzenie zmian wysokości funduszu operacyjnego oraz wysokości wydatków na działania zatwierdzone w programie operacyjnym i wysokości pomocy finansowej ze środków pochodzących z Unii Europejskiej na bieżący rok realizacji programu operacyjnego. Niepodanie tych danych uniemożliwi jedynie realizację celu wskazanego w treści powyższej zgody. Zgodę można wycofać w dowolnym momencie, poprzez przesłanie „oświadczenia o wycofaniu zgody” na adres korespondencyjny administratora danych z dopiskiem „Ochrona danych osobowych” lub na adres e-mail: iod@arimr.gov.pl. Wycofanie zgody nie wpływa na zgodność z prawem przetwarzania, którego dokonano na podstawie zgody przed jej wycofaniem.</t>
  </si>
  <si>
    <t>F.2  OŚWIADCZENIA</t>
  </si>
  <si>
    <t xml:space="preserve">przyjmuję do wiadomości, że na stronie internetowej Ministerstwa Rolnictwa i Rozwoju Wsi zostanie opublikowana informacja o przyznanej  Organizacji Producentów, którą reprezentuję, pomocy finansowej z publicznych środków finansowych, wypłaconej w ramach mechanizmu Pomoc finansowa dla organizacji producentów owoców i warzyw na dofinansowanie funduszu operacyjnego, w tym informacja o wysokości kwoty przyznanej płatności;     </t>
  </si>
  <si>
    <t>realizowany program operacyjny jest zgodny ze Strategią krajową dla zrównoważonych programów operacyjnych organizacji producentów owoców i warzyw oraz zrzeszeń organizacji producentów owoców i warzyw w Polsce na lata 2018-2022", przyczynia się do jej realizacji oraz zachowuje równowagę między poszczególnymi działaniami;</t>
  </si>
  <si>
    <t>………………….…………………….</t>
  </si>
  <si>
    <t xml:space="preserve">
(dzień - miesiąc -rok)</t>
  </si>
  <si>
    <t>………………………………………..</t>
  </si>
  <si>
    <t>Zobowiązuję się do:</t>
  </si>
  <si>
    <t>a) o każdym fakcie, który ma lub będzie mniał wpływ na wstrzymanie lub ograniczenie wysokości przyznanego lub wypłaconego wsparcia finansowego,</t>
  </si>
  <si>
    <t>niezwłocznego powiadomienia nowoprzyjętych członków organizacji producentów o przetwarzaniu przez Agencję Restrukturyzacji i Modernizacji Rolnictwa dotyczących ich danych osobowych w zakresie określonym przepisami o ochronie danych osobowych.</t>
  </si>
  <si>
    <t>…………………………………………………………</t>
  </si>
  <si>
    <t xml:space="preserve">
……………………………………………….</t>
  </si>
  <si>
    <t>F.3 OŚWIADCZENIE WOBEC ARiMR O WYPEŁNIENIU OBOWIĄZKU INFORMACYJNEGO WOBEC INNYCH OSÓB FIZYCZNYCH</t>
  </si>
  <si>
    <t>F.4 ZOBOWIĄZANIA</t>
  </si>
  <si>
    <t>realizowany program operacyjny nie zawiera działań i wydatków niekwalifikujących się do objęcia pomocą finansową na dofinansowanie funduszu operacyjnego, o których mowa w Załączniku II do RK (UE) 2017/891 ;</t>
  </si>
  <si>
    <r>
      <t xml:space="preserve">Oświadczenie organizacji producentów, że planowana cena zakupu nieruchomości nie przekracza ich wartości odtworzeniowej, zgodnie z art. 151 ust. 2 ustawy z dnia 21 sierpnia 1997 r. </t>
    </r>
    <r>
      <rPr>
        <i/>
        <sz val="9"/>
        <color indexed="8"/>
        <rFont val="Arial"/>
        <family val="2"/>
      </rPr>
      <t>o gospodarce nieruchomościami</t>
    </r>
    <r>
      <rPr>
        <sz val="9"/>
        <color indexed="8"/>
        <rFont val="Arial"/>
        <family val="2"/>
      </rPr>
      <t xml:space="preserve"> (Dz. U. z 2020 r.</t>
    </r>
    <r>
      <rPr>
        <sz val="9"/>
        <rFont val="Arial"/>
        <family val="2"/>
      </rPr>
      <t xml:space="preserve"> poz. 65, z późn. zm.</t>
    </r>
    <r>
      <rPr>
        <sz val="9"/>
        <color indexed="8"/>
        <rFont val="Arial"/>
        <family val="2"/>
      </rPr>
      <t>)</t>
    </r>
    <r>
      <rPr>
        <vertAlign val="superscript"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</t>
    </r>
  </si>
  <si>
    <t>Pani/Pana dane osobowe zebrane na podstawie art. 6 ust. 1 lit. c Rozporządzenia, będą przetwarzane przez Administratora danych w celu realizacji zadań wynikających z ustawy z dnia 19 grudnia 2003 r. o organizacji rynków owoców i warzyw oraz rynku chmielu (Dz. U z 2019 r. poz. 935, z poźn. zm.), w związku z rozporządzeniem Parlamentu Europejskiego i Rady (UE) nr 1308/2013 z dnia 17 grudnia 2013 r. ustanawiającym wspólną organizację rynków produktów rolnych oraz uchylające rozporządzenia Rady (EWG) nr 922/72, (EWG) nr 234/79, (WE) nr 1037/2001 i (WE) nr 1234/2007 (Dz. Urz. L 347 z 20.12.2013, str. 671, z późn. zm.), tj. w celu zatwierdzenia zmian programu operacyjnego/funduszu operacyjnego;</t>
  </si>
  <si>
    <t>Przyjmuje do wiadomości, że ARiMR staje się administratorem danych osobowych osób fizycznych, pozyskanych od Wnioskodawcy, które to dane osobowe Wnioskodawca bezpośrednio lub pośrednio pozyskał w celu zatwierdzenia zmian programu operacyjnego na bieżący rok realizacji programu operacyjnego lub na kolejne lata realizacji programu operacyjnego/ zatwierdzenia zmian wysokości funduszu operacyjnego oraz wysokości wydatków na działania zatwierdzone w programie operacyjnym i wysokości pomocy finansowej ze środków pochodzących z Unii Europejskiej na bieżący rok realizacji programu operacyjnego.</t>
  </si>
  <si>
    <t xml:space="preserve">Wnioskodawca oświadcza, że dane osobowe, o których mowa w pkt 1, przetwarza zgodnie z obowiązującymi w tym zakresie regulacjami prawnymi i jest uprawniony do ich przekazania ARiMR oraz uczynił zadość wszelkim obowiązkom związanym z ich przekazaniem,  a   w szczególności poinformował osoby, których dane przekazuje, o fakcie i celu ich przekazania.                       </t>
  </si>
  <si>
    <t>Wnioskodawca oświadcza, iż poinformował wszystkie osoby fizyczne, o których mowa w pkt 1 o treści klauzuli, stanowiącej Załącznik W-2.9/459 do wniosku.</t>
  </si>
  <si>
    <t xml:space="preserve">Jednocześnie Wnioskodawca zobowiązuje się poinformować osoby, których dane osobowe będzie przekazywał do ARiMR w celu zatwierdzenia zmian programu operacyjnego na bieżący rok realizacji programu operacyjnego lub na kolejne lata realizacji programu operacyjnego/ zatwierdzenia zmian wysokości funduszu operacyjnego oraz wysokości wydatków na działania zatwierdzone w programie operacyjnym i wysokości pomocy finansowej ze środków pochodzących z Unii Europejskiej na bieżący rok realizacji programu operacyjnego, o treści klauzuli, stanowiącej Załącznik W-2.9/459 do wniosku. </t>
  </si>
  <si>
    <t>b) o każdej zmianie w zakresie danych objętych niniejszym Wnioskiem bądź zmianie mającej wpływ na te dane, powstałej w okresie od dnia złożenia przedmiotowego Wniosku do dnia przyznania pomocy finansowej na dofinansowanie funduszu operacyjnego;</t>
  </si>
  <si>
    <r>
      <t xml:space="preserve">Tabela nr 2 Wysokość funduszu operacyjnego oraz wysokość wydatków na poszczególne cele zatwierdzone w programie operacyjnym i wysokość pomocy finansowej ze środków pochodzących z Unii Europejskiej po zmianach </t>
    </r>
    <r>
      <rPr>
        <vertAlign val="superscript"/>
        <sz val="9"/>
        <rFont val="Arial"/>
        <family val="2"/>
      </rPr>
      <t>4</t>
    </r>
  </si>
  <si>
    <r>
      <t xml:space="preserve">Rodzaj zmian </t>
    </r>
    <r>
      <rPr>
        <vertAlign val="superscript"/>
        <sz val="8"/>
        <rFont val="Arial"/>
        <family val="2"/>
      </rPr>
      <t xml:space="preserve">5
</t>
    </r>
    <r>
      <rPr>
        <sz val="8"/>
        <rFont val="Arial"/>
        <family val="2"/>
      </rPr>
      <t>[U, U (+), U (-)]</t>
    </r>
  </si>
  <si>
    <r>
      <rPr>
        <b/>
        <sz val="7"/>
        <rFont val="Arial"/>
        <family val="2"/>
      </rPr>
      <t>Objaśnienia:</t>
    </r>
    <r>
      <rPr>
        <sz val="7"/>
        <rFont val="Arial"/>
        <family val="2"/>
      </rPr>
      <t xml:space="preserve">
4/ Tabelę należy wypełnić na podstawie załącznika W-2.7/459 do wniosku,
5/ Rodzaj zmiany: U  - utrzymane, U (+) – utrzymane, zwiększone, U (-) – utrzymane, zmniejszone,
* w przypadku gdy program operacyjny lub jego część nie spełnia żadnego z warunków określonych w art. 34 ust. 3 RPEiR (UE) nr 1308/2013, pomoc finansowa nie może przekroczyć poziomu 50% planowanych wydatków z funduszu operacyjnego, (z wyjątkiem wydatków związanych z nieprzeznaczeniem owoców i warzyw do sprzedaży i przekazanych do bezpłatnej dystrybucji, w odniesieniu do produktow których ilość nie przekracza limitu 5% wielkości produkcji sprzedanej organizacji producentów), a wymagany poziom składek musi wynieść minimum 50% planowanych wydatków z funduszu operacyjnego. Natomiast w przypadku gdy program operacyjny lub jego część spełnia przynajmniej jeden warunek określony w art. 34 ust. 3 RPEiR (UE) nr 1308/2013  - pomoc finansowa, na wniosek organizacji producentów, może osiągnąć poziom 60% planowanych wydatków z funduszu operacyjnego (z wyjątkiem wydatków związanych z nieprzeznaczeniem owoców i warzyw do sprzedaży i przekazanych do bezpłatnej dystrybucji, w odniesieniu do produktow których ilość nie przekracza limitu 5% wielkości produkcji sprzedanej organizacji producentów), a wymagany poziom składek musi wynieść minimum 40% planowanych wydatków z funduszu operacyjnego.  </t>
    </r>
  </si>
  <si>
    <r>
      <t xml:space="preserve">CZĘŚĆ E -  </t>
    </r>
    <r>
      <rPr>
        <b/>
        <sz val="10.5"/>
        <rFont val="Calibri"/>
        <family val="2"/>
      </rPr>
      <t xml:space="preserve">INFORMACJE DOTYCZĄCE PRZETWARZANIA DANYCH OSOBOWYCH (dotyczy osób upoważnionych do reprezentowania wnioskowawcy oraz pełnomocnika wnioskodawcy) </t>
    </r>
  </si>
  <si>
    <r>
      <t>w przypadku zatwierdzenia zmian programu operacyjnego/funduszu operacyjnego – przez okres realizacji zobowiązań tj. do końca okresu ostatniego zobowiązania wieloletniego określonego w art. 31 ust. 4 i 5 RK (UE) 2017/891</t>
    </r>
    <r>
      <rPr>
        <vertAlign val="superscript"/>
        <sz val="9"/>
        <rFont val="Arial"/>
        <family val="2"/>
      </rPr>
      <t>15</t>
    </r>
    <r>
      <rPr>
        <sz val="9"/>
        <rFont val="Arial"/>
        <family val="2"/>
      </rPr>
      <t xml:space="preserve"> na inwestycję/e zrealizowaną/e w ramach programu operacyjnego oraz przez okres 5 lat przewidzianych na potrzeby archiwizacji, licząc od dnia 1 stycznia roku następującego po roku, w którym upłynie okres zobowiązań;</t>
    </r>
  </si>
  <si>
    <t>przechowywania dokumentów źródłowych dotyczących przyznanej pomocy finansowej przez okres 5 lat licząc od początku roku następującego po roku, w którym wypłacono pomoc finansową lub przez okres realizacji zobowiązań tj. do końca okresu ostatniego zobowiązania wieloletniego określonego w art. 31 ust. 4 i 5 RK (UE) 2017/891 - w zależności który okres jest dłuższy;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</si>
</sst>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b/>
      <vertAlign val="superscript"/>
      <sz val="9"/>
      <color indexed="8"/>
      <name val="Arial"/>
      <family val="2"/>
    </font>
    <font>
      <b/>
      <sz val="10.5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b/>
      <i/>
      <sz val="10"/>
      <color indexed="23"/>
      <name val="Arial"/>
      <family val="2"/>
    </font>
    <font>
      <b/>
      <sz val="7.5"/>
      <color indexed="8"/>
      <name val="Arial"/>
      <family val="2"/>
    </font>
    <font>
      <sz val="6"/>
      <color indexed="8"/>
      <name val="Arial"/>
      <family val="2"/>
    </font>
    <font>
      <sz val="9"/>
      <color indexed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i/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6"/>
      <color theme="1"/>
      <name val="Arial"/>
      <family val="2"/>
    </font>
    <font>
      <b/>
      <sz val="7.5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56">
    <xf numFmtId="0" fontId="0" fillId="0" borderId="0" xfId="0" applyFont="1" applyAlignment="1">
      <alignment/>
    </xf>
    <xf numFmtId="49" fontId="78" fillId="0" borderId="0" xfId="0" applyNumberFormat="1" applyFont="1" applyAlignment="1">
      <alignment vertical="center"/>
    </xf>
    <xf numFmtId="49" fontId="79" fillId="33" borderId="10" xfId="0" applyNumberFormat="1" applyFont="1" applyFill="1" applyBorder="1" applyAlignment="1">
      <alignment vertical="center"/>
    </xf>
    <xf numFmtId="49" fontId="78" fillId="33" borderId="10" xfId="0" applyNumberFormat="1" applyFont="1" applyFill="1" applyBorder="1" applyAlignment="1">
      <alignment vertical="center"/>
    </xf>
    <xf numFmtId="49" fontId="78" fillId="33" borderId="11" xfId="0" applyNumberFormat="1" applyFont="1" applyFill="1" applyBorder="1" applyAlignment="1">
      <alignment vertical="center"/>
    </xf>
    <xf numFmtId="49" fontId="78" fillId="33" borderId="12" xfId="0" applyNumberFormat="1" applyFont="1" applyFill="1" applyBorder="1" applyAlignment="1">
      <alignment vertical="center"/>
    </xf>
    <xf numFmtId="49" fontId="78" fillId="33" borderId="0" xfId="0" applyNumberFormat="1" applyFont="1" applyFill="1" applyBorder="1" applyAlignment="1">
      <alignment vertical="center"/>
    </xf>
    <xf numFmtId="49" fontId="78" fillId="33" borderId="13" xfId="0" applyNumberFormat="1" applyFont="1" applyFill="1" applyBorder="1" applyAlignment="1">
      <alignment vertical="center"/>
    </xf>
    <xf numFmtId="49" fontId="78" fillId="33" borderId="14" xfId="0" applyNumberFormat="1" applyFont="1" applyFill="1" applyBorder="1" applyAlignment="1">
      <alignment vertical="center"/>
    </xf>
    <xf numFmtId="49" fontId="78" fillId="34" borderId="14" xfId="0" applyNumberFormat="1" applyFont="1" applyFill="1" applyBorder="1" applyAlignment="1">
      <alignment vertical="center"/>
    </xf>
    <xf numFmtId="49" fontId="78" fillId="34" borderId="12" xfId="0" applyNumberFormat="1" applyFont="1" applyFill="1" applyBorder="1" applyAlignment="1">
      <alignment vertical="center"/>
    </xf>
    <xf numFmtId="49" fontId="78" fillId="34" borderId="0" xfId="0" applyNumberFormat="1" applyFont="1" applyFill="1" applyBorder="1" applyAlignment="1">
      <alignment vertical="center"/>
    </xf>
    <xf numFmtId="49" fontId="78" fillId="34" borderId="15" xfId="0" applyNumberFormat="1" applyFont="1" applyFill="1" applyBorder="1" applyAlignment="1">
      <alignment vertical="center"/>
    </xf>
    <xf numFmtId="49" fontId="78" fillId="34" borderId="16" xfId="0" applyNumberFormat="1" applyFont="1" applyFill="1" applyBorder="1" applyAlignment="1">
      <alignment vertical="center"/>
    </xf>
    <xf numFmtId="49" fontId="78" fillId="34" borderId="10" xfId="0" applyNumberFormat="1" applyFont="1" applyFill="1" applyBorder="1" applyAlignment="1">
      <alignment vertical="center"/>
    </xf>
    <xf numFmtId="49" fontId="78" fillId="34" borderId="11" xfId="0" applyNumberFormat="1" applyFont="1" applyFill="1" applyBorder="1" applyAlignment="1">
      <alignment vertical="center"/>
    </xf>
    <xf numFmtId="49" fontId="78" fillId="34" borderId="13" xfId="0" applyNumberFormat="1" applyFont="1" applyFill="1" applyBorder="1" applyAlignment="1">
      <alignment vertical="center"/>
    </xf>
    <xf numFmtId="49" fontId="78" fillId="34" borderId="17" xfId="0" applyNumberFormat="1" applyFont="1" applyFill="1" applyBorder="1" applyAlignment="1">
      <alignment vertical="center"/>
    </xf>
    <xf numFmtId="49" fontId="80" fillId="34" borderId="16" xfId="0" applyNumberFormat="1" applyFont="1" applyFill="1" applyBorder="1" applyAlignment="1">
      <alignment vertical="center"/>
    </xf>
    <xf numFmtId="49" fontId="80" fillId="34" borderId="10" xfId="0" applyNumberFormat="1" applyFont="1" applyFill="1" applyBorder="1" applyAlignment="1">
      <alignment vertical="center"/>
    </xf>
    <xf numFmtId="49" fontId="80" fillId="34" borderId="11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 vertical="center"/>
    </xf>
    <xf numFmtId="49" fontId="80" fillId="34" borderId="0" xfId="0" applyNumberFormat="1" applyFont="1" applyFill="1" applyBorder="1" applyAlignment="1">
      <alignment vertical="center"/>
    </xf>
    <xf numFmtId="49" fontId="80" fillId="34" borderId="15" xfId="0" applyNumberFormat="1" applyFont="1" applyFill="1" applyBorder="1" applyAlignment="1">
      <alignment vertical="center"/>
    </xf>
    <xf numFmtId="49" fontId="80" fillId="34" borderId="13" xfId="0" applyNumberFormat="1" applyFont="1" applyFill="1" applyBorder="1" applyAlignment="1">
      <alignment vertical="center"/>
    </xf>
    <xf numFmtId="49" fontId="80" fillId="34" borderId="14" xfId="0" applyNumberFormat="1" applyFont="1" applyFill="1" applyBorder="1" applyAlignment="1">
      <alignment vertical="center"/>
    </xf>
    <xf numFmtId="49" fontId="80" fillId="34" borderId="17" xfId="0" applyNumberFormat="1" applyFont="1" applyFill="1" applyBorder="1" applyAlignment="1">
      <alignment vertical="center"/>
    </xf>
    <xf numFmtId="49" fontId="81" fillId="33" borderId="0" xfId="0" applyNumberFormat="1" applyFont="1" applyFill="1" applyBorder="1" applyAlignment="1">
      <alignment horizontal="left" vertical="center" wrapText="1"/>
    </xf>
    <xf numFmtId="49" fontId="81" fillId="33" borderId="15" xfId="0" applyNumberFormat="1" applyFont="1" applyFill="1" applyBorder="1" applyAlignment="1">
      <alignment horizontal="left" vertical="center" wrapText="1"/>
    </xf>
    <xf numFmtId="49" fontId="82" fillId="34" borderId="0" xfId="0" applyNumberFormat="1" applyFont="1" applyFill="1" applyBorder="1" applyAlignment="1">
      <alignment vertical="center"/>
    </xf>
    <xf numFmtId="49" fontId="83" fillId="34" borderId="0" xfId="0" applyNumberFormat="1" applyFont="1" applyFill="1" applyBorder="1" applyAlignment="1">
      <alignment vertical="center"/>
    </xf>
    <xf numFmtId="49" fontId="78" fillId="34" borderId="0" xfId="0" applyNumberFormat="1" applyFont="1" applyFill="1" applyBorder="1" applyAlignment="1">
      <alignment horizontal="center" vertical="center"/>
    </xf>
    <xf numFmtId="49" fontId="84" fillId="34" borderId="0" xfId="0" applyNumberFormat="1" applyFont="1" applyFill="1" applyBorder="1" applyAlignment="1">
      <alignment vertical="top"/>
    </xf>
    <xf numFmtId="49" fontId="85" fillId="34" borderId="0" xfId="0" applyNumberFormat="1" applyFont="1" applyFill="1" applyBorder="1" applyAlignment="1">
      <alignment vertical="center"/>
    </xf>
    <xf numFmtId="49" fontId="85" fillId="34" borderId="15" xfId="0" applyNumberFormat="1" applyFont="1" applyFill="1" applyBorder="1" applyAlignment="1">
      <alignment vertical="center"/>
    </xf>
    <xf numFmtId="49" fontId="85" fillId="34" borderId="12" xfId="0" applyNumberFormat="1" applyFont="1" applyFill="1" applyBorder="1" applyAlignment="1">
      <alignment vertical="center"/>
    </xf>
    <xf numFmtId="49" fontId="85" fillId="34" borderId="0" xfId="0" applyNumberFormat="1" applyFont="1" applyFill="1" applyBorder="1" applyAlignment="1">
      <alignment horizontal="center" vertical="center"/>
    </xf>
    <xf numFmtId="49" fontId="85" fillId="34" borderId="17" xfId="0" applyNumberFormat="1" applyFont="1" applyFill="1" applyBorder="1" applyAlignment="1">
      <alignment vertical="center"/>
    </xf>
    <xf numFmtId="49" fontId="85" fillId="34" borderId="13" xfId="0" applyNumberFormat="1" applyFont="1" applyFill="1" applyBorder="1" applyAlignment="1">
      <alignment vertical="center"/>
    </xf>
    <xf numFmtId="49" fontId="85" fillId="34" borderId="14" xfId="0" applyNumberFormat="1" applyFont="1" applyFill="1" applyBorder="1" applyAlignment="1">
      <alignment vertical="center"/>
    </xf>
    <xf numFmtId="0" fontId="85" fillId="34" borderId="12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5" fillId="34" borderId="15" xfId="0" applyFont="1" applyFill="1" applyBorder="1" applyAlignment="1">
      <alignment/>
    </xf>
    <xf numFmtId="0" fontId="85" fillId="34" borderId="13" xfId="0" applyFont="1" applyFill="1" applyBorder="1" applyAlignment="1">
      <alignment/>
    </xf>
    <xf numFmtId="0" fontId="85" fillId="34" borderId="14" xfId="0" applyFont="1" applyFill="1" applyBorder="1" applyAlignment="1">
      <alignment/>
    </xf>
    <xf numFmtId="0" fontId="85" fillId="34" borderId="17" xfId="0" applyFont="1" applyFill="1" applyBorder="1" applyAlignment="1">
      <alignment/>
    </xf>
    <xf numFmtId="0" fontId="85" fillId="35" borderId="16" xfId="0" applyFont="1" applyFill="1" applyBorder="1" applyAlignment="1">
      <alignment/>
    </xf>
    <xf numFmtId="0" fontId="85" fillId="35" borderId="10" xfId="0" applyFont="1" applyFill="1" applyBorder="1" applyAlignment="1">
      <alignment/>
    </xf>
    <xf numFmtId="0" fontId="85" fillId="35" borderId="11" xfId="0" applyFont="1" applyFill="1" applyBorder="1" applyAlignment="1">
      <alignment/>
    </xf>
    <xf numFmtId="0" fontId="85" fillId="35" borderId="12" xfId="0" applyFont="1" applyFill="1" applyBorder="1" applyAlignment="1">
      <alignment/>
    </xf>
    <xf numFmtId="0" fontId="85" fillId="35" borderId="15" xfId="0" applyFont="1" applyFill="1" applyBorder="1" applyAlignment="1">
      <alignment/>
    </xf>
    <xf numFmtId="0" fontId="85" fillId="35" borderId="0" xfId="0" applyFont="1" applyFill="1" applyBorder="1" applyAlignment="1">
      <alignment/>
    </xf>
    <xf numFmtId="0" fontId="85" fillId="35" borderId="13" xfId="0" applyFont="1" applyFill="1" applyBorder="1" applyAlignment="1">
      <alignment/>
    </xf>
    <xf numFmtId="0" fontId="85" fillId="35" borderId="17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85" fillId="35" borderId="14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Alignment="1">
      <alignment vertical="center"/>
    </xf>
    <xf numFmtId="49" fontId="85" fillId="0" borderId="0" xfId="0" applyNumberFormat="1" applyFont="1" applyAlignment="1">
      <alignment horizontal="center" vertical="center"/>
    </xf>
    <xf numFmtId="49" fontId="86" fillId="34" borderId="15" xfId="0" applyNumberFormat="1" applyFont="1" applyFill="1" applyBorder="1" applyAlignment="1">
      <alignment vertical="center"/>
    </xf>
    <xf numFmtId="49" fontId="85" fillId="34" borderId="15" xfId="0" applyNumberFormat="1" applyFont="1" applyFill="1" applyBorder="1" applyAlignment="1">
      <alignment horizontal="center" vertical="center"/>
    </xf>
    <xf numFmtId="49" fontId="85" fillId="34" borderId="12" xfId="0" applyNumberFormat="1" applyFont="1" applyFill="1" applyBorder="1" applyAlignment="1">
      <alignment horizontal="center" vertical="center"/>
    </xf>
    <xf numFmtId="49" fontId="85" fillId="35" borderId="16" xfId="0" applyNumberFormat="1" applyFont="1" applyFill="1" applyBorder="1" applyAlignment="1">
      <alignment vertical="center"/>
    </xf>
    <xf numFmtId="49" fontId="85" fillId="35" borderId="10" xfId="0" applyNumberFormat="1" applyFont="1" applyFill="1" applyBorder="1" applyAlignment="1">
      <alignment vertical="center"/>
    </xf>
    <xf numFmtId="49" fontId="85" fillId="35" borderId="11" xfId="0" applyNumberFormat="1" applyFont="1" applyFill="1" applyBorder="1" applyAlignment="1">
      <alignment vertical="center"/>
    </xf>
    <xf numFmtId="49" fontId="85" fillId="35" borderId="12" xfId="0" applyNumberFormat="1" applyFont="1" applyFill="1" applyBorder="1" applyAlignment="1">
      <alignment vertical="center"/>
    </xf>
    <xf numFmtId="49" fontId="85" fillId="35" borderId="12" xfId="0" applyNumberFormat="1" applyFont="1" applyFill="1" applyBorder="1" applyAlignment="1">
      <alignment horizontal="center" vertical="center"/>
    </xf>
    <xf numFmtId="49" fontId="85" fillId="35" borderId="13" xfId="0" applyNumberFormat="1" applyFont="1" applyFill="1" applyBorder="1" applyAlignment="1">
      <alignment vertical="center"/>
    </xf>
    <xf numFmtId="49" fontId="85" fillId="35" borderId="14" xfId="0" applyNumberFormat="1" applyFont="1" applyFill="1" applyBorder="1" applyAlignment="1">
      <alignment vertical="center"/>
    </xf>
    <xf numFmtId="49" fontId="85" fillId="35" borderId="17" xfId="0" applyNumberFormat="1" applyFont="1" applyFill="1" applyBorder="1" applyAlignment="1">
      <alignment vertical="center"/>
    </xf>
    <xf numFmtId="49" fontId="85" fillId="35" borderId="15" xfId="0" applyNumberFormat="1" applyFont="1" applyFill="1" applyBorder="1" applyAlignment="1">
      <alignment vertical="center"/>
    </xf>
    <xf numFmtId="49" fontId="85" fillId="35" borderId="15" xfId="0" applyNumberFormat="1" applyFont="1" applyFill="1" applyBorder="1" applyAlignment="1">
      <alignment horizontal="center" vertical="center"/>
    </xf>
    <xf numFmtId="49" fontId="87" fillId="35" borderId="10" xfId="0" applyNumberFormat="1" applyFont="1" applyFill="1" applyBorder="1" applyAlignment="1">
      <alignment vertical="center"/>
    </xf>
    <xf numFmtId="0" fontId="85" fillId="0" borderId="18" xfId="0" applyNumberFormat="1" applyFont="1" applyBorder="1" applyAlignment="1">
      <alignment horizontal="center" vertical="center"/>
    </xf>
    <xf numFmtId="0" fontId="85" fillId="34" borderId="12" xfId="0" applyFont="1" applyFill="1" applyBorder="1" applyAlignment="1">
      <alignment vertical="top"/>
    </xf>
    <xf numFmtId="0" fontId="85" fillId="35" borderId="12" xfId="0" applyFont="1" applyFill="1" applyBorder="1" applyAlignment="1">
      <alignment vertical="top"/>
    </xf>
    <xf numFmtId="0" fontId="85" fillId="35" borderId="0" xfId="0" applyFont="1" applyFill="1" applyBorder="1" applyAlignment="1">
      <alignment vertical="top"/>
    </xf>
    <xf numFmtId="0" fontId="85" fillId="35" borderId="15" xfId="0" applyFont="1" applyFill="1" applyBorder="1" applyAlignment="1">
      <alignment vertical="top"/>
    </xf>
    <xf numFmtId="0" fontId="85" fillId="34" borderId="15" xfId="0" applyFont="1" applyFill="1" applyBorder="1" applyAlignment="1">
      <alignment vertical="top"/>
    </xf>
    <xf numFmtId="0" fontId="0" fillId="34" borderId="10" xfId="0" applyFill="1" applyBorder="1" applyAlignment="1">
      <alignment horizontal="right" vertical="center"/>
    </xf>
    <xf numFmtId="0" fontId="85" fillId="34" borderId="0" xfId="0" applyFont="1" applyFill="1" applyBorder="1" applyAlignment="1">
      <alignment horizontal="right" vertical="center"/>
    </xf>
    <xf numFmtId="0" fontId="85" fillId="35" borderId="10" xfId="0" applyFont="1" applyFill="1" applyBorder="1" applyAlignment="1">
      <alignment horizontal="right" vertical="center"/>
    </xf>
    <xf numFmtId="0" fontId="85" fillId="34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5" fillId="35" borderId="0" xfId="0" applyFont="1" applyFill="1" applyBorder="1" applyAlignment="1">
      <alignment horizontal="right" vertical="center" wrapText="1"/>
    </xf>
    <xf numFmtId="0" fontId="85" fillId="35" borderId="19" xfId="0" applyFont="1" applyFill="1" applyBorder="1" applyAlignment="1">
      <alignment vertical="top"/>
    </xf>
    <xf numFmtId="0" fontId="85" fillId="35" borderId="14" xfId="0" applyFont="1" applyFill="1" applyBorder="1" applyAlignment="1">
      <alignment horizontal="right" vertical="center" wrapText="1"/>
    </xf>
    <xf numFmtId="0" fontId="85" fillId="35" borderId="14" xfId="0" applyFont="1" applyFill="1" applyBorder="1" applyAlignment="1">
      <alignment vertical="top"/>
    </xf>
    <xf numFmtId="0" fontId="85" fillId="35" borderId="10" xfId="0" applyFont="1" applyFill="1" applyBorder="1" applyAlignment="1">
      <alignment vertical="top"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vertical="top"/>
    </xf>
    <xf numFmtId="0" fontId="85" fillId="33" borderId="0" xfId="0" applyFont="1" applyFill="1" applyBorder="1" applyAlignment="1">
      <alignment horizontal="left" vertical="center" wrapText="1"/>
    </xf>
    <xf numFmtId="0" fontId="85" fillId="35" borderId="10" xfId="0" applyFont="1" applyFill="1" applyBorder="1" applyAlignment="1">
      <alignment horizontal="left" vertical="center" wrapText="1"/>
    </xf>
    <xf numFmtId="0" fontId="85" fillId="33" borderId="0" xfId="0" applyFont="1" applyFill="1" applyBorder="1" applyAlignment="1">
      <alignment horizontal="right" vertical="center" wrapText="1"/>
    </xf>
    <xf numFmtId="0" fontId="85" fillId="35" borderId="10" xfId="0" applyFont="1" applyFill="1" applyBorder="1" applyAlignment="1">
      <alignment horizontal="right" vertical="center" wrapText="1"/>
    </xf>
    <xf numFmtId="0" fontId="85" fillId="35" borderId="0" xfId="0" applyFont="1" applyFill="1" applyBorder="1" applyAlignment="1">
      <alignment horizontal="left" vertical="center" wrapText="1"/>
    </xf>
    <xf numFmtId="0" fontId="85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 wrapText="1"/>
    </xf>
    <xf numFmtId="49" fontId="82" fillId="35" borderId="0" xfId="0" applyNumberFormat="1" applyFont="1" applyFill="1" applyBorder="1" applyAlignment="1">
      <alignment/>
    </xf>
    <xf numFmtId="49" fontId="87" fillId="35" borderId="0" xfId="0" applyNumberFormat="1" applyFont="1" applyFill="1" applyBorder="1" applyAlignment="1">
      <alignment vertical="top" wrapText="1"/>
    </xf>
    <xf numFmtId="49" fontId="82" fillId="34" borderId="16" xfId="0" applyNumberFormat="1" applyFont="1" applyFill="1" applyBorder="1" applyAlignment="1">
      <alignment vertical="center"/>
    </xf>
    <xf numFmtId="49" fontId="82" fillId="34" borderId="10" xfId="0" applyNumberFormat="1" applyFont="1" applyFill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center"/>
    </xf>
    <xf numFmtId="0" fontId="85" fillId="34" borderId="10" xfId="0" applyFont="1" applyFill="1" applyBorder="1" applyAlignment="1">
      <alignment/>
    </xf>
    <xf numFmtId="0" fontId="85" fillId="34" borderId="10" xfId="0" applyFont="1" applyFill="1" applyBorder="1" applyAlignment="1">
      <alignment vertical="top"/>
    </xf>
    <xf numFmtId="0" fontId="85" fillId="34" borderId="10" xfId="0" applyFont="1" applyFill="1" applyBorder="1" applyAlignment="1">
      <alignment horizontal="right" vertical="center" wrapText="1"/>
    </xf>
    <xf numFmtId="0" fontId="85" fillId="34" borderId="10" xfId="0" applyFont="1" applyFill="1" applyBorder="1" applyAlignment="1">
      <alignment horizontal="left" vertical="center" wrapText="1"/>
    </xf>
    <xf numFmtId="0" fontId="85" fillId="35" borderId="14" xfId="0" applyFont="1" applyFill="1" applyBorder="1" applyAlignment="1">
      <alignment horizontal="center"/>
    </xf>
    <xf numFmtId="49" fontId="78" fillId="0" borderId="0" xfId="0" applyNumberFormat="1" applyFont="1" applyBorder="1" applyAlignment="1">
      <alignment vertical="center"/>
    </xf>
    <xf numFmtId="49" fontId="87" fillId="33" borderId="10" xfId="0" applyNumberFormat="1" applyFont="1" applyFill="1" applyBorder="1" applyAlignment="1">
      <alignment vertical="center"/>
    </xf>
    <xf numFmtId="49" fontId="88" fillId="33" borderId="16" xfId="0" applyNumberFormat="1" applyFont="1" applyFill="1" applyBorder="1" applyAlignment="1">
      <alignment vertical="center"/>
    </xf>
    <xf numFmtId="49" fontId="89" fillId="33" borderId="0" xfId="0" applyNumberFormat="1" applyFont="1" applyFill="1" applyBorder="1" applyAlignment="1">
      <alignment vertical="center" wrapText="1"/>
    </xf>
    <xf numFmtId="49" fontId="89" fillId="33" borderId="15" xfId="0" applyNumberFormat="1" applyFont="1" applyFill="1" applyBorder="1" applyAlignment="1">
      <alignment vertical="center" wrapText="1"/>
    </xf>
    <xf numFmtId="0" fontId="85" fillId="35" borderId="15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vertical="top" wrapText="1"/>
    </xf>
    <xf numFmtId="0" fontId="85" fillId="35" borderId="14" xfId="0" applyFont="1" applyFill="1" applyBorder="1" applyAlignment="1">
      <alignment vertical="top" wrapText="1"/>
    </xf>
    <xf numFmtId="0" fontId="85" fillId="35" borderId="0" xfId="0" applyFont="1" applyFill="1" applyBorder="1" applyAlignment="1">
      <alignment horizontal="justify" vertical="top" wrapText="1"/>
    </xf>
    <xf numFmtId="0" fontId="7" fillId="35" borderId="15" xfId="0" applyFont="1" applyFill="1" applyBorder="1" applyAlignment="1">
      <alignment horizontal="justify" vertical="top"/>
    </xf>
    <xf numFmtId="0" fontId="7" fillId="35" borderId="14" xfId="0" applyFont="1" applyFill="1" applyBorder="1" applyAlignment="1">
      <alignment horizontal="justify" vertical="top"/>
    </xf>
    <xf numFmtId="0" fontId="7" fillId="35" borderId="17" xfId="0" applyFont="1" applyFill="1" applyBorder="1" applyAlignment="1">
      <alignment horizontal="justify" vertical="top"/>
    </xf>
    <xf numFmtId="0" fontId="54" fillId="34" borderId="19" xfId="0" applyFont="1" applyFill="1" applyBorder="1" applyAlignment="1">
      <alignment/>
    </xf>
    <xf numFmtId="0" fontId="54" fillId="34" borderId="19" xfId="0" applyFont="1" applyFill="1" applyBorder="1" applyAlignment="1">
      <alignment horizontal="right" vertical="center"/>
    </xf>
    <xf numFmtId="49" fontId="78" fillId="0" borderId="18" xfId="0" applyNumberFormat="1" applyFont="1" applyFill="1" applyBorder="1" applyAlignment="1" applyProtection="1">
      <alignment horizontal="center" vertical="center"/>
      <protection locked="0"/>
    </xf>
    <xf numFmtId="49" fontId="87" fillId="0" borderId="18" xfId="0" applyNumberFormat="1" applyFont="1" applyFill="1" applyBorder="1" applyAlignment="1" applyProtection="1">
      <alignment horizontal="center" vertical="center"/>
      <protection locked="0"/>
    </xf>
    <xf numFmtId="49" fontId="84" fillId="35" borderId="16" xfId="0" applyNumberFormat="1" applyFont="1" applyFill="1" applyBorder="1" applyAlignment="1" applyProtection="1">
      <alignment vertical="top"/>
      <protection locked="0"/>
    </xf>
    <xf numFmtId="49" fontId="78" fillId="35" borderId="10" xfId="0" applyNumberFormat="1" applyFont="1" applyFill="1" applyBorder="1" applyAlignment="1" applyProtection="1">
      <alignment vertical="center"/>
      <protection locked="0"/>
    </xf>
    <xf numFmtId="49" fontId="78" fillId="35" borderId="11" xfId="0" applyNumberFormat="1" applyFont="1" applyFill="1" applyBorder="1" applyAlignment="1" applyProtection="1">
      <alignment vertical="center"/>
      <protection locked="0"/>
    </xf>
    <xf numFmtId="49" fontId="84" fillId="35" borderId="12" xfId="0" applyNumberFormat="1" applyFont="1" applyFill="1" applyBorder="1" applyAlignment="1" applyProtection="1">
      <alignment vertical="top"/>
      <protection locked="0"/>
    </xf>
    <xf numFmtId="49" fontId="78" fillId="35" borderId="18" xfId="0" applyNumberFormat="1" applyFont="1" applyFill="1" applyBorder="1" applyAlignment="1" applyProtection="1">
      <alignment horizontal="center" vertical="center"/>
      <protection locked="0"/>
    </xf>
    <xf numFmtId="49" fontId="78" fillId="35" borderId="0" xfId="0" applyNumberFormat="1" applyFont="1" applyFill="1" applyBorder="1" applyAlignment="1" applyProtection="1">
      <alignment vertical="center"/>
      <protection locked="0"/>
    </xf>
    <xf numFmtId="49" fontId="78" fillId="35" borderId="15" xfId="0" applyNumberFormat="1" applyFont="1" applyFill="1" applyBorder="1" applyAlignment="1" applyProtection="1">
      <alignment vertical="center"/>
      <protection locked="0"/>
    </xf>
    <xf numFmtId="49" fontId="84" fillId="35" borderId="0" xfId="0" applyNumberFormat="1" applyFont="1" applyFill="1" applyBorder="1" applyAlignment="1" applyProtection="1">
      <alignment vertical="top"/>
      <protection locked="0"/>
    </xf>
    <xf numFmtId="49" fontId="78" fillId="35" borderId="0" xfId="0" applyNumberFormat="1" applyFont="1" applyFill="1" applyBorder="1" applyAlignment="1" applyProtection="1">
      <alignment horizontal="center" vertical="center"/>
      <protection locked="0"/>
    </xf>
    <xf numFmtId="49" fontId="84" fillId="35" borderId="20" xfId="0" applyNumberFormat="1" applyFont="1" applyFill="1" applyBorder="1" applyAlignment="1" applyProtection="1">
      <alignment vertical="top"/>
      <protection locked="0"/>
    </xf>
    <xf numFmtId="49" fontId="84" fillId="35" borderId="13" xfId="0" applyNumberFormat="1" applyFont="1" applyFill="1" applyBorder="1" applyAlignment="1" applyProtection="1">
      <alignment vertical="top"/>
      <protection locked="0"/>
    </xf>
    <xf numFmtId="49" fontId="84" fillId="35" borderId="14" xfId="0" applyNumberFormat="1" applyFont="1" applyFill="1" applyBorder="1" applyAlignment="1" applyProtection="1">
      <alignment vertical="top"/>
      <protection locked="0"/>
    </xf>
    <xf numFmtId="49" fontId="78" fillId="35" borderId="14" xfId="0" applyNumberFormat="1" applyFont="1" applyFill="1" applyBorder="1" applyAlignment="1" applyProtection="1">
      <alignment vertical="center"/>
      <protection locked="0"/>
    </xf>
    <xf numFmtId="49" fontId="78" fillId="35" borderId="17" xfId="0" applyNumberFormat="1" applyFont="1" applyFill="1" applyBorder="1" applyAlignment="1" applyProtection="1">
      <alignment vertical="center"/>
      <protection locked="0"/>
    </xf>
    <xf numFmtId="49" fontId="84" fillId="35" borderId="12" xfId="0" applyNumberFormat="1" applyFont="1" applyFill="1" applyBorder="1" applyAlignment="1" applyProtection="1">
      <alignment horizontal="left" vertical="top"/>
      <protection locked="0"/>
    </xf>
    <xf numFmtId="49" fontId="78" fillId="35" borderId="12" xfId="0" applyNumberFormat="1" applyFont="1" applyFill="1" applyBorder="1" applyAlignment="1" applyProtection="1">
      <alignment vertical="center"/>
      <protection locked="0"/>
    </xf>
    <xf numFmtId="49" fontId="87" fillId="35" borderId="18" xfId="0" applyNumberFormat="1" applyFont="1" applyFill="1" applyBorder="1" applyAlignment="1" applyProtection="1">
      <alignment horizontal="center" vertical="center"/>
      <protection locked="0"/>
    </xf>
    <xf numFmtId="49" fontId="85" fillId="0" borderId="18" xfId="0" applyNumberFormat="1" applyFont="1" applyBorder="1" applyAlignment="1" applyProtection="1">
      <alignment horizontal="center" vertical="center"/>
      <protection locked="0"/>
    </xf>
    <xf numFmtId="0" fontId="85" fillId="35" borderId="18" xfId="0" applyFont="1" applyFill="1" applyBorder="1" applyAlignment="1" applyProtection="1">
      <alignment/>
      <protection locked="0"/>
    </xf>
    <xf numFmtId="0" fontId="85" fillId="35" borderId="18" xfId="0" applyFont="1" applyFill="1" applyBorder="1" applyAlignment="1" applyProtection="1">
      <alignment vertical="top"/>
      <protection locked="0"/>
    </xf>
    <xf numFmtId="0" fontId="85" fillId="35" borderId="18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right" vertical="top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5" borderId="15" xfId="0" applyFont="1" applyFill="1" applyBorder="1" applyAlignment="1" applyProtection="1">
      <alignment horizontal="justify" vertical="top" wrapText="1"/>
      <protection/>
    </xf>
    <xf numFmtId="0" fontId="7" fillId="35" borderId="15" xfId="0" applyFont="1" applyFill="1" applyBorder="1" applyAlignment="1" applyProtection="1">
      <alignment vertical="top" wrapText="1"/>
      <protection/>
    </xf>
    <xf numFmtId="0" fontId="7" fillId="35" borderId="17" xfId="0" applyFont="1" applyFill="1" applyBorder="1" applyAlignment="1" applyProtection="1">
      <alignment horizontal="justify" vertical="top" wrapText="1"/>
      <protection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14" xfId="0" applyFont="1" applyFill="1" applyBorder="1" applyAlignment="1" applyProtection="1">
      <alignment vertical="top" wrapText="1"/>
      <protection locked="0"/>
    </xf>
    <xf numFmtId="0" fontId="9" fillId="35" borderId="14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justify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wrapText="1"/>
      <protection/>
    </xf>
    <xf numFmtId="0" fontId="9" fillId="35" borderId="0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wrapText="1"/>
    </xf>
    <xf numFmtId="49" fontId="21" fillId="34" borderId="16" xfId="0" applyNumberFormat="1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49" fontId="21" fillId="34" borderId="1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21" fillId="34" borderId="12" xfId="0" applyNumberFormat="1" applyFont="1" applyFill="1" applyBorder="1" applyAlignment="1">
      <alignment vertical="center"/>
    </xf>
    <xf numFmtId="49" fontId="22" fillId="34" borderId="15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vertical="center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vertical="center" wrapText="1"/>
    </xf>
    <xf numFmtId="49" fontId="7" fillId="35" borderId="16" xfId="0" applyNumberFormat="1" applyFont="1" applyFill="1" applyBorder="1" applyAlignment="1">
      <alignment vertical="center" wrapText="1"/>
    </xf>
    <xf numFmtId="49" fontId="24" fillId="35" borderId="11" xfId="0" applyNumberFormat="1" applyFont="1" applyFill="1" applyBorder="1" applyAlignment="1">
      <alignment vertical="center" wrapText="1"/>
    </xf>
    <xf numFmtId="49" fontId="7" fillId="34" borderId="15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35" borderId="12" xfId="0" applyNumberFormat="1" applyFont="1" applyFill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center" vertical="center"/>
      <protection locked="0"/>
    </xf>
    <xf numFmtId="4" fontId="25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4" fontId="23" fillId="0" borderId="22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4" fontId="23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7" fillId="35" borderId="13" xfId="0" applyNumberFormat="1" applyFont="1" applyFill="1" applyBorder="1" applyAlignment="1">
      <alignment vertical="center"/>
    </xf>
    <xf numFmtId="49" fontId="7" fillId="35" borderId="14" xfId="0" applyNumberFormat="1" applyFont="1" applyFill="1" applyBorder="1" applyAlignment="1">
      <alignment vertical="center"/>
    </xf>
    <xf numFmtId="49" fontId="7" fillId="35" borderId="17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49" fontId="7" fillId="34" borderId="14" xfId="0" applyNumberFormat="1" applyFont="1" applyFill="1" applyBorder="1" applyAlignment="1">
      <alignment vertical="center"/>
    </xf>
    <xf numFmtId="49" fontId="7" fillId="34" borderId="17" xfId="0" applyNumberFormat="1" applyFont="1" applyFill="1" applyBorder="1" applyAlignment="1">
      <alignment vertical="center"/>
    </xf>
    <xf numFmtId="49" fontId="23" fillId="35" borderId="10" xfId="0" applyNumberFormat="1" applyFont="1" applyFill="1" applyBorder="1" applyAlignment="1">
      <alignment wrapText="1"/>
    </xf>
    <xf numFmtId="0" fontId="54" fillId="34" borderId="16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12" xfId="0" applyFont="1" applyFill="1" applyBorder="1" applyAlignment="1">
      <alignment/>
    </xf>
    <xf numFmtId="0" fontId="54" fillId="34" borderId="20" xfId="0" applyFont="1" applyFill="1" applyBorder="1" applyAlignment="1">
      <alignment/>
    </xf>
    <xf numFmtId="0" fontId="54" fillId="34" borderId="15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right" vertical="top"/>
    </xf>
    <xf numFmtId="0" fontId="7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top" wrapText="1"/>
    </xf>
    <xf numFmtId="0" fontId="7" fillId="35" borderId="15" xfId="0" applyFont="1" applyFill="1" applyBorder="1" applyAlignment="1">
      <alignment/>
    </xf>
    <xf numFmtId="0" fontId="30" fillId="35" borderId="0" xfId="0" applyFont="1" applyFill="1" applyBorder="1" applyAlignment="1" applyProtection="1">
      <alignment vertical="justify" wrapText="1"/>
      <protection/>
    </xf>
    <xf numFmtId="49" fontId="7" fillId="35" borderId="0" xfId="0" applyNumberFormat="1" applyFont="1" applyFill="1" applyBorder="1" applyAlignment="1" applyProtection="1">
      <alignment horizontal="center" wrapText="1"/>
      <protection/>
    </xf>
    <xf numFmtId="0" fontId="9" fillId="35" borderId="15" xfId="0" applyFont="1" applyFill="1" applyBorder="1" applyAlignment="1" applyProtection="1">
      <alignment wrapText="1"/>
      <protection locked="0"/>
    </xf>
    <xf numFmtId="0" fontId="7" fillId="35" borderId="12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49" fontId="21" fillId="35" borderId="18" xfId="0" applyNumberFormat="1" applyFont="1" applyFill="1" applyBorder="1" applyAlignment="1" applyProtection="1">
      <alignment horizontal="center" vertical="center"/>
      <protection locked="0"/>
    </xf>
    <xf numFmtId="49" fontId="21" fillId="35" borderId="0" xfId="0" applyNumberFormat="1" applyFont="1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justify" vertical="justify" wrapText="1"/>
      <protection/>
    </xf>
    <xf numFmtId="0" fontId="7" fillId="35" borderId="13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/>
    </xf>
    <xf numFmtId="0" fontId="7" fillId="35" borderId="16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left" vertical="top" wrapText="1"/>
    </xf>
    <xf numFmtId="0" fontId="7" fillId="35" borderId="12" xfId="0" applyFont="1" applyFill="1" applyBorder="1" applyAlignment="1" applyProtection="1">
      <alignment horizontal="right" vertical="top"/>
      <protection/>
    </xf>
    <xf numFmtId="0" fontId="54" fillId="0" borderId="0" xfId="0" applyFont="1" applyFill="1" applyAlignment="1">
      <alignment/>
    </xf>
    <xf numFmtId="0" fontId="7" fillId="35" borderId="14" xfId="0" applyFont="1" applyFill="1" applyBorder="1" applyAlignment="1" applyProtection="1">
      <alignment horizontal="left" vertical="top" wrapText="1"/>
      <protection/>
    </xf>
    <xf numFmtId="0" fontId="7" fillId="35" borderId="17" xfId="0" applyFont="1" applyFill="1" applyBorder="1" applyAlignment="1" applyProtection="1">
      <alignment horizontal="left" vertical="top" wrapText="1"/>
      <protection/>
    </xf>
    <xf numFmtId="0" fontId="54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/>
    </xf>
    <xf numFmtId="0" fontId="54" fillId="34" borderId="16" xfId="0" applyFont="1" applyFill="1" applyBorder="1" applyAlignment="1" applyProtection="1">
      <alignment/>
      <protection locked="0"/>
    </xf>
    <xf numFmtId="0" fontId="54" fillId="34" borderId="10" xfId="0" applyFont="1" applyFill="1" applyBorder="1" applyAlignment="1" applyProtection="1">
      <alignment/>
      <protection locked="0"/>
    </xf>
    <xf numFmtId="0" fontId="54" fillId="34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4" borderId="12" xfId="0" applyFont="1" applyFill="1" applyBorder="1" applyAlignment="1" applyProtection="1">
      <alignment/>
      <protection locked="0"/>
    </xf>
    <xf numFmtId="0" fontId="54" fillId="34" borderId="15" xfId="0" applyFont="1" applyFill="1" applyBorder="1" applyAlignment="1" applyProtection="1">
      <alignment/>
      <protection locked="0"/>
    </xf>
    <xf numFmtId="0" fontId="54" fillId="0" borderId="15" xfId="0" applyFont="1" applyFill="1" applyBorder="1" applyAlignment="1" applyProtection="1">
      <alignment horizontal="center"/>
      <protection locked="0"/>
    </xf>
    <xf numFmtId="0" fontId="54" fillId="0" borderId="15" xfId="0" applyFont="1" applyFill="1" applyBorder="1" applyAlignment="1" applyProtection="1">
      <alignment/>
      <protection locked="0"/>
    </xf>
    <xf numFmtId="0" fontId="54" fillId="0" borderId="12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vertical="top"/>
      <protection/>
    </xf>
    <xf numFmtId="49" fontId="7" fillId="35" borderId="12" xfId="0" applyNumberFormat="1" applyFont="1" applyFill="1" applyBorder="1" applyAlignment="1" applyProtection="1">
      <alignment vertical="center" wrapText="1"/>
      <protection locked="0"/>
    </xf>
    <xf numFmtId="49" fontId="7" fillId="35" borderId="0" xfId="0" applyNumberFormat="1" applyFont="1" applyFill="1" applyBorder="1" applyAlignment="1" applyProtection="1">
      <alignment vertical="center" wrapText="1"/>
      <protection locked="0"/>
    </xf>
    <xf numFmtId="49" fontId="23" fillId="35" borderId="0" xfId="0" applyNumberFormat="1" applyFont="1" applyFill="1" applyBorder="1" applyAlignment="1" applyProtection="1">
      <alignment vertical="center" wrapText="1"/>
      <protection locked="0"/>
    </xf>
    <xf numFmtId="49" fontId="2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vertical="center" wrapText="1"/>
      <protection/>
    </xf>
    <xf numFmtId="49" fontId="7" fillId="35" borderId="0" xfId="0" applyNumberFormat="1" applyFont="1" applyFill="1" applyBorder="1" applyAlignment="1" applyProtection="1">
      <alignment wrapText="1"/>
      <protection locked="0"/>
    </xf>
    <xf numFmtId="0" fontId="54" fillId="35" borderId="0" xfId="0" applyFont="1" applyFill="1" applyBorder="1" applyAlignment="1" applyProtection="1">
      <alignment wrapText="1"/>
      <protection locked="0"/>
    </xf>
    <xf numFmtId="0" fontId="7" fillId="35" borderId="12" xfId="0" applyFont="1" applyFill="1" applyBorder="1" applyAlignment="1" applyProtection="1">
      <alignment horizontal="right" vertical="center"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 horizontal="right" vertical="center"/>
      <protection locked="0"/>
    </xf>
    <xf numFmtId="0" fontId="7" fillId="35" borderId="17" xfId="0" applyFont="1" applyFill="1" applyBorder="1" applyAlignment="1" applyProtection="1">
      <alignment/>
      <protection locked="0"/>
    </xf>
    <xf numFmtId="0" fontId="54" fillId="34" borderId="13" xfId="0" applyFont="1" applyFill="1" applyBorder="1" applyAlignment="1" applyProtection="1">
      <alignment/>
      <protection locked="0"/>
    </xf>
    <xf numFmtId="0" fontId="54" fillId="34" borderId="14" xfId="0" applyFont="1" applyFill="1" applyBorder="1" applyAlignment="1" applyProtection="1">
      <alignment/>
      <protection locked="0"/>
    </xf>
    <xf numFmtId="0" fontId="54" fillId="34" borderId="17" xfId="0" applyFont="1" applyFill="1" applyBorder="1" applyAlignment="1" applyProtection="1">
      <alignment/>
      <protection locked="0"/>
    </xf>
    <xf numFmtId="0" fontId="54" fillId="0" borderId="10" xfId="0" applyFont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9" xfId="0" applyNumberFormat="1" applyFont="1" applyFill="1" applyBorder="1" applyAlignment="1">
      <alignment horizontal="center" vertical="center" wrapText="1"/>
    </xf>
    <xf numFmtId="49" fontId="23" fillId="35" borderId="0" xfId="0" applyNumberFormat="1" applyFont="1" applyFill="1" applyBorder="1" applyAlignment="1">
      <alignment horizontal="center" vertical="center" wrapText="1"/>
    </xf>
    <xf numFmtId="49" fontId="23" fillId="35" borderId="15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vertical="center" wrapText="1"/>
    </xf>
    <xf numFmtId="49" fontId="7" fillId="35" borderId="0" xfId="0" applyNumberFormat="1" applyFont="1" applyFill="1" applyBorder="1" applyAlignment="1">
      <alignment vertical="center" wrapText="1"/>
    </xf>
    <xf numFmtId="49" fontId="23" fillId="35" borderId="0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wrapText="1"/>
    </xf>
    <xf numFmtId="0" fontId="7" fillId="34" borderId="19" xfId="0" applyFont="1" applyFill="1" applyBorder="1" applyAlignment="1">
      <alignment/>
    </xf>
    <xf numFmtId="49" fontId="78" fillId="0" borderId="25" xfId="0" applyNumberFormat="1" applyFont="1" applyBorder="1" applyAlignment="1" applyProtection="1">
      <alignment horizontal="center" vertical="center"/>
      <protection locked="0"/>
    </xf>
    <xf numFmtId="49" fontId="78" fillId="0" borderId="19" xfId="0" applyNumberFormat="1" applyFont="1" applyBorder="1" applyAlignment="1" applyProtection="1">
      <alignment horizontal="center" vertical="center"/>
      <protection locked="0"/>
    </xf>
    <xf numFmtId="49" fontId="78" fillId="0" borderId="26" xfId="0" applyNumberFormat="1" applyFont="1" applyBorder="1" applyAlignment="1" applyProtection="1">
      <alignment horizontal="center" vertical="center"/>
      <protection locked="0"/>
    </xf>
    <xf numFmtId="49" fontId="84" fillId="0" borderId="25" xfId="0" applyNumberFormat="1" applyFont="1" applyBorder="1" applyAlignment="1" applyProtection="1">
      <alignment horizontal="left" vertical="top" wrapText="1"/>
      <protection locked="0"/>
    </xf>
    <xf numFmtId="49" fontId="84" fillId="0" borderId="19" xfId="0" applyNumberFormat="1" applyFont="1" applyBorder="1" applyAlignment="1" applyProtection="1">
      <alignment horizontal="left" vertical="top" wrapText="1"/>
      <protection locked="0"/>
    </xf>
    <xf numFmtId="49" fontId="84" fillId="0" borderId="26" xfId="0" applyNumberFormat="1" applyFont="1" applyBorder="1" applyAlignment="1" applyProtection="1">
      <alignment horizontal="left" vertical="top" wrapText="1"/>
      <protection locked="0"/>
    </xf>
    <xf numFmtId="49" fontId="82" fillId="35" borderId="10" xfId="0" applyNumberFormat="1" applyFont="1" applyFill="1" applyBorder="1" applyAlignment="1">
      <alignment horizontal="right"/>
    </xf>
    <xf numFmtId="49" fontId="82" fillId="35" borderId="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left" vertical="center" wrapText="1"/>
    </xf>
    <xf numFmtId="49" fontId="87" fillId="35" borderId="10" xfId="0" applyNumberFormat="1" applyFont="1" applyFill="1" applyBorder="1" applyAlignment="1">
      <alignment horizontal="left" vertical="center" wrapText="1"/>
    </xf>
    <xf numFmtId="49" fontId="87" fillId="35" borderId="0" xfId="0" applyNumberFormat="1" applyFont="1" applyFill="1" applyBorder="1" applyAlignment="1">
      <alignment horizontal="left" vertical="center" wrapText="1"/>
    </xf>
    <xf numFmtId="49" fontId="84" fillId="0" borderId="21" xfId="0" applyNumberFormat="1" applyFont="1" applyBorder="1" applyAlignment="1" applyProtection="1">
      <alignment horizontal="left" vertical="top" wrapText="1"/>
      <protection locked="0"/>
    </xf>
    <xf numFmtId="49" fontId="84" fillId="0" borderId="21" xfId="0" applyNumberFormat="1" applyFont="1" applyBorder="1" applyAlignment="1" applyProtection="1">
      <alignment horizontal="left" vertical="top"/>
      <protection locked="0"/>
    </xf>
    <xf numFmtId="49" fontId="84" fillId="0" borderId="27" xfId="0" applyNumberFormat="1" applyFont="1" applyBorder="1" applyAlignment="1" applyProtection="1">
      <alignment horizontal="left" vertical="top"/>
      <protection locked="0"/>
    </xf>
    <xf numFmtId="49" fontId="84" fillId="0" borderId="20" xfId="0" applyNumberFormat="1" applyFont="1" applyBorder="1" applyAlignment="1" applyProtection="1">
      <alignment horizontal="left" vertical="top"/>
      <protection locked="0"/>
    </xf>
    <xf numFmtId="49" fontId="84" fillId="34" borderId="16" xfId="0" applyNumberFormat="1" applyFont="1" applyFill="1" applyBorder="1" applyAlignment="1" applyProtection="1">
      <alignment horizontal="center" wrapText="1"/>
      <protection locked="0"/>
    </xf>
    <xf numFmtId="49" fontId="84" fillId="34" borderId="10" xfId="0" applyNumberFormat="1" applyFont="1" applyFill="1" applyBorder="1" applyAlignment="1" applyProtection="1">
      <alignment horizontal="center" wrapText="1"/>
      <protection locked="0"/>
    </xf>
    <xf numFmtId="49" fontId="84" fillId="34" borderId="11" xfId="0" applyNumberFormat="1" applyFont="1" applyFill="1" applyBorder="1" applyAlignment="1" applyProtection="1">
      <alignment horizontal="center" wrapText="1"/>
      <protection locked="0"/>
    </xf>
    <xf numFmtId="49" fontId="84" fillId="34" borderId="13" xfId="0" applyNumberFormat="1" applyFont="1" applyFill="1" applyBorder="1" applyAlignment="1" applyProtection="1">
      <alignment horizontal="center" wrapText="1"/>
      <protection locked="0"/>
    </xf>
    <xf numFmtId="49" fontId="84" fillId="34" borderId="14" xfId="0" applyNumberFormat="1" applyFont="1" applyFill="1" applyBorder="1" applyAlignment="1" applyProtection="1">
      <alignment horizontal="center" wrapText="1"/>
      <protection locked="0"/>
    </xf>
    <xf numFmtId="49" fontId="84" fillId="34" borderId="17" xfId="0" applyNumberFormat="1" applyFont="1" applyFill="1" applyBorder="1" applyAlignment="1" applyProtection="1">
      <alignment horizontal="center" wrapText="1"/>
      <protection locked="0"/>
    </xf>
    <xf numFmtId="49" fontId="86" fillId="0" borderId="25" xfId="0" applyNumberFormat="1" applyFont="1" applyBorder="1" applyAlignment="1">
      <alignment horizontal="left" vertical="center"/>
    </xf>
    <xf numFmtId="49" fontId="86" fillId="0" borderId="19" xfId="0" applyNumberFormat="1" applyFont="1" applyBorder="1" applyAlignment="1">
      <alignment horizontal="left" vertical="center"/>
    </xf>
    <xf numFmtId="49" fontId="86" fillId="0" borderId="26" xfId="0" applyNumberFormat="1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83" fillId="34" borderId="0" xfId="0" applyNumberFormat="1" applyFont="1" applyFill="1" applyBorder="1" applyAlignment="1">
      <alignment horizontal="left" vertical="center" wrapText="1"/>
    </xf>
    <xf numFmtId="49" fontId="83" fillId="34" borderId="14" xfId="0" applyNumberFormat="1" applyFont="1" applyFill="1" applyBorder="1" applyAlignment="1">
      <alignment horizontal="left" vertical="center" wrapText="1"/>
    </xf>
    <xf numFmtId="49" fontId="82" fillId="34" borderId="16" xfId="0" applyNumberFormat="1" applyFont="1" applyFill="1" applyBorder="1" applyAlignment="1">
      <alignment horizontal="left" vertical="center"/>
    </xf>
    <xf numFmtId="49" fontId="82" fillId="34" borderId="10" xfId="0" applyNumberFormat="1" applyFont="1" applyFill="1" applyBorder="1" applyAlignment="1">
      <alignment horizontal="left" vertical="center"/>
    </xf>
    <xf numFmtId="49" fontId="8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9" fillId="33" borderId="12" xfId="0" applyNumberFormat="1" applyFont="1" applyFill="1" applyBorder="1" applyAlignment="1">
      <alignment horizontal="left" vertical="center" wrapText="1"/>
    </xf>
    <xf numFmtId="49" fontId="89" fillId="33" borderId="0" xfId="0" applyNumberFormat="1" applyFont="1" applyFill="1" applyBorder="1" applyAlignment="1">
      <alignment horizontal="left" vertical="center" wrapText="1"/>
    </xf>
    <xf numFmtId="49" fontId="89" fillId="33" borderId="15" xfId="0" applyNumberFormat="1" applyFont="1" applyFill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horizontal="justify" vertical="top" wrapText="1"/>
    </xf>
    <xf numFmtId="49" fontId="10" fillId="33" borderId="15" xfId="0" applyNumberFormat="1" applyFont="1" applyFill="1" applyBorder="1" applyAlignment="1">
      <alignment horizontal="justify" vertical="top" wrapText="1"/>
    </xf>
    <xf numFmtId="49" fontId="82" fillId="34" borderId="12" xfId="0" applyNumberFormat="1" applyFont="1" applyFill="1" applyBorder="1" applyAlignment="1">
      <alignment horizontal="left" vertical="center"/>
    </xf>
    <xf numFmtId="49" fontId="82" fillId="34" borderId="0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justify" vertical="center" wrapText="1"/>
    </xf>
    <xf numFmtId="49" fontId="10" fillId="33" borderId="15" xfId="0" applyNumberFormat="1" applyFont="1" applyFill="1" applyBorder="1" applyAlignment="1">
      <alignment horizontal="justify" vertical="center" wrapText="1"/>
    </xf>
    <xf numFmtId="49" fontId="10" fillId="33" borderId="14" xfId="0" applyNumberFormat="1" applyFont="1" applyFill="1" applyBorder="1" applyAlignment="1">
      <alignment horizontal="justify" vertical="center" wrapText="1"/>
    </xf>
    <xf numFmtId="49" fontId="10" fillId="33" borderId="17" xfId="0" applyNumberFormat="1" applyFont="1" applyFill="1" applyBorder="1" applyAlignment="1">
      <alignment horizontal="justify" vertical="center" wrapText="1"/>
    </xf>
    <xf numFmtId="49" fontId="89" fillId="33" borderId="10" xfId="0" applyNumberFormat="1" applyFont="1" applyFill="1" applyBorder="1" applyAlignment="1">
      <alignment horizontal="center" vertical="center"/>
    </xf>
    <xf numFmtId="49" fontId="90" fillId="33" borderId="16" xfId="0" applyNumberFormat="1" applyFont="1" applyFill="1" applyBorder="1" applyAlignment="1">
      <alignment horizontal="center" vertical="center"/>
    </xf>
    <xf numFmtId="49" fontId="90" fillId="33" borderId="10" xfId="0" applyNumberFormat="1" applyFont="1" applyFill="1" applyBorder="1" applyAlignment="1">
      <alignment horizontal="center" vertical="center"/>
    </xf>
    <xf numFmtId="49" fontId="90" fillId="33" borderId="11" xfId="0" applyNumberFormat="1" applyFont="1" applyFill="1" applyBorder="1" applyAlignment="1">
      <alignment horizontal="center" vertical="center"/>
    </xf>
    <xf numFmtId="49" fontId="90" fillId="33" borderId="13" xfId="0" applyNumberFormat="1" applyFont="1" applyFill="1" applyBorder="1" applyAlignment="1">
      <alignment horizontal="center" vertical="center"/>
    </xf>
    <xf numFmtId="49" fontId="90" fillId="33" borderId="14" xfId="0" applyNumberFormat="1" applyFont="1" applyFill="1" applyBorder="1" applyAlignment="1">
      <alignment horizontal="center" vertical="center"/>
    </xf>
    <xf numFmtId="49" fontId="90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justify" vertical="center" wrapText="1"/>
    </xf>
    <xf numFmtId="49" fontId="86" fillId="0" borderId="16" xfId="0" applyNumberFormat="1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horizontal="left" vertical="center"/>
    </xf>
    <xf numFmtId="49" fontId="86" fillId="0" borderId="11" xfId="0" applyNumberFormat="1" applyFont="1" applyFill="1" applyBorder="1" applyAlignment="1">
      <alignment horizontal="left" vertical="center"/>
    </xf>
    <xf numFmtId="49" fontId="86" fillId="0" borderId="13" xfId="0" applyNumberFormat="1" applyFont="1" applyFill="1" applyBorder="1" applyAlignment="1">
      <alignment horizontal="left" vertical="center"/>
    </xf>
    <xf numFmtId="49" fontId="86" fillId="0" borderId="14" xfId="0" applyNumberFormat="1" applyFont="1" applyFill="1" applyBorder="1" applyAlignment="1">
      <alignment horizontal="left" vertical="center"/>
    </xf>
    <xf numFmtId="49" fontId="86" fillId="0" borderId="17" xfId="0" applyNumberFormat="1" applyFont="1" applyFill="1" applyBorder="1" applyAlignment="1">
      <alignment horizontal="left" vertical="center"/>
    </xf>
    <xf numFmtId="49" fontId="82" fillId="34" borderId="0" xfId="0" applyNumberFormat="1" applyFont="1" applyFill="1" applyBorder="1" applyAlignment="1">
      <alignment horizontal="center" vertical="center"/>
    </xf>
    <xf numFmtId="49" fontId="87" fillId="0" borderId="18" xfId="0" applyNumberFormat="1" applyFont="1" applyBorder="1" applyAlignment="1">
      <alignment horizontal="center" vertical="center"/>
    </xf>
    <xf numFmtId="49" fontId="87" fillId="0" borderId="18" xfId="0" applyNumberFormat="1" applyFont="1" applyBorder="1" applyAlignment="1">
      <alignment horizontal="center" vertical="center" wrapText="1"/>
    </xf>
    <xf numFmtId="49" fontId="83" fillId="0" borderId="16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49" fontId="83" fillId="0" borderId="14" xfId="0" applyNumberFormat="1" applyFont="1" applyBorder="1" applyAlignment="1">
      <alignment horizontal="center" vertical="center" wrapText="1"/>
    </xf>
    <xf numFmtId="49" fontId="83" fillId="0" borderId="17" xfId="0" applyNumberFormat="1" applyFont="1" applyBorder="1" applyAlignment="1">
      <alignment horizontal="center" vertical="center" wrapText="1"/>
    </xf>
    <xf numFmtId="49" fontId="83" fillId="0" borderId="18" xfId="0" applyNumberFormat="1" applyFont="1" applyBorder="1" applyAlignment="1" applyProtection="1">
      <alignment horizontal="center" vertical="center" wrapText="1"/>
      <protection locked="0"/>
    </xf>
    <xf numFmtId="0" fontId="91" fillId="0" borderId="18" xfId="0" applyNumberFormat="1" applyFont="1" applyBorder="1" applyAlignment="1">
      <alignment horizontal="center" vertical="center"/>
    </xf>
    <xf numFmtId="49" fontId="91" fillId="0" borderId="18" xfId="0" applyNumberFormat="1" applyFont="1" applyBorder="1" applyAlignment="1">
      <alignment horizontal="center" vertical="center"/>
    </xf>
    <xf numFmtId="0" fontId="91" fillId="0" borderId="18" xfId="0" applyNumberFormat="1" applyFont="1" applyBorder="1" applyAlignment="1">
      <alignment horizontal="center" vertical="center" wrapText="1"/>
    </xf>
    <xf numFmtId="49" fontId="91" fillId="0" borderId="18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 applyProtection="1">
      <alignment horizontal="center" vertical="center"/>
      <protection locked="0"/>
    </xf>
    <xf numFmtId="4" fontId="87" fillId="0" borderId="21" xfId="0" applyNumberFormat="1" applyFont="1" applyBorder="1" applyAlignment="1" applyProtection="1">
      <alignment horizontal="center" vertical="center"/>
      <protection locked="0"/>
    </xf>
    <xf numFmtId="4" fontId="83" fillId="0" borderId="21" xfId="0" applyNumberFormat="1" applyFont="1" applyBorder="1" applyAlignment="1" applyProtection="1">
      <alignment horizontal="center" vertical="center"/>
      <protection locked="0"/>
    </xf>
    <xf numFmtId="49" fontId="83" fillId="0" borderId="21" xfId="0" applyNumberFormat="1" applyFont="1" applyBorder="1" applyAlignment="1">
      <alignment horizontal="center" vertical="center"/>
    </xf>
    <xf numFmtId="49" fontId="83" fillId="0" borderId="21" xfId="0" applyNumberFormat="1" applyFont="1" applyBorder="1" applyAlignment="1">
      <alignment horizontal="left" vertical="center"/>
    </xf>
    <xf numFmtId="49" fontId="83" fillId="0" borderId="21" xfId="0" applyNumberFormat="1" applyFont="1" applyBorder="1" applyAlignment="1">
      <alignment horizontal="left" vertical="center" wrapText="1"/>
    </xf>
    <xf numFmtId="49" fontId="92" fillId="0" borderId="16" xfId="0" applyNumberFormat="1" applyFont="1" applyBorder="1" applyAlignment="1">
      <alignment horizontal="justify" vertical="center" wrapText="1"/>
    </xf>
    <xf numFmtId="49" fontId="92" fillId="0" borderId="10" xfId="0" applyNumberFormat="1" applyFont="1" applyBorder="1" applyAlignment="1">
      <alignment horizontal="justify" vertical="center" wrapText="1"/>
    </xf>
    <xf numFmtId="49" fontId="92" fillId="0" borderId="11" xfId="0" applyNumberFormat="1" applyFont="1" applyBorder="1" applyAlignment="1">
      <alignment horizontal="justify" vertical="center" wrapText="1"/>
    </xf>
    <xf numFmtId="4" fontId="82" fillId="0" borderId="22" xfId="0" applyNumberFormat="1" applyFont="1" applyBorder="1" applyAlignment="1">
      <alignment horizontal="center" vertical="center"/>
    </xf>
    <xf numFmtId="49" fontId="82" fillId="0" borderId="23" xfId="0" applyNumberFormat="1" applyFont="1" applyBorder="1" applyAlignment="1" applyProtection="1">
      <alignment horizontal="center" vertical="center"/>
      <protection locked="0"/>
    </xf>
    <xf numFmtId="49" fontId="82" fillId="0" borderId="28" xfId="0" applyNumberFormat="1" applyFont="1" applyBorder="1" applyAlignment="1" applyProtection="1">
      <alignment horizontal="center" vertical="center"/>
      <protection locked="0"/>
    </xf>
    <xf numFmtId="49" fontId="82" fillId="0" borderId="22" xfId="0" applyNumberFormat="1" applyFont="1" applyBorder="1" applyAlignment="1">
      <alignment horizontal="left" vertical="center" wrapText="1"/>
    </xf>
    <xf numFmtId="49" fontId="25" fillId="0" borderId="25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25" fillId="0" borderId="26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left" vertical="center" wrapText="1"/>
    </xf>
    <xf numFmtId="49" fontId="23" fillId="0" borderId="29" xfId="0" applyNumberFormat="1" applyFont="1" applyBorder="1" applyAlignment="1">
      <alignment horizontal="left" vertical="center" wrapText="1"/>
    </xf>
    <xf numFmtId="49" fontId="23" fillId="0" borderId="30" xfId="0" applyNumberFormat="1" applyFont="1" applyBorder="1" applyAlignment="1">
      <alignment horizontal="left" vertical="center" wrapText="1"/>
    </xf>
    <xf numFmtId="49" fontId="23" fillId="0" borderId="31" xfId="0" applyNumberFormat="1" applyFont="1" applyBorder="1" applyAlignment="1">
      <alignment horizontal="left" vertical="center" wrapText="1"/>
    </xf>
    <xf numFmtId="49" fontId="28" fillId="35" borderId="10" xfId="0" applyNumberFormat="1" applyFont="1" applyFill="1" applyBorder="1" applyAlignment="1">
      <alignment horizontal="justify" vertical="center" wrapText="1"/>
    </xf>
    <xf numFmtId="49" fontId="24" fillId="0" borderId="18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left" vertical="center"/>
    </xf>
    <xf numFmtId="49" fontId="25" fillId="0" borderId="26" xfId="0" applyNumberFormat="1" applyFont="1" applyBorder="1" applyAlignment="1">
      <alignment horizontal="left" vertical="center"/>
    </xf>
    <xf numFmtId="49" fontId="25" fillId="0" borderId="32" xfId="0" applyNumberFormat="1" applyFont="1" applyBorder="1" applyAlignment="1">
      <alignment horizontal="left" vertical="center" wrapText="1"/>
    </xf>
    <xf numFmtId="49" fontId="25" fillId="0" borderId="33" xfId="0" applyNumberFormat="1" applyFont="1" applyBorder="1" applyAlignment="1">
      <alignment horizontal="left" vertical="center" wrapText="1"/>
    </xf>
    <xf numFmtId="49" fontId="25" fillId="0" borderId="34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3" fillId="34" borderId="0" xfId="0" applyNumberFormat="1" applyFont="1" applyFill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justify" vertical="center" wrapText="1"/>
    </xf>
    <xf numFmtId="0" fontId="85" fillId="35" borderId="0" xfId="0" applyFont="1" applyFill="1" applyBorder="1" applyAlignment="1">
      <alignment horizontal="left" vertical="center" wrapText="1"/>
    </xf>
    <xf numFmtId="0" fontId="85" fillId="35" borderId="0" xfId="0" applyFont="1" applyFill="1" applyBorder="1" applyAlignment="1">
      <alignment horizontal="justify" vertical="top" wrapText="1"/>
    </xf>
    <xf numFmtId="0" fontId="82" fillId="35" borderId="25" xfId="0" applyFont="1" applyFill="1" applyBorder="1" applyAlignment="1">
      <alignment horizontal="left" vertical="center"/>
    </xf>
    <xf numFmtId="0" fontId="82" fillId="35" borderId="19" xfId="0" applyFont="1" applyFill="1" applyBorder="1" applyAlignment="1">
      <alignment horizontal="left" vertical="center"/>
    </xf>
    <xf numFmtId="0" fontId="82" fillId="35" borderId="26" xfId="0" applyFont="1" applyFill="1" applyBorder="1" applyAlignment="1">
      <alignment horizontal="left" vertical="center"/>
    </xf>
    <xf numFmtId="49" fontId="86" fillId="0" borderId="16" xfId="0" applyNumberFormat="1" applyFont="1" applyBorder="1" applyAlignment="1">
      <alignment horizontal="left" vertical="center" wrapText="1"/>
    </xf>
    <xf numFmtId="49" fontId="86" fillId="0" borderId="10" xfId="0" applyNumberFormat="1" applyFont="1" applyBorder="1" applyAlignment="1">
      <alignment horizontal="left" vertical="center" wrapText="1"/>
    </xf>
    <xf numFmtId="49" fontId="86" fillId="0" borderId="11" xfId="0" applyNumberFormat="1" applyFont="1" applyBorder="1" applyAlignment="1">
      <alignment horizontal="left" vertical="center" wrapText="1"/>
    </xf>
    <xf numFmtId="49" fontId="86" fillId="0" borderId="13" xfId="0" applyNumberFormat="1" applyFont="1" applyBorder="1" applyAlignment="1">
      <alignment horizontal="left" vertical="center" wrapText="1"/>
    </xf>
    <xf numFmtId="49" fontId="86" fillId="0" borderId="14" xfId="0" applyNumberFormat="1" applyFont="1" applyBorder="1" applyAlignment="1">
      <alignment horizontal="left" vertical="center" wrapText="1"/>
    </xf>
    <xf numFmtId="49" fontId="86" fillId="0" borderId="17" xfId="0" applyNumberFormat="1" applyFont="1" applyBorder="1" applyAlignment="1">
      <alignment horizontal="left" vertical="center" wrapText="1"/>
    </xf>
    <xf numFmtId="0" fontId="85" fillId="35" borderId="0" xfId="0" applyFont="1" applyFill="1" applyBorder="1" applyAlignment="1">
      <alignment horizontal="left" vertical="center"/>
    </xf>
    <xf numFmtId="49" fontId="14" fillId="35" borderId="10" xfId="0" applyNumberFormat="1" applyFont="1" applyFill="1" applyBorder="1" applyAlignment="1">
      <alignment horizontal="justify" vertical="center" wrapText="1"/>
    </xf>
    <xf numFmtId="0" fontId="85" fillId="35" borderId="15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justify" vertical="justify" wrapText="1"/>
    </xf>
    <xf numFmtId="0" fontId="85" fillId="35" borderId="0" xfId="0" applyFont="1" applyFill="1" applyBorder="1" applyAlignment="1">
      <alignment horizontal="justify" vertical="center" wrapText="1"/>
    </xf>
    <xf numFmtId="49" fontId="2" fillId="35" borderId="0" xfId="0" applyNumberFormat="1" applyFont="1" applyFill="1" applyBorder="1" applyAlignment="1">
      <alignment horizontal="justify" vertical="center" wrapText="1"/>
    </xf>
    <xf numFmtId="0" fontId="85" fillId="34" borderId="14" xfId="0" applyFont="1" applyFill="1" applyBorder="1" applyAlignment="1">
      <alignment horizontal="center" vertical="center"/>
    </xf>
    <xf numFmtId="0" fontId="85" fillId="35" borderId="12" xfId="0" applyFont="1" applyFill="1" applyBorder="1" applyAlignment="1">
      <alignment horizontal="center"/>
    </xf>
    <xf numFmtId="0" fontId="85" fillId="35" borderId="13" xfId="0" applyFont="1" applyFill="1" applyBorder="1" applyAlignment="1">
      <alignment horizontal="center"/>
    </xf>
    <xf numFmtId="0" fontId="82" fillId="35" borderId="16" xfId="0" applyFont="1" applyFill="1" applyBorder="1" applyAlignment="1">
      <alignment horizontal="justify" vertical="center" wrapText="1"/>
    </xf>
    <xf numFmtId="0" fontId="82" fillId="35" borderId="10" xfId="0" applyFont="1" applyFill="1" applyBorder="1" applyAlignment="1">
      <alignment horizontal="justify" vertical="center" wrapText="1"/>
    </xf>
    <xf numFmtId="0" fontId="82" fillId="35" borderId="11" xfId="0" applyFont="1" applyFill="1" applyBorder="1" applyAlignment="1">
      <alignment horizontal="justify" vertical="center" wrapText="1"/>
    </xf>
    <xf numFmtId="0" fontId="82" fillId="35" borderId="12" xfId="0" applyFont="1" applyFill="1" applyBorder="1" applyAlignment="1">
      <alignment horizontal="justify" vertical="center" wrapText="1"/>
    </xf>
    <xf numFmtId="0" fontId="82" fillId="35" borderId="0" xfId="0" applyFont="1" applyFill="1" applyBorder="1" applyAlignment="1">
      <alignment horizontal="justify" vertical="center" wrapText="1"/>
    </xf>
    <xf numFmtId="0" fontId="82" fillId="35" borderId="15" xfId="0" applyFont="1" applyFill="1" applyBorder="1" applyAlignment="1">
      <alignment horizontal="justify" vertical="center" wrapText="1"/>
    </xf>
    <xf numFmtId="0" fontId="82" fillId="35" borderId="13" xfId="0" applyFont="1" applyFill="1" applyBorder="1" applyAlignment="1">
      <alignment horizontal="justify" vertical="center" wrapText="1"/>
    </xf>
    <xf numFmtId="0" fontId="82" fillId="35" borderId="14" xfId="0" applyFont="1" applyFill="1" applyBorder="1" applyAlignment="1">
      <alignment horizontal="justify" vertical="center" wrapText="1"/>
    </xf>
    <xf numFmtId="0" fontId="82" fillId="35" borderId="17" xfId="0" applyFont="1" applyFill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justify" vertical="top" wrapText="1"/>
    </xf>
    <xf numFmtId="0" fontId="93" fillId="35" borderId="14" xfId="0" applyFont="1" applyFill="1" applyBorder="1" applyAlignment="1">
      <alignment horizontal="justify" vertical="top" wrapText="1"/>
    </xf>
    <xf numFmtId="0" fontId="20" fillId="35" borderId="25" xfId="0" applyFont="1" applyFill="1" applyBorder="1" applyAlignment="1">
      <alignment horizontal="left" vertical="center" wrapText="1"/>
    </xf>
    <xf numFmtId="0" fontId="20" fillId="35" borderId="19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justify" vertical="top"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23" fillId="35" borderId="16" xfId="0" applyFont="1" applyFill="1" applyBorder="1" applyAlignment="1" applyProtection="1">
      <alignment horizontal="justify" wrapText="1"/>
      <protection/>
    </xf>
    <xf numFmtId="0" fontId="23" fillId="35" borderId="10" xfId="0" applyFont="1" applyFill="1" applyBorder="1" applyAlignment="1" applyProtection="1">
      <alignment horizontal="justify" wrapText="1"/>
      <protection/>
    </xf>
    <xf numFmtId="0" fontId="23" fillId="35" borderId="11" xfId="0" applyFont="1" applyFill="1" applyBorder="1" applyAlignment="1" applyProtection="1">
      <alignment horizontal="justify" wrapText="1"/>
      <protection/>
    </xf>
    <xf numFmtId="0" fontId="24" fillId="35" borderId="0" xfId="0" applyFont="1" applyFill="1" applyBorder="1" applyAlignment="1" applyProtection="1">
      <alignment horizontal="justify" wrapText="1"/>
      <protection/>
    </xf>
    <xf numFmtId="0" fontId="7" fillId="35" borderId="14" xfId="0" applyFont="1" applyFill="1" applyBorder="1" applyAlignment="1">
      <alignment horizontal="justify" vertical="top"/>
    </xf>
    <xf numFmtId="0" fontId="54" fillId="34" borderId="16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22" fillId="35" borderId="25" xfId="0" applyFont="1" applyFill="1" applyBorder="1" applyAlignment="1" applyProtection="1">
      <alignment horizontal="left" vertical="center"/>
      <protection/>
    </xf>
    <xf numFmtId="0" fontId="22" fillId="35" borderId="19" xfId="0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 applyProtection="1">
      <alignment horizontal="left" vertical="center"/>
      <protection/>
    </xf>
    <xf numFmtId="49" fontId="22" fillId="0" borderId="16" xfId="0" applyNumberFormat="1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justify" vertical="center" wrapText="1"/>
    </xf>
    <xf numFmtId="49" fontId="22" fillId="0" borderId="14" xfId="0" applyNumberFormat="1" applyFont="1" applyBorder="1" applyAlignment="1">
      <alignment horizontal="justify" vertical="center" wrapText="1"/>
    </xf>
    <xf numFmtId="49" fontId="22" fillId="0" borderId="17" xfId="0" applyNumberFormat="1" applyFont="1" applyBorder="1" applyAlignment="1">
      <alignment horizontal="justify" vertical="center" wrapText="1"/>
    </xf>
    <xf numFmtId="0" fontId="7" fillId="35" borderId="0" xfId="0" applyFont="1" applyFill="1" applyBorder="1" applyAlignment="1" applyProtection="1">
      <alignment horizontal="justify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9" fillId="35" borderId="0" xfId="0" applyNumberFormat="1" applyFont="1" applyFill="1" applyBorder="1" applyAlignment="1" applyProtection="1">
      <alignment horizontal="center" wrapText="1"/>
      <protection/>
    </xf>
    <xf numFmtId="49" fontId="7" fillId="35" borderId="0" xfId="0" applyNumberFormat="1" applyFont="1" applyFill="1" applyBorder="1" applyAlignment="1" applyProtection="1">
      <alignment horizontal="center" wrapText="1"/>
      <protection/>
    </xf>
    <xf numFmtId="49" fontId="7" fillId="35" borderId="0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0" fillId="35" borderId="0" xfId="0" applyFont="1" applyFill="1" applyBorder="1" applyAlignment="1" applyProtection="1">
      <alignment horizontal="justify" vertical="justify" wrapText="1"/>
      <protection/>
    </xf>
    <xf numFmtId="0" fontId="7" fillId="35" borderId="14" xfId="0" applyFont="1" applyFill="1" applyBorder="1" applyAlignment="1" applyProtection="1">
      <alignment horizontal="justify" vertical="top" wrapText="1"/>
      <protection/>
    </xf>
    <xf numFmtId="0" fontId="7" fillId="35" borderId="0" xfId="0" applyFont="1" applyFill="1" applyBorder="1" applyAlignment="1" applyProtection="1">
      <alignment horizontal="center" vertical="top" wrapText="1"/>
      <protection locked="0"/>
    </xf>
    <xf numFmtId="0" fontId="7" fillId="35" borderId="15" xfId="0" applyFont="1" applyFill="1" applyBorder="1" applyAlignment="1" applyProtection="1">
      <alignment horizontal="center" vertical="top" wrapText="1"/>
      <protection locked="0"/>
    </xf>
    <xf numFmtId="0" fontId="54" fillId="0" borderId="16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justify" vertical="justify"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15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59" fillId="0" borderId="15" xfId="0" applyFont="1" applyFill="1" applyBorder="1" applyAlignment="1" applyProtection="1">
      <alignment horizontal="left"/>
      <protection locked="0"/>
    </xf>
    <xf numFmtId="0" fontId="59" fillId="0" borderId="13" xfId="0" applyFont="1" applyFill="1" applyBorder="1" applyAlignment="1" applyProtection="1">
      <alignment horizontal="left"/>
      <protection locked="0"/>
    </xf>
    <xf numFmtId="0" fontId="59" fillId="0" borderId="14" xfId="0" applyFont="1" applyFill="1" applyBorder="1" applyAlignment="1" applyProtection="1">
      <alignment horizontal="left"/>
      <protection locked="0"/>
    </xf>
    <xf numFmtId="0" fontId="59" fillId="0" borderId="17" xfId="0" applyFont="1" applyFill="1" applyBorder="1" applyAlignment="1" applyProtection="1">
      <alignment horizontal="left"/>
      <protection locked="0"/>
    </xf>
    <xf numFmtId="49" fontId="22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34" borderId="19" xfId="0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 applyProtection="1">
      <alignment horizontal="center" vertical="top" wrapText="1"/>
      <protection locked="0"/>
    </xf>
    <xf numFmtId="0" fontId="7" fillId="35" borderId="12" xfId="0" applyFont="1" applyFill="1" applyBorder="1" applyAlignment="1" applyProtection="1">
      <alignment horizontal="center" vertical="top" wrapText="1"/>
      <protection/>
    </xf>
    <xf numFmtId="0" fontId="7" fillId="35" borderId="0" xfId="0" applyFont="1" applyFill="1" applyBorder="1" applyAlignment="1" applyProtection="1">
      <alignment horizontal="center" vertical="top" wrapText="1"/>
      <protection/>
    </xf>
    <xf numFmtId="0" fontId="7" fillId="35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49" fontId="9" fillId="35" borderId="0" xfId="0" applyNumberFormat="1" applyFont="1" applyFill="1" applyBorder="1" applyAlignment="1" applyProtection="1">
      <alignment horizontal="left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/>
    </xf>
    <xf numFmtId="0" fontId="59" fillId="0" borderId="10" xfId="0" applyFont="1" applyBorder="1" applyAlignment="1" applyProtection="1">
      <alignment horizontal="left" vertical="center"/>
      <protection locked="0"/>
    </xf>
    <xf numFmtId="0" fontId="9" fillId="35" borderId="0" xfId="0" applyFont="1" applyFill="1" applyBorder="1" applyAlignment="1" applyProtection="1">
      <alignment horizontal="center" wrapText="1"/>
      <protection/>
    </xf>
    <xf numFmtId="0" fontId="7" fillId="35" borderId="0" xfId="0" applyFont="1" applyFill="1" applyBorder="1" applyAlignment="1" applyProtection="1">
      <alignment horizontal="center" wrapText="1"/>
      <protection/>
    </xf>
    <xf numFmtId="0" fontId="7" fillId="35" borderId="14" xfId="0" applyFont="1" applyFill="1" applyBorder="1" applyAlignment="1">
      <alignment horizontal="justify" vertical="top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 applyProtection="1">
      <alignment horizontal="left" wrapText="1"/>
      <protection locked="0"/>
    </xf>
    <xf numFmtId="49" fontId="7" fillId="35" borderId="0" xfId="0" applyNumberFormat="1" applyFont="1" applyFill="1" applyBorder="1" applyAlignment="1" applyProtection="1">
      <alignment horizontal="left" wrapText="1"/>
      <protection locked="0"/>
    </xf>
    <xf numFmtId="0" fontId="54" fillId="34" borderId="20" xfId="0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>
      <alignment horizontal="left" vertical="center" wrapText="1"/>
    </xf>
    <xf numFmtId="49" fontId="9" fillId="35" borderId="0" xfId="0" applyNumberFormat="1" applyFont="1" applyFill="1" applyBorder="1" applyAlignment="1">
      <alignment horizontal="left" wrapText="1"/>
    </xf>
    <xf numFmtId="49" fontId="7" fillId="35" borderId="0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tabSelected="1" view="pageLayout" zoomScale="70" zoomScaleSheetLayoutView="100" zoomScalePageLayoutView="70" workbookViewId="0" topLeftCell="A1">
      <selection activeCell="Z1" sqref="Z1:AH12"/>
    </sheetView>
  </sheetViews>
  <sheetFormatPr defaultColWidth="3.7109375" defaultRowHeight="15"/>
  <cols>
    <col min="1" max="34" width="3.28125" style="1" customWidth="1"/>
    <col min="35" max="16384" width="3.7109375" style="1" customWidth="1"/>
  </cols>
  <sheetData>
    <row r="1" spans="1:34" ht="13.5" customHeight="1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9"/>
      <c r="Z1" s="336" t="s">
        <v>110</v>
      </c>
      <c r="AA1" s="337"/>
      <c r="AB1" s="337"/>
      <c r="AC1" s="337"/>
      <c r="AD1" s="337"/>
      <c r="AE1" s="337"/>
      <c r="AF1" s="337"/>
      <c r="AG1" s="337"/>
      <c r="AH1" s="338"/>
    </row>
    <row r="2" spans="1:34" ht="13.5" customHeigh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2"/>
      <c r="Z2" s="339"/>
      <c r="AA2" s="340"/>
      <c r="AB2" s="340"/>
      <c r="AC2" s="340"/>
      <c r="AD2" s="340"/>
      <c r="AE2" s="340"/>
      <c r="AF2" s="340"/>
      <c r="AG2" s="340"/>
      <c r="AH2" s="341"/>
    </row>
    <row r="3" spans="1:34" ht="15" customHeight="1">
      <c r="A3" s="118" t="s">
        <v>107</v>
      </c>
      <c r="B3" s="117"/>
      <c r="C3" s="2"/>
      <c r="D3" s="2"/>
      <c r="E3" s="2"/>
      <c r="F3" s="2"/>
      <c r="G3" s="2"/>
      <c r="H3" s="3"/>
      <c r="I3" s="356" t="s">
        <v>57</v>
      </c>
      <c r="J3" s="356"/>
      <c r="K3" s="356"/>
      <c r="L3" s="35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339"/>
      <c r="AA3" s="340"/>
      <c r="AB3" s="340"/>
      <c r="AC3" s="340"/>
      <c r="AD3" s="340"/>
      <c r="AE3" s="340"/>
      <c r="AF3" s="340"/>
      <c r="AG3" s="340"/>
      <c r="AH3" s="341"/>
    </row>
    <row r="4" spans="1:34" ht="15" customHeight="1">
      <c r="A4" s="5"/>
      <c r="B4" s="132"/>
      <c r="C4" s="348" t="s">
        <v>56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9"/>
      <c r="Z4" s="339"/>
      <c r="AA4" s="340"/>
      <c r="AB4" s="340"/>
      <c r="AC4" s="340"/>
      <c r="AD4" s="340"/>
      <c r="AE4" s="340"/>
      <c r="AF4" s="340"/>
      <c r="AG4" s="340"/>
      <c r="AH4" s="341"/>
    </row>
    <row r="5" spans="1:34" ht="16.5" customHeight="1">
      <c r="A5" s="5"/>
      <c r="B5" s="27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39"/>
      <c r="AA5" s="340"/>
      <c r="AB5" s="340"/>
      <c r="AC5" s="340"/>
      <c r="AD5" s="340"/>
      <c r="AE5" s="340"/>
      <c r="AF5" s="340"/>
      <c r="AG5" s="340"/>
      <c r="AH5" s="341"/>
    </row>
    <row r="6" spans="1:34" ht="15" customHeight="1">
      <c r="A6" s="5"/>
      <c r="B6" s="27"/>
      <c r="C6" s="132"/>
      <c r="D6" s="345" t="s">
        <v>108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7"/>
      <c r="Z6" s="339"/>
      <c r="AA6" s="340"/>
      <c r="AB6" s="340"/>
      <c r="AC6" s="340"/>
      <c r="AD6" s="340"/>
      <c r="AE6" s="340"/>
      <c r="AF6" s="340"/>
      <c r="AG6" s="340"/>
      <c r="AH6" s="341"/>
    </row>
    <row r="7" spans="1:34" ht="12" customHeight="1">
      <c r="A7" s="5"/>
      <c r="B7" s="27"/>
      <c r="C7" s="27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339"/>
      <c r="AA7" s="340"/>
      <c r="AB7" s="340"/>
      <c r="AC7" s="340"/>
      <c r="AD7" s="340"/>
      <c r="AE7" s="340"/>
      <c r="AF7" s="340"/>
      <c r="AG7" s="340"/>
      <c r="AH7" s="341"/>
    </row>
    <row r="8" spans="1:34" ht="15" customHeight="1">
      <c r="A8" s="5"/>
      <c r="B8" s="27"/>
      <c r="C8" s="132"/>
      <c r="D8" s="345" t="s">
        <v>109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7"/>
      <c r="Z8" s="339"/>
      <c r="AA8" s="340"/>
      <c r="AB8" s="340"/>
      <c r="AC8" s="340"/>
      <c r="AD8" s="340"/>
      <c r="AE8" s="340"/>
      <c r="AF8" s="340"/>
      <c r="AG8" s="340"/>
      <c r="AH8" s="341"/>
    </row>
    <row r="9" spans="1:34" ht="12" customHeight="1">
      <c r="A9" s="5"/>
      <c r="B9" s="27"/>
      <c r="C9" s="6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339"/>
      <c r="AA9" s="340"/>
      <c r="AB9" s="340"/>
      <c r="AC9" s="340"/>
      <c r="AD9" s="340"/>
      <c r="AE9" s="340"/>
      <c r="AF9" s="340"/>
      <c r="AG9" s="340"/>
      <c r="AH9" s="341"/>
    </row>
    <row r="10" spans="1:34" ht="15" customHeight="1">
      <c r="A10" s="5"/>
      <c r="B10" s="132"/>
      <c r="C10" s="352" t="s">
        <v>169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3"/>
      <c r="Z10" s="339"/>
      <c r="AA10" s="340"/>
      <c r="AB10" s="340"/>
      <c r="AC10" s="340"/>
      <c r="AD10" s="340"/>
      <c r="AE10" s="340"/>
      <c r="AF10" s="340"/>
      <c r="AG10" s="340"/>
      <c r="AH10" s="341"/>
    </row>
    <row r="11" spans="1:34" ht="21.75" customHeight="1">
      <c r="A11" s="5"/>
      <c r="B11" s="6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39"/>
      <c r="AA11" s="340"/>
      <c r="AB11" s="340"/>
      <c r="AC11" s="340"/>
      <c r="AD11" s="340"/>
      <c r="AE11" s="340"/>
      <c r="AF11" s="340"/>
      <c r="AG11" s="340"/>
      <c r="AH11" s="341"/>
    </row>
    <row r="12" spans="1:34" ht="15.75" customHeight="1">
      <c r="A12" s="7"/>
      <c r="B12" s="8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5"/>
      <c r="Z12" s="342"/>
      <c r="AA12" s="343"/>
      <c r="AB12" s="343"/>
      <c r="AC12" s="343"/>
      <c r="AD12" s="343"/>
      <c r="AE12" s="343"/>
      <c r="AF12" s="343"/>
      <c r="AG12" s="343"/>
      <c r="AH12" s="344"/>
    </row>
    <row r="13" spans="1:34" ht="19.5" customHeight="1">
      <c r="A13" s="322" t="s">
        <v>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4"/>
      <c r="R13" s="322" t="s">
        <v>3</v>
      </c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4"/>
    </row>
    <row r="14" spans="1:34" ht="15" customHeight="1">
      <c r="A14" s="325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7"/>
      <c r="R14" s="325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7"/>
    </row>
    <row r="15" spans="1:34" ht="27.75" customHeight="1">
      <c r="A15" s="328" t="s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30"/>
    </row>
    <row r="16" spans="1:35" ht="5.2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1"/>
    </row>
    <row r="17" spans="1:35" ht="15" customHeight="1">
      <c r="A17" s="350" t="s">
        <v>137</v>
      </c>
      <c r="B17" s="351"/>
      <c r="C17" s="351"/>
      <c r="D17" s="351"/>
      <c r="E17" s="351"/>
      <c r="F17" s="351"/>
      <c r="G17" s="351"/>
      <c r="H17" s="351"/>
      <c r="I17" s="22"/>
      <c r="J17" s="132"/>
      <c r="K17" s="122" t="s">
        <v>129</v>
      </c>
      <c r="L17" s="30"/>
      <c r="M17" s="22"/>
      <c r="N17" s="22"/>
      <c r="O17" s="132"/>
      <c r="P17" s="122" t="s">
        <v>130</v>
      </c>
      <c r="Q17" s="22"/>
      <c r="R17" s="30"/>
      <c r="S17" s="22"/>
      <c r="T17" s="22"/>
      <c r="U17" s="132"/>
      <c r="V17" s="122" t="s">
        <v>131</v>
      </c>
      <c r="W17" s="22"/>
      <c r="X17" s="30"/>
      <c r="Y17" s="22"/>
      <c r="Z17" s="22"/>
      <c r="AA17" s="132"/>
      <c r="AB17" s="122" t="s">
        <v>132</v>
      </c>
      <c r="AC17" s="22"/>
      <c r="AD17" s="22"/>
      <c r="AE17" s="22"/>
      <c r="AF17" s="22"/>
      <c r="AG17" s="22"/>
      <c r="AH17" s="23"/>
      <c r="AI17" s="21"/>
    </row>
    <row r="18" spans="1:35" ht="11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1"/>
    </row>
    <row r="19" spans="1:34" ht="9.7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16.5" customHeight="1">
      <c r="A20" s="350" t="s">
        <v>138</v>
      </c>
      <c r="B20" s="351"/>
      <c r="C20" s="351"/>
      <c r="D20" s="351"/>
      <c r="E20" s="351"/>
      <c r="F20" s="351"/>
      <c r="G20" s="351"/>
      <c r="H20" s="351"/>
      <c r="I20" s="22"/>
      <c r="J20" s="132"/>
      <c r="K20" s="331" t="s">
        <v>136</v>
      </c>
      <c r="L20" s="332"/>
      <c r="M20" s="332"/>
      <c r="N20" s="332"/>
      <c r="O20" s="132"/>
      <c r="P20" s="331" t="s">
        <v>135</v>
      </c>
      <c r="Q20" s="332"/>
      <c r="R20" s="332"/>
      <c r="S20" s="332"/>
      <c r="T20" s="22"/>
      <c r="U20" s="132"/>
      <c r="V20" s="331" t="s">
        <v>134</v>
      </c>
      <c r="W20" s="332"/>
      <c r="X20" s="332"/>
      <c r="Y20" s="332"/>
      <c r="Z20" s="332"/>
      <c r="AA20" s="132"/>
      <c r="AB20" s="331" t="s">
        <v>133</v>
      </c>
      <c r="AC20" s="332"/>
      <c r="AD20" s="332"/>
      <c r="AE20" s="332"/>
      <c r="AF20" s="332"/>
      <c r="AG20" s="22"/>
      <c r="AH20" s="23"/>
    </row>
    <row r="21" spans="1:34" ht="16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333"/>
      <c r="L21" s="333"/>
      <c r="M21" s="333"/>
      <c r="N21" s="333"/>
      <c r="O21" s="25"/>
      <c r="P21" s="333"/>
      <c r="Q21" s="333"/>
      <c r="R21" s="333"/>
      <c r="S21" s="333"/>
      <c r="T21" s="25"/>
      <c r="U21" s="25"/>
      <c r="V21" s="333"/>
      <c r="W21" s="333"/>
      <c r="X21" s="333"/>
      <c r="Y21" s="333"/>
      <c r="Z21" s="333"/>
      <c r="AA21" s="25"/>
      <c r="AB21" s="333"/>
      <c r="AC21" s="333"/>
      <c r="AD21" s="333"/>
      <c r="AE21" s="333"/>
      <c r="AF21" s="333"/>
      <c r="AG21" s="25"/>
      <c r="AH21" s="26"/>
    </row>
    <row r="22" spans="1:34" ht="28.5" customHeight="1">
      <c r="A22" s="107" t="s">
        <v>85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21" customHeight="1">
      <c r="A23" s="10"/>
      <c r="B23" s="133"/>
      <c r="C23" s="133"/>
      <c r="D23" s="133"/>
      <c r="E23" s="133"/>
      <c r="F23" s="133"/>
      <c r="G23" s="133"/>
      <c r="H23" s="133"/>
      <c r="I23" s="133"/>
      <c r="J23" s="133"/>
      <c r="K23" s="11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2"/>
    </row>
    <row r="24" spans="1:34" ht="13.5" customHeight="1">
      <c r="A24" s="10"/>
      <c r="B24" s="32" t="s">
        <v>4</v>
      </c>
      <c r="C24" s="11"/>
      <c r="D24" s="11"/>
      <c r="E24" s="11"/>
      <c r="F24" s="11"/>
      <c r="G24" s="11"/>
      <c r="H24" s="11"/>
      <c r="I24" s="11"/>
      <c r="J24" s="11"/>
      <c r="K24" s="11"/>
      <c r="L24" s="32" t="s">
        <v>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1:34" ht="19.5" customHeight="1">
      <c r="A25" s="10"/>
      <c r="B25" s="133"/>
      <c r="C25" s="133"/>
      <c r="D25" s="31" t="s">
        <v>6</v>
      </c>
      <c r="E25" s="133"/>
      <c r="F25" s="133"/>
      <c r="G25" s="31" t="s">
        <v>6</v>
      </c>
      <c r="H25" s="133"/>
      <c r="I25" s="133"/>
      <c r="J25" s="133"/>
      <c r="K25" s="133"/>
      <c r="L25" s="11"/>
      <c r="M25" s="11"/>
      <c r="N25" s="11"/>
      <c r="O25" s="11"/>
      <c r="P25" s="11"/>
      <c r="Q25" s="133"/>
      <c r="R25" s="133"/>
      <c r="S25" s="133"/>
      <c r="T25" s="133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</row>
    <row r="26" spans="1:34" ht="15" customHeight="1">
      <c r="A26" s="10"/>
      <c r="B26" s="32" t="s">
        <v>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2" t="s">
        <v>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1" customHeight="1">
      <c r="A27" s="10"/>
      <c r="B27" s="307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H27" s="12"/>
    </row>
    <row r="28" spans="1:34" ht="18.75" customHeight="1">
      <c r="A28" s="10"/>
      <c r="B28" s="32" t="s">
        <v>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8.25" customHeight="1">
      <c r="A29" s="310" t="s">
        <v>13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2"/>
      <c r="P29" s="134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6"/>
    </row>
    <row r="30" spans="1:34" ht="18" customHeight="1">
      <c r="A30" s="310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2"/>
      <c r="P30" s="137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E30" s="139"/>
      <c r="AF30" s="139"/>
      <c r="AG30" s="139"/>
      <c r="AH30" s="140"/>
    </row>
    <row r="31" spans="1:34" ht="15" customHeight="1">
      <c r="A31" s="310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2"/>
      <c r="P31" s="137"/>
      <c r="Q31" s="141" t="s">
        <v>10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40"/>
    </row>
    <row r="32" spans="1:34" ht="19.5" customHeight="1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2"/>
      <c r="P32" s="137"/>
      <c r="Q32" s="138"/>
      <c r="R32" s="138"/>
      <c r="S32" s="138"/>
      <c r="T32" s="138"/>
      <c r="U32" s="138"/>
      <c r="V32" s="138"/>
      <c r="W32" s="138"/>
      <c r="X32" s="138"/>
      <c r="Y32" s="138"/>
      <c r="Z32" s="142" t="s">
        <v>6</v>
      </c>
      <c r="AA32" s="138"/>
      <c r="AB32" s="138"/>
      <c r="AC32" s="138"/>
      <c r="AD32" s="138"/>
      <c r="AE32" s="138"/>
      <c r="AF32" s="139"/>
      <c r="AG32" s="139"/>
      <c r="AH32" s="140"/>
    </row>
    <row r="33" spans="1:34" ht="15" customHeight="1">
      <c r="A33" s="310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2"/>
      <c r="P33" s="137"/>
      <c r="Q33" s="141" t="s">
        <v>11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40"/>
    </row>
    <row r="34" spans="1:34" ht="18" customHeight="1">
      <c r="A34" s="310" t="s">
        <v>12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2"/>
      <c r="P34" s="143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9"/>
      <c r="AC34" s="139"/>
      <c r="AD34" s="139"/>
      <c r="AE34" s="139"/>
      <c r="AF34" s="139"/>
      <c r="AG34" s="139"/>
      <c r="AH34" s="140"/>
    </row>
    <row r="35" spans="1:34" ht="19.5" customHeight="1">
      <c r="A35" s="310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2"/>
      <c r="P35" s="144"/>
      <c r="Q35" s="145" t="s">
        <v>92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</row>
    <row r="36" spans="1:34" ht="26.25" customHeight="1">
      <c r="A36" s="334" t="s">
        <v>93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</row>
    <row r="37" spans="1:34" ht="15" customHeight="1">
      <c r="A37" s="10"/>
      <c r="B37" s="318" t="s">
        <v>15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8" t="s">
        <v>16</v>
      </c>
      <c r="S37" s="319"/>
      <c r="T37" s="319"/>
      <c r="U37" s="319"/>
      <c r="V37" s="319"/>
      <c r="W37" s="319"/>
      <c r="X37" s="319"/>
      <c r="Y37" s="319"/>
      <c r="Z37" s="319"/>
      <c r="AA37" s="318" t="s">
        <v>17</v>
      </c>
      <c r="AB37" s="319"/>
      <c r="AC37" s="319"/>
      <c r="AD37" s="319"/>
      <c r="AE37" s="319"/>
      <c r="AF37" s="319"/>
      <c r="AG37" s="319"/>
      <c r="AH37" s="12"/>
    </row>
    <row r="38" spans="1:34" ht="15" customHeight="1">
      <c r="A38" s="1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12"/>
    </row>
    <row r="39" spans="1:34" ht="15" customHeight="1">
      <c r="A39" s="10"/>
      <c r="B39" s="148" t="s">
        <v>14</v>
      </c>
      <c r="C39" s="139"/>
      <c r="D39" s="139"/>
      <c r="E39" s="139"/>
      <c r="F39" s="139"/>
      <c r="G39" s="139"/>
      <c r="H39" s="139"/>
      <c r="I39" s="140"/>
      <c r="J39" s="318" t="s">
        <v>20</v>
      </c>
      <c r="K39" s="319"/>
      <c r="L39" s="319"/>
      <c r="M39" s="319"/>
      <c r="N39" s="319"/>
      <c r="O39" s="319"/>
      <c r="P39" s="319"/>
      <c r="Q39" s="319"/>
      <c r="R39" s="319"/>
      <c r="S39" s="318" t="s">
        <v>19</v>
      </c>
      <c r="T39" s="319"/>
      <c r="U39" s="319"/>
      <c r="V39" s="319"/>
      <c r="W39" s="319"/>
      <c r="X39" s="319"/>
      <c r="Y39" s="319"/>
      <c r="Z39" s="319"/>
      <c r="AA39" s="319"/>
      <c r="AB39" s="318" t="s">
        <v>18</v>
      </c>
      <c r="AC39" s="319"/>
      <c r="AD39" s="319"/>
      <c r="AE39" s="319"/>
      <c r="AF39" s="319"/>
      <c r="AG39" s="319"/>
      <c r="AH39" s="12"/>
    </row>
    <row r="40" spans="1:34" ht="15" customHeight="1">
      <c r="A40" s="10"/>
      <c r="B40" s="149"/>
      <c r="C40" s="150"/>
      <c r="D40" s="150"/>
      <c r="E40" s="142" t="s">
        <v>6</v>
      </c>
      <c r="F40" s="150"/>
      <c r="G40" s="150"/>
      <c r="H40" s="150"/>
      <c r="I40" s="140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12"/>
    </row>
    <row r="41" spans="1:34" ht="5.25" customHeight="1">
      <c r="A41" s="10"/>
      <c r="B41" s="149"/>
      <c r="C41" s="139"/>
      <c r="D41" s="139"/>
      <c r="E41" s="139"/>
      <c r="F41" s="139"/>
      <c r="G41" s="139"/>
      <c r="H41" s="139"/>
      <c r="I41" s="14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12"/>
    </row>
    <row r="42" spans="1:34" ht="15" customHeight="1">
      <c r="A42" s="10"/>
      <c r="B42" s="318" t="s">
        <v>21</v>
      </c>
      <c r="C42" s="319"/>
      <c r="D42" s="319"/>
      <c r="E42" s="318" t="s">
        <v>22</v>
      </c>
      <c r="F42" s="319"/>
      <c r="G42" s="319"/>
      <c r="H42" s="318" t="s">
        <v>23</v>
      </c>
      <c r="I42" s="319"/>
      <c r="J42" s="319"/>
      <c r="K42" s="319"/>
      <c r="L42" s="319"/>
      <c r="M42" s="319"/>
      <c r="N42" s="319"/>
      <c r="O42" s="319"/>
      <c r="P42" s="319"/>
      <c r="Q42" s="318" t="s">
        <v>24</v>
      </c>
      <c r="R42" s="319"/>
      <c r="S42" s="319"/>
      <c r="T42" s="319"/>
      <c r="U42" s="319"/>
      <c r="V42" s="319"/>
      <c r="W42" s="319"/>
      <c r="X42" s="319"/>
      <c r="Y42" s="318" t="s">
        <v>25</v>
      </c>
      <c r="Z42" s="319"/>
      <c r="AA42" s="319"/>
      <c r="AB42" s="319"/>
      <c r="AC42" s="319"/>
      <c r="AD42" s="319"/>
      <c r="AE42" s="319"/>
      <c r="AF42" s="319"/>
      <c r="AG42" s="319"/>
      <c r="AH42" s="12"/>
    </row>
    <row r="43" spans="1:34" ht="15" customHeight="1">
      <c r="A43" s="1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12"/>
    </row>
    <row r="44" spans="1:34" ht="16.5" customHeight="1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7"/>
    </row>
    <row r="45" spans="1:34" ht="27.75" customHeight="1">
      <c r="A45" s="107" t="s">
        <v>94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</row>
    <row r="46" spans="1:34" ht="15" customHeight="1">
      <c r="A46" s="10"/>
      <c r="B46" s="318" t="s">
        <v>15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8" t="s">
        <v>16</v>
      </c>
      <c r="S46" s="319"/>
      <c r="T46" s="319"/>
      <c r="U46" s="319"/>
      <c r="V46" s="319"/>
      <c r="W46" s="319"/>
      <c r="X46" s="319"/>
      <c r="Y46" s="319"/>
      <c r="Z46" s="319"/>
      <c r="AA46" s="318" t="s">
        <v>17</v>
      </c>
      <c r="AB46" s="319"/>
      <c r="AC46" s="319"/>
      <c r="AD46" s="319"/>
      <c r="AE46" s="319"/>
      <c r="AF46" s="319"/>
      <c r="AG46" s="319"/>
      <c r="AH46" s="12"/>
    </row>
    <row r="47" spans="1:34" ht="15" customHeight="1">
      <c r="A47" s="1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12"/>
    </row>
    <row r="48" spans="1:34" ht="15" customHeight="1">
      <c r="A48" s="10"/>
      <c r="B48" s="148" t="s">
        <v>14</v>
      </c>
      <c r="C48" s="139"/>
      <c r="D48" s="139"/>
      <c r="E48" s="139"/>
      <c r="F48" s="139"/>
      <c r="G48" s="139"/>
      <c r="H48" s="139"/>
      <c r="I48" s="140"/>
      <c r="J48" s="318" t="s">
        <v>20</v>
      </c>
      <c r="K48" s="319"/>
      <c r="L48" s="319"/>
      <c r="M48" s="319"/>
      <c r="N48" s="319"/>
      <c r="O48" s="319"/>
      <c r="P48" s="319"/>
      <c r="Q48" s="319"/>
      <c r="R48" s="319"/>
      <c r="S48" s="318" t="s">
        <v>19</v>
      </c>
      <c r="T48" s="319"/>
      <c r="U48" s="319"/>
      <c r="V48" s="319"/>
      <c r="W48" s="319"/>
      <c r="X48" s="319"/>
      <c r="Y48" s="319"/>
      <c r="Z48" s="319"/>
      <c r="AA48" s="319"/>
      <c r="AB48" s="318" t="s">
        <v>18</v>
      </c>
      <c r="AC48" s="319"/>
      <c r="AD48" s="319"/>
      <c r="AE48" s="319"/>
      <c r="AF48" s="319"/>
      <c r="AG48" s="319"/>
      <c r="AH48" s="12"/>
    </row>
    <row r="49" spans="1:34" ht="15" customHeight="1">
      <c r="A49" s="10"/>
      <c r="B49" s="149"/>
      <c r="C49" s="150"/>
      <c r="D49" s="150"/>
      <c r="E49" s="142" t="s">
        <v>6</v>
      </c>
      <c r="F49" s="150"/>
      <c r="G49" s="150"/>
      <c r="H49" s="150"/>
      <c r="I49" s="140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12"/>
    </row>
    <row r="50" spans="1:34" s="116" customFormat="1" ht="12" customHeight="1">
      <c r="A50" s="10"/>
      <c r="B50" s="149"/>
      <c r="C50" s="139"/>
      <c r="D50" s="139"/>
      <c r="E50" s="139"/>
      <c r="F50" s="139"/>
      <c r="G50" s="139"/>
      <c r="H50" s="139"/>
      <c r="I50" s="14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12"/>
    </row>
    <row r="51" spans="1:34" s="116" customFormat="1" ht="15" customHeight="1">
      <c r="A51" s="10"/>
      <c r="B51" s="318" t="s">
        <v>21</v>
      </c>
      <c r="C51" s="319"/>
      <c r="D51" s="319"/>
      <c r="E51" s="318" t="s">
        <v>22</v>
      </c>
      <c r="F51" s="319"/>
      <c r="G51" s="319"/>
      <c r="H51" s="318" t="s">
        <v>23</v>
      </c>
      <c r="I51" s="319"/>
      <c r="J51" s="319"/>
      <c r="K51" s="319"/>
      <c r="L51" s="319"/>
      <c r="M51" s="319"/>
      <c r="N51" s="319"/>
      <c r="O51" s="319"/>
      <c r="P51" s="319"/>
      <c r="Q51" s="318" t="s">
        <v>24</v>
      </c>
      <c r="R51" s="319"/>
      <c r="S51" s="319"/>
      <c r="T51" s="319"/>
      <c r="U51" s="319"/>
      <c r="V51" s="319"/>
      <c r="W51" s="319"/>
      <c r="X51" s="319"/>
      <c r="Y51" s="318" t="s">
        <v>25</v>
      </c>
      <c r="Z51" s="319"/>
      <c r="AA51" s="319"/>
      <c r="AB51" s="319"/>
      <c r="AC51" s="319"/>
      <c r="AD51" s="319"/>
      <c r="AE51" s="319"/>
      <c r="AF51" s="319"/>
      <c r="AG51" s="319"/>
      <c r="AH51" s="12"/>
    </row>
    <row r="52" spans="1:34" s="116" customFormat="1" ht="15" customHeight="1">
      <c r="A52" s="1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12"/>
    </row>
    <row r="53" spans="1:34" s="116" customFormat="1" ht="17.25" customHeight="1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7"/>
    </row>
    <row r="54" spans="1:34" s="116" customFormat="1" ht="14.25" customHeight="1">
      <c r="A54" s="315" t="s">
        <v>26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3"/>
      <c r="AF54" s="313"/>
      <c r="AG54" s="313"/>
      <c r="AH54" s="313"/>
    </row>
    <row r="55" spans="1:34" ht="14.2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4"/>
      <c r="AF55" s="314"/>
      <c r="AG55" s="314"/>
      <c r="AH55" s="314"/>
    </row>
  </sheetData>
  <sheetProtection password="C49C" sheet="1" formatCells="0" formatColumns="0" insertRows="0"/>
  <mergeCells count="44">
    <mergeCell ref="Z1:AH12"/>
    <mergeCell ref="D6:Y6"/>
    <mergeCell ref="C4:Y5"/>
    <mergeCell ref="A17:H17"/>
    <mergeCell ref="A20:H20"/>
    <mergeCell ref="D8:Y8"/>
    <mergeCell ref="C10:Y12"/>
    <mergeCell ref="I3:L3"/>
    <mergeCell ref="A1:Y2"/>
    <mergeCell ref="V20:Z21"/>
    <mergeCell ref="B37:Q38"/>
    <mergeCell ref="R37:Z38"/>
    <mergeCell ref="AA37:AG38"/>
    <mergeCell ref="A13:Q14"/>
    <mergeCell ref="R13:AH14"/>
    <mergeCell ref="A15:AH15"/>
    <mergeCell ref="K20:N21"/>
    <mergeCell ref="P20:S21"/>
    <mergeCell ref="AB20:AF21"/>
    <mergeCell ref="A36:P36"/>
    <mergeCell ref="AB39:AG41"/>
    <mergeCell ref="S39:AA41"/>
    <mergeCell ref="J39:R41"/>
    <mergeCell ref="B42:D43"/>
    <mergeCell ref="E42:G43"/>
    <mergeCell ref="H42:P43"/>
    <mergeCell ref="Q42:X43"/>
    <mergeCell ref="Y42:AG43"/>
    <mergeCell ref="B46:Q47"/>
    <mergeCell ref="R46:Z47"/>
    <mergeCell ref="AA46:AG47"/>
    <mergeCell ref="J48:R50"/>
    <mergeCell ref="S48:AA50"/>
    <mergeCell ref="AB48:AG50"/>
    <mergeCell ref="B27:AG27"/>
    <mergeCell ref="A29:O33"/>
    <mergeCell ref="A34:O35"/>
    <mergeCell ref="AE54:AH55"/>
    <mergeCell ref="A54:AD55"/>
    <mergeCell ref="B51:D52"/>
    <mergeCell ref="E51:G52"/>
    <mergeCell ref="H51:P52"/>
    <mergeCell ref="Q51:X52"/>
    <mergeCell ref="Y51:AG52"/>
  </mergeCells>
  <printOptions horizontalCentered="1" verticalCentered="1"/>
  <pageMargins left="0.31496062992125984" right="0.31496062992125984" top="0.6615625" bottom="0.4724409448818898" header="0.1968503937007874" footer="0.31496062992125984"/>
  <pageSetup fitToHeight="1" fitToWidth="1" horizontalDpi="600" verticalDpi="600" orientation="portrait" paperSize="9" scale="87" r:id="rId1"/>
  <headerFooter>
    <oddHeader xml:space="preserve">&amp;R&amp;"-,Kursywa"Załącznik nr II do Zarządzenia nr ...../2020
Prezesa ARiMR z dnia .... .... .... 2020 roku&amp;"-,Standardowy"           </oddHeader>
    <oddFooter>&amp;LOP_2020/10&amp;RStrona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view="pageLayout" zoomScale="106" zoomScaleSheetLayoutView="100" zoomScalePageLayoutView="106" workbookViewId="0" topLeftCell="A1">
      <selection activeCell="R20" sqref="R20:U20"/>
    </sheetView>
  </sheetViews>
  <sheetFormatPr defaultColWidth="3.421875" defaultRowHeight="15"/>
  <cols>
    <col min="1" max="20" width="2.8515625" style="1" customWidth="1"/>
    <col min="21" max="21" width="7.00390625" style="1" customWidth="1"/>
    <col min="22" max="24" width="2.8515625" style="1" customWidth="1"/>
    <col min="25" max="25" width="5.7109375" style="1" customWidth="1"/>
    <col min="26" max="28" width="2.8515625" style="1" customWidth="1"/>
    <col min="29" max="29" width="7.8515625" style="1" customWidth="1"/>
    <col min="30" max="32" width="2.8515625" style="1" customWidth="1"/>
    <col min="33" max="33" width="6.140625" style="1" customWidth="1"/>
    <col min="34" max="36" width="2.8515625" style="1" customWidth="1"/>
    <col min="37" max="37" width="6.140625" style="1" customWidth="1"/>
    <col min="38" max="40" width="3.421875" style="1" customWidth="1"/>
    <col min="41" max="41" width="5.421875" style="1" customWidth="1"/>
    <col min="42" max="44" width="3.421875" style="1" customWidth="1"/>
    <col min="45" max="45" width="7.57421875" style="1" customWidth="1"/>
    <col min="46" max="16384" width="3.421875" style="1" customWidth="1"/>
  </cols>
  <sheetData>
    <row r="1" spans="1:47" ht="16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5"/>
    </row>
    <row r="2" spans="1:47" ht="6.75" customHeight="1">
      <c r="A2" s="10"/>
      <c r="B2" s="364" t="s">
        <v>58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6"/>
      <c r="AU2" s="65"/>
    </row>
    <row r="3" spans="1:47" ht="17.25" customHeight="1">
      <c r="A3" s="10"/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9"/>
      <c r="AU3" s="65"/>
    </row>
    <row r="4" spans="1:47" s="63" customFormat="1" ht="9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4"/>
    </row>
    <row r="5" spans="1:47" s="63" customFormat="1" ht="16.5" customHeight="1">
      <c r="A5" s="35"/>
      <c r="B5" s="33"/>
      <c r="C5" s="151"/>
      <c r="D5" s="33"/>
      <c r="E5" s="351" t="s">
        <v>59</v>
      </c>
      <c r="F5" s="351"/>
      <c r="G5" s="351"/>
      <c r="H5" s="351"/>
      <c r="I5" s="351"/>
      <c r="J5" s="351"/>
      <c r="K5" s="351"/>
      <c r="L5" s="351"/>
      <c r="M5" s="29"/>
      <c r="N5" s="79">
        <v>2</v>
      </c>
      <c r="O5" s="79">
        <v>0</v>
      </c>
      <c r="P5" s="151"/>
      <c r="Q5" s="151"/>
      <c r="R5" s="33"/>
      <c r="S5" s="33"/>
      <c r="T5" s="33"/>
      <c r="U5" s="33"/>
      <c r="V5" s="33"/>
      <c r="W5" s="33"/>
      <c r="X5" s="151"/>
      <c r="Y5" s="33"/>
      <c r="Z5" s="370" t="s">
        <v>62</v>
      </c>
      <c r="AA5" s="370"/>
      <c r="AB5" s="370"/>
      <c r="AC5" s="370"/>
      <c r="AD5" s="370"/>
      <c r="AE5" s="370"/>
      <c r="AF5" s="370"/>
      <c r="AG5" s="370"/>
      <c r="AH5" s="370"/>
      <c r="AI5" s="33"/>
      <c r="AJ5" s="79">
        <v>2</v>
      </c>
      <c r="AK5" s="79">
        <v>0</v>
      </c>
      <c r="AL5" s="151"/>
      <c r="AM5" s="151"/>
      <c r="AN5" s="36" t="s">
        <v>61</v>
      </c>
      <c r="AO5" s="79">
        <v>2</v>
      </c>
      <c r="AP5" s="79">
        <v>0</v>
      </c>
      <c r="AQ5" s="151"/>
      <c r="AR5" s="151"/>
      <c r="AS5" s="33"/>
      <c r="AT5" s="33"/>
      <c r="AU5" s="34"/>
    </row>
    <row r="6" spans="1:47" s="63" customFormat="1" ht="14.25" customHeight="1">
      <c r="A6" s="3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4"/>
    </row>
    <row r="7" spans="1:47" s="63" customFormat="1" ht="16.5" customHeight="1">
      <c r="A7" s="35"/>
      <c r="B7" s="33"/>
      <c r="C7" s="151"/>
      <c r="D7" s="33"/>
      <c r="E7" s="351" t="s">
        <v>60</v>
      </c>
      <c r="F7" s="351"/>
      <c r="G7" s="351"/>
      <c r="H7" s="351"/>
      <c r="I7" s="351"/>
      <c r="J7" s="351"/>
      <c r="K7" s="351"/>
      <c r="L7" s="351"/>
      <c r="M7" s="29"/>
      <c r="N7" s="79">
        <v>2</v>
      </c>
      <c r="O7" s="79">
        <v>0</v>
      </c>
      <c r="P7" s="151"/>
      <c r="Q7" s="151"/>
      <c r="R7" s="36" t="s">
        <v>61</v>
      </c>
      <c r="S7" s="79">
        <v>2</v>
      </c>
      <c r="T7" s="79">
        <v>0</v>
      </c>
      <c r="U7" s="151"/>
      <c r="V7" s="151"/>
      <c r="W7" s="36" t="s">
        <v>61</v>
      </c>
      <c r="X7" s="79">
        <v>2</v>
      </c>
      <c r="Y7" s="79">
        <v>0</v>
      </c>
      <c r="Z7" s="151"/>
      <c r="AA7" s="151"/>
      <c r="AB7" s="36" t="s">
        <v>61</v>
      </c>
      <c r="AC7" s="79">
        <v>2</v>
      </c>
      <c r="AD7" s="79">
        <v>0</v>
      </c>
      <c r="AE7" s="151"/>
      <c r="AF7" s="151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4"/>
    </row>
    <row r="8" spans="1:47" s="63" customFormat="1" ht="8.25" customHeight="1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</row>
    <row r="9" spans="1:47" s="63" customFormat="1" ht="20.25" customHeight="1">
      <c r="A9" s="35"/>
      <c r="B9" s="68"/>
      <c r="C9" s="69" t="s">
        <v>163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34"/>
    </row>
    <row r="10" spans="1:47" s="63" customFormat="1" ht="13.5" customHeight="1">
      <c r="A10" s="35"/>
      <c r="B10" s="71"/>
      <c r="C10" s="371" t="s">
        <v>28</v>
      </c>
      <c r="D10" s="371"/>
      <c r="E10" s="371" t="s">
        <v>63</v>
      </c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9" t="s">
        <v>74</v>
      </c>
      <c r="S10" s="379"/>
      <c r="T10" s="379"/>
      <c r="U10" s="379"/>
      <c r="V10" s="379" t="s">
        <v>74</v>
      </c>
      <c r="W10" s="379"/>
      <c r="X10" s="379"/>
      <c r="Y10" s="379"/>
      <c r="Z10" s="379" t="s">
        <v>74</v>
      </c>
      <c r="AA10" s="379"/>
      <c r="AB10" s="379"/>
      <c r="AC10" s="379"/>
      <c r="AD10" s="379" t="s">
        <v>74</v>
      </c>
      <c r="AE10" s="379"/>
      <c r="AF10" s="379"/>
      <c r="AG10" s="379"/>
      <c r="AH10" s="379" t="s">
        <v>74</v>
      </c>
      <c r="AI10" s="379"/>
      <c r="AJ10" s="379"/>
      <c r="AK10" s="379"/>
      <c r="AL10" s="373" t="s">
        <v>64</v>
      </c>
      <c r="AM10" s="374"/>
      <c r="AN10" s="374"/>
      <c r="AO10" s="375"/>
      <c r="AP10" s="372" t="s">
        <v>139</v>
      </c>
      <c r="AQ10" s="372"/>
      <c r="AR10" s="372"/>
      <c r="AS10" s="372"/>
      <c r="AT10" s="76"/>
      <c r="AU10" s="34"/>
    </row>
    <row r="11" spans="1:47" s="63" customFormat="1" ht="13.5" customHeight="1">
      <c r="A11" s="35"/>
      <c r="B11" s="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2" t="s">
        <v>27</v>
      </c>
      <c r="S11" s="372"/>
      <c r="T11" s="372"/>
      <c r="U11" s="372"/>
      <c r="V11" s="372" t="s">
        <v>27</v>
      </c>
      <c r="W11" s="372"/>
      <c r="X11" s="372"/>
      <c r="Y11" s="372"/>
      <c r="Z11" s="372" t="s">
        <v>27</v>
      </c>
      <c r="AA11" s="372"/>
      <c r="AB11" s="372"/>
      <c r="AC11" s="372"/>
      <c r="AD11" s="372" t="s">
        <v>27</v>
      </c>
      <c r="AE11" s="372"/>
      <c r="AF11" s="372"/>
      <c r="AG11" s="372"/>
      <c r="AH11" s="372" t="s">
        <v>27</v>
      </c>
      <c r="AI11" s="372"/>
      <c r="AJ11" s="372"/>
      <c r="AK11" s="372"/>
      <c r="AL11" s="376"/>
      <c r="AM11" s="377"/>
      <c r="AN11" s="377"/>
      <c r="AO11" s="378"/>
      <c r="AP11" s="372"/>
      <c r="AQ11" s="372"/>
      <c r="AR11" s="372"/>
      <c r="AS11" s="372"/>
      <c r="AT11" s="76"/>
      <c r="AU11" s="34"/>
    </row>
    <row r="12" spans="1:47" s="64" customFormat="1" ht="8.25" customHeight="1">
      <c r="A12" s="67"/>
      <c r="B12" s="72"/>
      <c r="C12" s="380">
        <v>1</v>
      </c>
      <c r="D12" s="381"/>
      <c r="E12" s="380">
        <v>2</v>
      </c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2">
        <v>3</v>
      </c>
      <c r="S12" s="383"/>
      <c r="T12" s="383"/>
      <c r="U12" s="383"/>
      <c r="V12" s="382">
        <v>4</v>
      </c>
      <c r="W12" s="383"/>
      <c r="X12" s="383"/>
      <c r="Y12" s="383"/>
      <c r="Z12" s="382">
        <v>5</v>
      </c>
      <c r="AA12" s="383"/>
      <c r="AB12" s="383"/>
      <c r="AC12" s="383"/>
      <c r="AD12" s="382">
        <v>6</v>
      </c>
      <c r="AE12" s="383"/>
      <c r="AF12" s="383"/>
      <c r="AG12" s="383"/>
      <c r="AH12" s="382">
        <v>7</v>
      </c>
      <c r="AI12" s="383"/>
      <c r="AJ12" s="383"/>
      <c r="AK12" s="383"/>
      <c r="AL12" s="380">
        <v>8</v>
      </c>
      <c r="AM12" s="381"/>
      <c r="AN12" s="381"/>
      <c r="AO12" s="381"/>
      <c r="AP12" s="380">
        <v>9</v>
      </c>
      <c r="AQ12" s="381"/>
      <c r="AR12" s="381"/>
      <c r="AS12" s="381"/>
      <c r="AT12" s="77"/>
      <c r="AU12" s="66"/>
    </row>
    <row r="13" spans="1:47" s="63" customFormat="1" ht="21" customHeight="1">
      <c r="A13" s="35"/>
      <c r="B13" s="71"/>
      <c r="C13" s="387" t="s">
        <v>29</v>
      </c>
      <c r="D13" s="387"/>
      <c r="E13" s="388" t="s">
        <v>65</v>
      </c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6"/>
      <c r="AM13" s="386"/>
      <c r="AN13" s="386"/>
      <c r="AO13" s="386"/>
      <c r="AP13" s="384"/>
      <c r="AQ13" s="384"/>
      <c r="AR13" s="384"/>
      <c r="AS13" s="384"/>
      <c r="AT13" s="76"/>
      <c r="AU13" s="34"/>
    </row>
    <row r="14" spans="1:47" s="63" customFormat="1" ht="21" customHeight="1">
      <c r="A14" s="35"/>
      <c r="B14" s="71"/>
      <c r="C14" s="387" t="s">
        <v>30</v>
      </c>
      <c r="D14" s="387"/>
      <c r="E14" s="388" t="s">
        <v>84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6"/>
      <c r="AM14" s="386"/>
      <c r="AN14" s="386"/>
      <c r="AO14" s="386"/>
      <c r="AP14" s="384"/>
      <c r="AQ14" s="384"/>
      <c r="AR14" s="384"/>
      <c r="AS14" s="384"/>
      <c r="AT14" s="76"/>
      <c r="AU14" s="34"/>
    </row>
    <row r="15" spans="1:47" s="63" customFormat="1" ht="18" customHeight="1">
      <c r="A15" s="35"/>
      <c r="B15" s="71"/>
      <c r="C15" s="387" t="s">
        <v>31</v>
      </c>
      <c r="D15" s="387"/>
      <c r="E15" s="388" t="s">
        <v>67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6"/>
      <c r="AM15" s="386"/>
      <c r="AN15" s="386"/>
      <c r="AO15" s="386"/>
      <c r="AP15" s="384"/>
      <c r="AQ15" s="384"/>
      <c r="AR15" s="384"/>
      <c r="AS15" s="384"/>
      <c r="AT15" s="76"/>
      <c r="AU15" s="34"/>
    </row>
    <row r="16" spans="1:47" s="63" customFormat="1" ht="21" customHeight="1">
      <c r="A16" s="35"/>
      <c r="B16" s="71"/>
      <c r="C16" s="387" t="s">
        <v>32</v>
      </c>
      <c r="D16" s="387"/>
      <c r="E16" s="388" t="s">
        <v>68</v>
      </c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6"/>
      <c r="AM16" s="386"/>
      <c r="AN16" s="386"/>
      <c r="AO16" s="386"/>
      <c r="AP16" s="384"/>
      <c r="AQ16" s="384"/>
      <c r="AR16" s="384"/>
      <c r="AS16" s="384"/>
      <c r="AT16" s="76"/>
      <c r="AU16" s="34"/>
    </row>
    <row r="17" spans="1:47" s="63" customFormat="1" ht="27.75" customHeight="1">
      <c r="A17" s="35"/>
      <c r="B17" s="71"/>
      <c r="C17" s="387" t="s">
        <v>33</v>
      </c>
      <c r="D17" s="387"/>
      <c r="E17" s="389" t="s">
        <v>69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6"/>
      <c r="AM17" s="386"/>
      <c r="AN17" s="386"/>
      <c r="AO17" s="386"/>
      <c r="AP17" s="384"/>
      <c r="AQ17" s="384"/>
      <c r="AR17" s="384"/>
      <c r="AS17" s="384"/>
      <c r="AT17" s="76"/>
      <c r="AU17" s="34"/>
    </row>
    <row r="18" spans="1:47" s="63" customFormat="1" ht="16.5" customHeight="1">
      <c r="A18" s="35"/>
      <c r="B18" s="71"/>
      <c r="C18" s="387" t="s">
        <v>34</v>
      </c>
      <c r="D18" s="387"/>
      <c r="E18" s="388" t="s">
        <v>70</v>
      </c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6"/>
      <c r="AM18" s="386"/>
      <c r="AN18" s="386"/>
      <c r="AO18" s="386"/>
      <c r="AP18" s="384"/>
      <c r="AQ18" s="384"/>
      <c r="AR18" s="384"/>
      <c r="AS18" s="384"/>
      <c r="AT18" s="76"/>
      <c r="AU18" s="34"/>
    </row>
    <row r="19" spans="1:47" s="63" customFormat="1" ht="15" customHeight="1">
      <c r="A19" s="35"/>
      <c r="B19" s="71"/>
      <c r="C19" s="387" t="s">
        <v>35</v>
      </c>
      <c r="D19" s="387"/>
      <c r="E19" s="388" t="s">
        <v>71</v>
      </c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6"/>
      <c r="AM19" s="386"/>
      <c r="AN19" s="386"/>
      <c r="AO19" s="386"/>
      <c r="AP19" s="384"/>
      <c r="AQ19" s="384"/>
      <c r="AR19" s="384"/>
      <c r="AS19" s="384"/>
      <c r="AT19" s="76"/>
      <c r="AU19" s="34"/>
    </row>
    <row r="20" spans="1:47" s="63" customFormat="1" ht="57" customHeight="1">
      <c r="A20" s="35"/>
      <c r="B20" s="71"/>
      <c r="C20" s="387" t="s">
        <v>36</v>
      </c>
      <c r="D20" s="387"/>
      <c r="E20" s="390" t="s">
        <v>75</v>
      </c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2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6"/>
      <c r="AM20" s="386"/>
      <c r="AN20" s="386"/>
      <c r="AO20" s="386"/>
      <c r="AP20" s="384"/>
      <c r="AQ20" s="384"/>
      <c r="AR20" s="384"/>
      <c r="AS20" s="384"/>
      <c r="AT20" s="76"/>
      <c r="AU20" s="34"/>
    </row>
    <row r="21" spans="1:47" s="63" customFormat="1" ht="42" customHeight="1" thickBot="1">
      <c r="A21" s="35"/>
      <c r="B21" s="71"/>
      <c r="C21" s="387" t="s">
        <v>37</v>
      </c>
      <c r="D21" s="387"/>
      <c r="E21" s="389" t="s">
        <v>72</v>
      </c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6"/>
      <c r="AM21" s="386"/>
      <c r="AN21" s="386"/>
      <c r="AO21" s="386"/>
      <c r="AP21" s="384"/>
      <c r="AQ21" s="384"/>
      <c r="AR21" s="384"/>
      <c r="AS21" s="384"/>
      <c r="AT21" s="76"/>
      <c r="AU21" s="34"/>
    </row>
    <row r="22" spans="1:47" s="63" customFormat="1" ht="27.75" customHeight="1" thickBot="1">
      <c r="A22" s="35"/>
      <c r="B22" s="71"/>
      <c r="C22" s="396" t="s">
        <v>73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3">
        <f>SUM(R13:U21)</f>
        <v>0</v>
      </c>
      <c r="S22" s="393"/>
      <c r="T22" s="393"/>
      <c r="U22" s="393"/>
      <c r="V22" s="393">
        <f>SUM(V13:Y21)</f>
        <v>0</v>
      </c>
      <c r="W22" s="393"/>
      <c r="X22" s="393"/>
      <c r="Y22" s="393"/>
      <c r="Z22" s="393">
        <f>SUM(Z13:AC21)</f>
        <v>0</v>
      </c>
      <c r="AA22" s="393"/>
      <c r="AB22" s="393"/>
      <c r="AC22" s="393"/>
      <c r="AD22" s="393">
        <f>SUM(AD13:AG21)</f>
        <v>0</v>
      </c>
      <c r="AE22" s="393"/>
      <c r="AF22" s="393"/>
      <c r="AG22" s="393"/>
      <c r="AH22" s="393">
        <f>SUM(AH13:AK21)</f>
        <v>0</v>
      </c>
      <c r="AI22" s="393"/>
      <c r="AJ22" s="393"/>
      <c r="AK22" s="393"/>
      <c r="AL22" s="393">
        <f>SUM(AL13:AO21)</f>
        <v>0</v>
      </c>
      <c r="AM22" s="393"/>
      <c r="AN22" s="393"/>
      <c r="AO22" s="393"/>
      <c r="AP22" s="394"/>
      <c r="AQ22" s="394"/>
      <c r="AR22" s="394"/>
      <c r="AS22" s="395"/>
      <c r="AT22" s="76"/>
      <c r="AU22" s="34"/>
    </row>
    <row r="23" spans="1:47" s="63" customFormat="1" ht="13.5" customHeight="1">
      <c r="A23" s="35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34"/>
    </row>
    <row r="24" spans="1:47" s="63" customFormat="1" ht="15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7"/>
    </row>
    <row r="25" spans="1:47" ht="57" customHeight="1">
      <c r="A25" s="363" t="s">
        <v>140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</row>
    <row r="26" spans="1:47" ht="34.5" customHeight="1" hidden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5"/>
      <c r="AS26" s="105"/>
      <c r="AT26" s="105"/>
      <c r="AU26" s="105"/>
    </row>
  </sheetData>
  <sheetProtection formatCells="0" formatColumns="0" insertRows="0" deleteRows="0"/>
  <mergeCells count="117">
    <mergeCell ref="AL22:AO22"/>
    <mergeCell ref="AH21:AK21"/>
    <mergeCell ref="AP22:AS22"/>
    <mergeCell ref="C22:Q22"/>
    <mergeCell ref="AL21:AO21"/>
    <mergeCell ref="AP21:AS21"/>
    <mergeCell ref="R22:U22"/>
    <mergeCell ref="V22:Y22"/>
    <mergeCell ref="Z22:AC22"/>
    <mergeCell ref="AD22:AG22"/>
    <mergeCell ref="AH22:AK22"/>
    <mergeCell ref="C21:D21"/>
    <mergeCell ref="E21:Q21"/>
    <mergeCell ref="R21:U21"/>
    <mergeCell ref="V21:Y21"/>
    <mergeCell ref="Z21:AC21"/>
    <mergeCell ref="AD21:AG21"/>
    <mergeCell ref="AP19:AS19"/>
    <mergeCell ref="C20:D20"/>
    <mergeCell ref="E20:Q20"/>
    <mergeCell ref="R20:U20"/>
    <mergeCell ref="V20:Y20"/>
    <mergeCell ref="Z20:AC20"/>
    <mergeCell ref="AD20:AG20"/>
    <mergeCell ref="AH20:AK20"/>
    <mergeCell ref="AL20:AO20"/>
    <mergeCell ref="AP20:AS20"/>
    <mergeCell ref="AL18:AO18"/>
    <mergeCell ref="AP18:AS18"/>
    <mergeCell ref="C19:D19"/>
    <mergeCell ref="E19:Q19"/>
    <mergeCell ref="R19:U19"/>
    <mergeCell ref="V19:Y19"/>
    <mergeCell ref="Z19:AC19"/>
    <mergeCell ref="AD19:AG19"/>
    <mergeCell ref="AH19:AK19"/>
    <mergeCell ref="AL19:AO19"/>
    <mergeCell ref="AH17:AK17"/>
    <mergeCell ref="AL17:AO17"/>
    <mergeCell ref="AP17:AS17"/>
    <mergeCell ref="C18:D18"/>
    <mergeCell ref="E18:Q18"/>
    <mergeCell ref="R18:U18"/>
    <mergeCell ref="V18:Y18"/>
    <mergeCell ref="Z18:AC18"/>
    <mergeCell ref="AD18:AG18"/>
    <mergeCell ref="AH18:AK18"/>
    <mergeCell ref="C17:D17"/>
    <mergeCell ref="E17:Q17"/>
    <mergeCell ref="R17:U17"/>
    <mergeCell ref="V17:Y17"/>
    <mergeCell ref="Z17:AC17"/>
    <mergeCell ref="AD17:AG17"/>
    <mergeCell ref="AP15:AS15"/>
    <mergeCell ref="C16:D16"/>
    <mergeCell ref="E16:Q16"/>
    <mergeCell ref="R16:U16"/>
    <mergeCell ref="V16:Y16"/>
    <mergeCell ref="Z16:AC16"/>
    <mergeCell ref="AD16:AG16"/>
    <mergeCell ref="AH16:AK16"/>
    <mergeCell ref="AL16:AO16"/>
    <mergeCell ref="AP16:AS16"/>
    <mergeCell ref="AL14:AO14"/>
    <mergeCell ref="AP14:AS14"/>
    <mergeCell ref="C15:D15"/>
    <mergeCell ref="E15:Q15"/>
    <mergeCell ref="R15:U15"/>
    <mergeCell ref="V15:Y15"/>
    <mergeCell ref="Z15:AC15"/>
    <mergeCell ref="AD15:AG15"/>
    <mergeCell ref="AH15:AK15"/>
    <mergeCell ref="AL15:AO15"/>
    <mergeCell ref="AP12:AS12"/>
    <mergeCell ref="C13:D13"/>
    <mergeCell ref="E13:Q13"/>
    <mergeCell ref="C14:D14"/>
    <mergeCell ref="E14:Q14"/>
    <mergeCell ref="R14:U14"/>
    <mergeCell ref="V14:Y14"/>
    <mergeCell ref="Z14:AC14"/>
    <mergeCell ref="AD14:AG14"/>
    <mergeCell ref="AH14:AK14"/>
    <mergeCell ref="AP13:AS13"/>
    <mergeCell ref="R13:U13"/>
    <mergeCell ref="V13:Y13"/>
    <mergeCell ref="Z13:AC13"/>
    <mergeCell ref="AD13:AG13"/>
    <mergeCell ref="AH13:AK13"/>
    <mergeCell ref="AL13:AO13"/>
    <mergeCell ref="C12:D12"/>
    <mergeCell ref="R12:U12"/>
    <mergeCell ref="V12:Y12"/>
    <mergeCell ref="Z12:AC12"/>
    <mergeCell ref="AD12:AG12"/>
    <mergeCell ref="R11:U11"/>
    <mergeCell ref="E12:Q12"/>
    <mergeCell ref="V10:Y10"/>
    <mergeCell ref="V11:Y11"/>
    <mergeCell ref="Z10:AC10"/>
    <mergeCell ref="Z11:AC11"/>
    <mergeCell ref="AL12:AO12"/>
    <mergeCell ref="AH12:AK12"/>
    <mergeCell ref="AD10:AG10"/>
    <mergeCell ref="AD11:AG11"/>
    <mergeCell ref="AH10:AK10"/>
    <mergeCell ref="AH11:AK11"/>
    <mergeCell ref="A25:AU25"/>
    <mergeCell ref="B2:AT3"/>
    <mergeCell ref="E5:L5"/>
    <mergeCell ref="E7:L7"/>
    <mergeCell ref="Z5:AH5"/>
    <mergeCell ref="C10:D11"/>
    <mergeCell ref="AP10:AS11"/>
    <mergeCell ref="AL10:AO11"/>
    <mergeCell ref="E10:Q11"/>
    <mergeCell ref="R10:U10"/>
  </mergeCells>
  <printOptions horizontalCentered="1" verticalCentered="1"/>
  <pageMargins left="0.275590551181102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&amp;LOP_2020/10&amp;RStrona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view="pageBreakPreview" zoomScaleSheetLayoutView="100" zoomScalePageLayoutView="85" workbookViewId="0" topLeftCell="A4">
      <selection activeCell="A4" sqref="A1:IV16384"/>
    </sheetView>
  </sheetViews>
  <sheetFormatPr defaultColWidth="9.140625" defaultRowHeight="15"/>
  <cols>
    <col min="1" max="16" width="2.8515625" style="175" customWidth="1"/>
    <col min="17" max="17" width="7.8515625" style="175" customWidth="1"/>
    <col min="18" max="21" width="2.8515625" style="175" customWidth="1"/>
    <col min="22" max="22" width="15.57421875" style="175" customWidth="1"/>
    <col min="23" max="23" width="16.28125" style="175" customWidth="1"/>
    <col min="24" max="24" width="15.7109375" style="175" customWidth="1"/>
    <col min="25" max="25" width="15.421875" style="175" customWidth="1"/>
    <col min="26" max="26" width="16.00390625" style="175" customWidth="1"/>
    <col min="27" max="27" width="18.28125" style="175" customWidth="1"/>
    <col min="28" max="42" width="2.8515625" style="175" customWidth="1"/>
    <col min="43" max="16384" width="9.140625" style="175" customWidth="1"/>
  </cols>
  <sheetData>
    <row r="1" spans="1:29" ht="12.7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</row>
    <row r="2" spans="1:29" ht="12.75" customHeight="1">
      <c r="A2" s="176"/>
      <c r="B2" s="421" t="s">
        <v>76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3"/>
      <c r="AC2" s="177"/>
    </row>
    <row r="3" spans="1:29" ht="12.75" customHeight="1">
      <c r="A3" s="176"/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6"/>
      <c r="AC3" s="177"/>
    </row>
    <row r="4" spans="1:29" ht="21.75" customHeight="1">
      <c r="A4" s="176"/>
      <c r="B4" s="427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9"/>
      <c r="AC4" s="177"/>
    </row>
    <row r="5" spans="1:29" ht="11.2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80"/>
    </row>
    <row r="6" spans="1:29" ht="18.75" customHeight="1">
      <c r="A6" s="178"/>
      <c r="B6" s="436" t="s">
        <v>77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179"/>
      <c r="Q6" s="179"/>
      <c r="R6" s="181"/>
      <c r="S6" s="181"/>
      <c r="T6" s="181"/>
      <c r="U6" s="181"/>
      <c r="V6" s="179"/>
      <c r="W6" s="430"/>
      <c r="X6" s="430"/>
      <c r="Y6" s="430"/>
      <c r="Z6" s="182"/>
      <c r="AA6" s="182"/>
      <c r="AB6" s="179"/>
      <c r="AC6" s="180"/>
    </row>
    <row r="7" spans="1:29" ht="9.7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/>
    </row>
    <row r="8" spans="1:29" s="187" customFormat="1" ht="32.25" customHeight="1">
      <c r="A8" s="183"/>
      <c r="B8" s="184"/>
      <c r="C8" s="438" t="s">
        <v>216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185"/>
      <c r="AC8" s="186"/>
    </row>
    <row r="9" spans="1:29" ht="12.75" customHeight="1">
      <c r="A9" s="178"/>
      <c r="B9" s="188"/>
      <c r="C9" s="406" t="s">
        <v>28</v>
      </c>
      <c r="D9" s="406"/>
      <c r="E9" s="415" t="s">
        <v>63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7"/>
      <c r="V9" s="189" t="s">
        <v>78</v>
      </c>
      <c r="W9" s="189" t="s">
        <v>81</v>
      </c>
      <c r="X9" s="189" t="s">
        <v>80</v>
      </c>
      <c r="Y9" s="189" t="s">
        <v>79</v>
      </c>
      <c r="Z9" s="413" t="s">
        <v>64</v>
      </c>
      <c r="AA9" s="437" t="s">
        <v>217</v>
      </c>
      <c r="AB9" s="191"/>
      <c r="AC9" s="180"/>
    </row>
    <row r="10" spans="1:29" ht="12.75" customHeight="1">
      <c r="A10" s="178"/>
      <c r="B10" s="188"/>
      <c r="C10" s="406"/>
      <c r="D10" s="406"/>
      <c r="E10" s="418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20"/>
      <c r="V10" s="190" t="s">
        <v>27</v>
      </c>
      <c r="W10" s="190" t="s">
        <v>27</v>
      </c>
      <c r="X10" s="190" t="s">
        <v>27</v>
      </c>
      <c r="Y10" s="190" t="s">
        <v>27</v>
      </c>
      <c r="Z10" s="414"/>
      <c r="AA10" s="437"/>
      <c r="AB10" s="191"/>
      <c r="AC10" s="180"/>
    </row>
    <row r="11" spans="1:29" ht="8.25" customHeight="1">
      <c r="A11" s="192"/>
      <c r="B11" s="193"/>
      <c r="C11" s="431">
        <v>1</v>
      </c>
      <c r="D11" s="432"/>
      <c r="E11" s="433">
        <v>2</v>
      </c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5"/>
      <c r="V11" s="194">
        <v>3</v>
      </c>
      <c r="W11" s="194">
        <v>4</v>
      </c>
      <c r="X11" s="194">
        <v>5</v>
      </c>
      <c r="Y11" s="194">
        <v>6</v>
      </c>
      <c r="Z11" s="194">
        <v>7</v>
      </c>
      <c r="AA11" s="194">
        <v>8</v>
      </c>
      <c r="AB11" s="195"/>
      <c r="AC11" s="196"/>
    </row>
    <row r="12" spans="1:29" ht="18" customHeight="1">
      <c r="A12" s="178"/>
      <c r="B12" s="188"/>
      <c r="C12" s="400" t="s">
        <v>29</v>
      </c>
      <c r="D12" s="400"/>
      <c r="E12" s="407" t="s">
        <v>65</v>
      </c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9"/>
      <c r="V12" s="197"/>
      <c r="W12" s="197"/>
      <c r="X12" s="197"/>
      <c r="Y12" s="197"/>
      <c r="Z12" s="198"/>
      <c r="AA12" s="199"/>
      <c r="AB12" s="191"/>
      <c r="AC12" s="180"/>
    </row>
    <row r="13" spans="1:29" ht="18" customHeight="1">
      <c r="A13" s="178"/>
      <c r="B13" s="188"/>
      <c r="C13" s="400" t="s">
        <v>30</v>
      </c>
      <c r="D13" s="400"/>
      <c r="E13" s="407" t="s">
        <v>66</v>
      </c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9"/>
      <c r="V13" s="197"/>
      <c r="W13" s="197"/>
      <c r="X13" s="197"/>
      <c r="Y13" s="197"/>
      <c r="Z13" s="198"/>
      <c r="AA13" s="199"/>
      <c r="AB13" s="191"/>
      <c r="AC13" s="180"/>
    </row>
    <row r="14" spans="1:29" ht="18" customHeight="1">
      <c r="A14" s="178"/>
      <c r="B14" s="188"/>
      <c r="C14" s="400" t="s">
        <v>31</v>
      </c>
      <c r="D14" s="400"/>
      <c r="E14" s="407" t="s">
        <v>67</v>
      </c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9"/>
      <c r="V14" s="197"/>
      <c r="W14" s="197"/>
      <c r="X14" s="197"/>
      <c r="Y14" s="197"/>
      <c r="Z14" s="198"/>
      <c r="AA14" s="199"/>
      <c r="AB14" s="191"/>
      <c r="AC14" s="180"/>
    </row>
    <row r="15" spans="1:29" ht="18" customHeight="1">
      <c r="A15" s="178"/>
      <c r="B15" s="188"/>
      <c r="C15" s="400" t="s">
        <v>32</v>
      </c>
      <c r="D15" s="400"/>
      <c r="E15" s="407" t="s">
        <v>68</v>
      </c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9"/>
      <c r="V15" s="197"/>
      <c r="W15" s="197"/>
      <c r="X15" s="197"/>
      <c r="Y15" s="197"/>
      <c r="Z15" s="198"/>
      <c r="AA15" s="199"/>
      <c r="AB15" s="191"/>
      <c r="AC15" s="180"/>
    </row>
    <row r="16" spans="1:29" ht="25.5" customHeight="1">
      <c r="A16" s="178"/>
      <c r="B16" s="188"/>
      <c r="C16" s="400" t="s">
        <v>33</v>
      </c>
      <c r="D16" s="400"/>
      <c r="E16" s="397" t="s">
        <v>69</v>
      </c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9"/>
      <c r="V16" s="197"/>
      <c r="W16" s="197"/>
      <c r="X16" s="197"/>
      <c r="Y16" s="197"/>
      <c r="Z16" s="198"/>
      <c r="AA16" s="199"/>
      <c r="AB16" s="191"/>
      <c r="AC16" s="180"/>
    </row>
    <row r="17" spans="1:29" ht="18" customHeight="1">
      <c r="A17" s="178"/>
      <c r="B17" s="188"/>
      <c r="C17" s="400" t="s">
        <v>34</v>
      </c>
      <c r="D17" s="400"/>
      <c r="E17" s="407" t="s">
        <v>70</v>
      </c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9"/>
      <c r="V17" s="197"/>
      <c r="W17" s="197"/>
      <c r="X17" s="197"/>
      <c r="Y17" s="197"/>
      <c r="Z17" s="198"/>
      <c r="AA17" s="199"/>
      <c r="AB17" s="191"/>
      <c r="AC17" s="180"/>
    </row>
    <row r="18" spans="1:29" ht="18" customHeight="1">
      <c r="A18" s="178"/>
      <c r="B18" s="188"/>
      <c r="C18" s="400" t="s">
        <v>35</v>
      </c>
      <c r="D18" s="400"/>
      <c r="E18" s="407" t="s">
        <v>71</v>
      </c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9"/>
      <c r="V18" s="197"/>
      <c r="W18" s="197"/>
      <c r="X18" s="197"/>
      <c r="Y18" s="197"/>
      <c r="Z18" s="198"/>
      <c r="AA18" s="199"/>
      <c r="AB18" s="191"/>
      <c r="AC18" s="180"/>
    </row>
    <row r="19" spans="1:29" ht="48" customHeight="1">
      <c r="A19" s="178"/>
      <c r="B19" s="188"/>
      <c r="C19" s="400" t="s">
        <v>36</v>
      </c>
      <c r="D19" s="400"/>
      <c r="E19" s="397" t="s">
        <v>75</v>
      </c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9"/>
      <c r="V19" s="197"/>
      <c r="W19" s="197"/>
      <c r="X19" s="197"/>
      <c r="Y19" s="197"/>
      <c r="Z19" s="198"/>
      <c r="AA19" s="199"/>
      <c r="AB19" s="191"/>
      <c r="AC19" s="180"/>
    </row>
    <row r="20" spans="1:29" ht="25.5" customHeight="1" thickBot="1">
      <c r="A20" s="178"/>
      <c r="B20" s="188"/>
      <c r="C20" s="400" t="s">
        <v>37</v>
      </c>
      <c r="D20" s="400"/>
      <c r="E20" s="410" t="s">
        <v>72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2"/>
      <c r="V20" s="197"/>
      <c r="W20" s="197"/>
      <c r="X20" s="197"/>
      <c r="Y20" s="197"/>
      <c r="Z20" s="198"/>
      <c r="AA20" s="199"/>
      <c r="AB20" s="191"/>
      <c r="AC20" s="180"/>
    </row>
    <row r="21" spans="1:29" ht="27.75" customHeight="1" thickBot="1">
      <c r="A21" s="178"/>
      <c r="B21" s="188"/>
      <c r="C21" s="402" t="s">
        <v>73</v>
      </c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4"/>
      <c r="V21" s="200">
        <f>SUM(V12:V20)</f>
        <v>0</v>
      </c>
      <c r="W21" s="200">
        <f>SUM(W12:W20)</f>
        <v>0</v>
      </c>
      <c r="X21" s="200">
        <f>SUM(X12:X20)</f>
        <v>0</v>
      </c>
      <c r="Y21" s="200">
        <f>SUM(Y12:Y20)</f>
        <v>0</v>
      </c>
      <c r="Z21" s="200">
        <f>SUM(Z12:Z20)</f>
        <v>0</v>
      </c>
      <c r="AA21" s="201"/>
      <c r="AB21" s="191"/>
      <c r="AC21" s="180"/>
    </row>
    <row r="22" spans="1:29" ht="27.75" customHeight="1" thickBot="1">
      <c r="A22" s="178"/>
      <c r="B22" s="188"/>
      <c r="C22" s="401" t="s">
        <v>82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202"/>
      <c r="W22" s="202"/>
      <c r="X22" s="202"/>
      <c r="Y22" s="202"/>
      <c r="Z22" s="202"/>
      <c r="AA22" s="203"/>
      <c r="AB22" s="191"/>
      <c r="AC22" s="180"/>
    </row>
    <row r="23" spans="1:29" ht="27.75" customHeight="1" thickBot="1">
      <c r="A23" s="178"/>
      <c r="B23" s="188"/>
      <c r="C23" s="402" t="s">
        <v>91</v>
      </c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4"/>
      <c r="V23" s="200"/>
      <c r="W23" s="200"/>
      <c r="X23" s="200"/>
      <c r="Y23" s="200"/>
      <c r="Z23" s="200"/>
      <c r="AA23" s="201"/>
      <c r="AB23" s="191"/>
      <c r="AC23" s="180"/>
    </row>
    <row r="24" spans="1:29" ht="8.25" customHeight="1">
      <c r="A24" s="178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180"/>
    </row>
    <row r="25" spans="1:29" ht="12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9"/>
    </row>
    <row r="26" spans="1:29" ht="86.25" customHeight="1">
      <c r="A26" s="405" t="s">
        <v>218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210"/>
    </row>
    <row r="27" ht="5.25" customHeight="1"/>
    <row r="28" ht="14.25" customHeight="1"/>
    <row r="33" ht="5.25" customHeight="1"/>
    <row r="34" ht="12" customHeight="1"/>
    <row r="39" ht="5.25" customHeight="1"/>
    <row r="40" ht="14.25" customHeight="1"/>
    <row r="45" ht="5.25" customHeight="1"/>
    <row r="46" ht="12" customHeight="1"/>
    <row r="49" ht="5.25" customHeight="1"/>
    <row r="50" ht="14.25" customHeight="1"/>
    <row r="52" ht="14.25" customHeight="1"/>
    <row r="54" ht="5.25" customHeight="1"/>
    <row r="55" ht="12" customHeight="1"/>
  </sheetData>
  <sheetProtection formatCells="0" formatColumns="0" insertRows="0" deleteRows="0"/>
  <mergeCells count="32">
    <mergeCell ref="B2:AB4"/>
    <mergeCell ref="W6:Y6"/>
    <mergeCell ref="C12:D12"/>
    <mergeCell ref="C11:D11"/>
    <mergeCell ref="E11:U11"/>
    <mergeCell ref="E12:U12"/>
    <mergeCell ref="B6:O6"/>
    <mergeCell ref="AA9:AA10"/>
    <mergeCell ref="C8:AA8"/>
    <mergeCell ref="E14:U14"/>
    <mergeCell ref="Z9:Z10"/>
    <mergeCell ref="C16:D16"/>
    <mergeCell ref="E9:U10"/>
    <mergeCell ref="C13:D13"/>
    <mergeCell ref="C17:D17"/>
    <mergeCell ref="E17:U17"/>
    <mergeCell ref="A26:AB26"/>
    <mergeCell ref="C9:D10"/>
    <mergeCell ref="E15:U15"/>
    <mergeCell ref="E16:U16"/>
    <mergeCell ref="E13:U13"/>
    <mergeCell ref="C15:D15"/>
    <mergeCell ref="C23:U23"/>
    <mergeCell ref="E18:U18"/>
    <mergeCell ref="C14:D14"/>
    <mergeCell ref="E20:U20"/>
    <mergeCell ref="E19:U19"/>
    <mergeCell ref="C18:D18"/>
    <mergeCell ref="C20:D20"/>
    <mergeCell ref="C19:D19"/>
    <mergeCell ref="C22:U22"/>
    <mergeCell ref="C21:U21"/>
  </mergeCells>
  <printOptions horizontalCentered="1" vertic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&amp;LOP_2020/10&amp;RStrona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view="pageBreakPreview" zoomScale="150" zoomScaleSheetLayoutView="150" workbookViewId="0" topLeftCell="A1">
      <selection activeCell="E17" sqref="E17:AF19"/>
    </sheetView>
  </sheetViews>
  <sheetFormatPr defaultColWidth="2.8515625" defaultRowHeight="15"/>
  <cols>
    <col min="1" max="2" width="2.7109375" style="0" customWidth="1"/>
    <col min="3" max="3" width="2.8515625" style="0" customWidth="1"/>
    <col min="4" max="4" width="2.7109375" style="89" customWidth="1"/>
    <col min="5" max="26" width="2.7109375" style="0" customWidth="1"/>
    <col min="27" max="27" width="3.140625" style="0" customWidth="1"/>
    <col min="28" max="32" width="2.7109375" style="0" customWidth="1"/>
    <col min="33" max="33" width="3.00390625" style="0" customWidth="1"/>
    <col min="34" max="34" width="2.7109375" style="0" customWidth="1"/>
  </cols>
  <sheetData>
    <row r="1" spans="1:34" ht="12" customHeight="1">
      <c r="A1" s="54"/>
      <c r="B1" s="55"/>
      <c r="C1" s="55"/>
      <c r="D1" s="8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ht="13.5" customHeight="1">
      <c r="A2" s="58"/>
      <c r="B2" s="444" t="s">
        <v>141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6"/>
      <c r="AH2" s="57"/>
    </row>
    <row r="3" spans="1:34" ht="15.75" customHeight="1">
      <c r="A3" s="58"/>
      <c r="B3" s="44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9"/>
      <c r="AH3" s="57"/>
    </row>
    <row r="4" spans="1:34" ht="9" customHeight="1">
      <c r="A4" s="40"/>
      <c r="B4" s="41"/>
      <c r="C4" s="41"/>
      <c r="D4" s="8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4" ht="28.5" customHeight="1">
      <c r="A5" s="40"/>
      <c r="B5" s="441" t="s">
        <v>86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3"/>
      <c r="AH5" s="42"/>
    </row>
    <row r="6" spans="1:34" ht="12.75" customHeight="1">
      <c r="A6" s="40"/>
      <c r="B6" s="41"/>
      <c r="C6" s="41"/>
      <c r="D6" s="8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4" ht="8.25" customHeight="1">
      <c r="A7" s="40"/>
      <c r="B7" s="46"/>
      <c r="C7" s="47"/>
      <c r="D7" s="8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2"/>
    </row>
    <row r="8" spans="1:34" ht="13.5" customHeight="1">
      <c r="A8" s="40"/>
      <c r="B8" s="49"/>
      <c r="C8" s="152"/>
      <c r="D8" s="103" t="s">
        <v>29</v>
      </c>
      <c r="E8" s="450" t="s">
        <v>88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50"/>
      <c r="AH8" s="42"/>
    </row>
    <row r="9" spans="1:34" ht="5.25" customHeight="1">
      <c r="A9" s="40"/>
      <c r="B9" s="49"/>
      <c r="C9" s="51"/>
      <c r="D9" s="103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50"/>
      <c r="AH9" s="42"/>
    </row>
    <row r="10" spans="1:34" ht="13.5" customHeight="1">
      <c r="A10" s="40"/>
      <c r="B10" s="49"/>
      <c r="C10" s="152"/>
      <c r="D10" s="103" t="s">
        <v>30</v>
      </c>
      <c r="E10" s="450" t="s">
        <v>142</v>
      </c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50"/>
      <c r="AH10" s="42"/>
    </row>
    <row r="11" spans="1:34" ht="5.25" customHeight="1">
      <c r="A11" s="40"/>
      <c r="B11" s="49"/>
      <c r="C11" s="51"/>
      <c r="D11" s="103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50"/>
      <c r="AH11" s="42"/>
    </row>
    <row r="12" spans="1:34" ht="13.5" customHeight="1">
      <c r="A12" s="40"/>
      <c r="B12" s="49"/>
      <c r="C12" s="152"/>
      <c r="D12" s="103" t="s">
        <v>31</v>
      </c>
      <c r="E12" s="450" t="s">
        <v>89</v>
      </c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50"/>
      <c r="AH12" s="42"/>
    </row>
    <row r="13" spans="1:34" ht="5.25" customHeight="1">
      <c r="A13" s="40"/>
      <c r="B13" s="49"/>
      <c r="C13" s="51"/>
      <c r="D13" s="10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50"/>
      <c r="AH13" s="42"/>
    </row>
    <row r="14" spans="1:34" ht="13.5" customHeight="1">
      <c r="A14" s="40"/>
      <c r="B14" s="49"/>
      <c r="C14" s="153"/>
      <c r="D14" s="104" t="s">
        <v>32</v>
      </c>
      <c r="E14" s="439" t="s">
        <v>114</v>
      </c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50"/>
      <c r="AH14" s="42"/>
    </row>
    <row r="15" spans="1:34" ht="13.5" customHeight="1">
      <c r="A15" s="40"/>
      <c r="B15" s="49"/>
      <c r="C15" s="51"/>
      <c r="D15" s="104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50"/>
      <c r="AH15" s="42"/>
    </row>
    <row r="16" spans="1:34" ht="13.5" customHeight="1">
      <c r="A16" s="40"/>
      <c r="B16" s="49"/>
      <c r="C16" s="51"/>
      <c r="D16" s="104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50"/>
      <c r="AH16" s="42"/>
    </row>
    <row r="17" spans="1:34" ht="13.5" customHeight="1">
      <c r="A17" s="40"/>
      <c r="B17" s="49"/>
      <c r="C17" s="153"/>
      <c r="D17" s="104" t="s">
        <v>33</v>
      </c>
      <c r="E17" s="439" t="s">
        <v>104</v>
      </c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50"/>
      <c r="AH17" s="42"/>
    </row>
    <row r="18" spans="1:34" ht="13.5" customHeight="1">
      <c r="A18" s="40"/>
      <c r="B18" s="49"/>
      <c r="C18" s="51"/>
      <c r="D18" s="104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50"/>
      <c r="AH18" s="42"/>
    </row>
    <row r="19" spans="1:34" ht="13.5" customHeight="1">
      <c r="A19" s="40"/>
      <c r="B19" s="49"/>
      <c r="C19" s="51"/>
      <c r="D19" s="104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50"/>
      <c r="AH19" s="42"/>
    </row>
    <row r="20" spans="1:34" ht="13.5" customHeight="1">
      <c r="A20" s="40"/>
      <c r="B20" s="49"/>
      <c r="C20" s="153"/>
      <c r="D20" s="104" t="s">
        <v>34</v>
      </c>
      <c r="E20" s="439" t="s">
        <v>105</v>
      </c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50"/>
      <c r="AH20" s="42"/>
    </row>
    <row r="21" spans="1:34" ht="13.5" customHeight="1">
      <c r="A21" s="40"/>
      <c r="B21" s="49"/>
      <c r="C21" s="51"/>
      <c r="D21" s="104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50"/>
      <c r="AH21" s="42"/>
    </row>
    <row r="22" spans="1:34" ht="13.5" customHeight="1">
      <c r="A22" s="40"/>
      <c r="B22" s="49"/>
      <c r="C22" s="153"/>
      <c r="D22" s="104" t="s">
        <v>35</v>
      </c>
      <c r="E22" s="439" t="s">
        <v>90</v>
      </c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50"/>
      <c r="AH22" s="42"/>
    </row>
    <row r="23" spans="1:34" ht="15.75" customHeight="1">
      <c r="A23" s="40"/>
      <c r="B23" s="49"/>
      <c r="C23" s="51"/>
      <c r="D23" s="104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50"/>
      <c r="AH23" s="42"/>
    </row>
    <row r="24" spans="1:34" ht="13.5" customHeight="1">
      <c r="A24" s="40"/>
      <c r="B24" s="49"/>
      <c r="C24" s="153"/>
      <c r="D24" s="104" t="s">
        <v>36</v>
      </c>
      <c r="E24" s="450" t="s">
        <v>143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2"/>
      <c r="AH24" s="42"/>
    </row>
    <row r="25" spans="1:34" ht="7.5" customHeight="1">
      <c r="A25" s="40"/>
      <c r="B25" s="49"/>
      <c r="C25" s="91"/>
      <c r="D25" s="104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50"/>
      <c r="AH25" s="42"/>
    </row>
    <row r="26" spans="1:34" ht="14.25" customHeight="1">
      <c r="A26" s="40"/>
      <c r="B26" s="49"/>
      <c r="C26" s="153"/>
      <c r="D26" s="104" t="s">
        <v>37</v>
      </c>
      <c r="E26" s="440" t="s">
        <v>103</v>
      </c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50"/>
      <c r="AH26" s="42"/>
    </row>
    <row r="27" spans="1:34" ht="14.25" customHeight="1">
      <c r="A27" s="40"/>
      <c r="B27" s="49"/>
      <c r="C27" s="82"/>
      <c r="D27" s="104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50"/>
      <c r="AH27" s="42"/>
    </row>
    <row r="28" spans="1:34" ht="9.75" customHeight="1">
      <c r="A28" s="40"/>
      <c r="B28" s="49"/>
      <c r="C28" s="51"/>
      <c r="D28" s="104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50"/>
      <c r="AH28" s="42"/>
    </row>
    <row r="29" spans="1:34" ht="15.75" customHeight="1">
      <c r="A29" s="40"/>
      <c r="B29" s="49"/>
      <c r="C29" s="153"/>
      <c r="D29" s="109" t="s">
        <v>38</v>
      </c>
      <c r="E29" s="440" t="s">
        <v>111</v>
      </c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50"/>
      <c r="AH29" s="42"/>
    </row>
    <row r="30" spans="1:34" ht="56.25" customHeight="1">
      <c r="A30" s="40"/>
      <c r="B30" s="49"/>
      <c r="C30" s="82"/>
      <c r="D30" s="104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50"/>
      <c r="AH30" s="42"/>
    </row>
    <row r="31" spans="1:34" ht="5.25" customHeight="1">
      <c r="A31" s="40"/>
      <c r="B31" s="49"/>
      <c r="C31" s="51"/>
      <c r="D31" s="104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50"/>
      <c r="AH31" s="42"/>
    </row>
    <row r="32" spans="1:34" ht="13.5" customHeight="1">
      <c r="A32" s="40"/>
      <c r="B32" s="49"/>
      <c r="C32" s="154"/>
      <c r="D32" s="109" t="s">
        <v>97</v>
      </c>
      <c r="E32" s="440" t="s">
        <v>95</v>
      </c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50"/>
      <c r="AH32" s="42"/>
    </row>
    <row r="33" spans="1:34" ht="24.75" customHeight="1">
      <c r="A33" s="40"/>
      <c r="B33" s="49"/>
      <c r="C33" s="103"/>
      <c r="D33" s="11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50"/>
      <c r="AH33" s="42"/>
    </row>
    <row r="34" spans="1:34" ht="16.5" customHeight="1">
      <c r="A34" s="40"/>
      <c r="B34" s="49"/>
      <c r="C34" s="154"/>
      <c r="D34" s="103" t="s">
        <v>39</v>
      </c>
      <c r="E34" s="440" t="s">
        <v>112</v>
      </c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50"/>
      <c r="AH34" s="42"/>
    </row>
    <row r="35" spans="1:34" ht="18.75" customHeight="1">
      <c r="A35" s="40"/>
      <c r="B35" s="49"/>
      <c r="C35" s="103"/>
      <c r="D35" s="11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50"/>
      <c r="AH35" s="42"/>
    </row>
    <row r="36" spans="1:34" ht="35.25" customHeight="1">
      <c r="A36" s="40"/>
      <c r="B36" s="49"/>
      <c r="C36" s="103"/>
      <c r="D36" s="11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50"/>
      <c r="AH36" s="42"/>
    </row>
    <row r="37" spans="1:34" ht="18.75" customHeight="1">
      <c r="A37" s="40"/>
      <c r="B37" s="49"/>
      <c r="C37" s="154"/>
      <c r="D37" s="109" t="s">
        <v>98</v>
      </c>
      <c r="E37" s="440" t="s">
        <v>96</v>
      </c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50"/>
      <c r="AH37" s="42"/>
    </row>
    <row r="38" spans="1:34" ht="18.75" customHeight="1">
      <c r="A38" s="40"/>
      <c r="B38" s="49"/>
      <c r="C38" s="103"/>
      <c r="D38" s="123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50"/>
      <c r="AH38" s="42"/>
    </row>
    <row r="39" spans="1:34" ht="18.75" customHeight="1">
      <c r="A39" s="40"/>
      <c r="B39" s="49"/>
      <c r="C39" s="154"/>
      <c r="D39" s="123" t="s">
        <v>99</v>
      </c>
      <c r="E39" s="453" t="s">
        <v>113</v>
      </c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50"/>
      <c r="AH39" s="42"/>
    </row>
    <row r="40" spans="1:34" ht="54.75" customHeight="1">
      <c r="A40" s="40"/>
      <c r="B40" s="49"/>
      <c r="C40" s="103"/>
      <c r="D40" s="12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50"/>
      <c r="AH40" s="42"/>
    </row>
    <row r="41" spans="1:34" ht="7.5" customHeight="1">
      <c r="A41" s="40"/>
      <c r="B41" s="52"/>
      <c r="C41" s="59"/>
      <c r="D41" s="11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53"/>
      <c r="AH41" s="42"/>
    </row>
    <row r="42" spans="1:34" ht="18.75" customHeight="1">
      <c r="A42" s="43"/>
      <c r="B42" s="44"/>
      <c r="C42" s="44"/>
      <c r="D42" s="8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</row>
    <row r="43" spans="1:34" ht="147" customHeight="1">
      <c r="A43" s="451" t="s">
        <v>164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</row>
  </sheetData>
  <sheetProtection password="C49C" sheet="1" formatCells="0" formatColumns="0" insertRows="0" deleteRows="0"/>
  <mergeCells count="17">
    <mergeCell ref="A43:AH43"/>
    <mergeCell ref="E22:AF23"/>
    <mergeCell ref="E26:AF28"/>
    <mergeCell ref="E32:AF33"/>
    <mergeCell ref="E34:AF36"/>
    <mergeCell ref="E24:AG24"/>
    <mergeCell ref="E37:AF38"/>
    <mergeCell ref="E39:AF40"/>
    <mergeCell ref="E17:AF19"/>
    <mergeCell ref="E29:AF30"/>
    <mergeCell ref="E20:AF21"/>
    <mergeCell ref="B5:AG5"/>
    <mergeCell ref="B2:AG3"/>
    <mergeCell ref="E8:AF8"/>
    <mergeCell ref="E10:AF10"/>
    <mergeCell ref="E12:AF12"/>
    <mergeCell ref="E14:AF16"/>
  </mergeCells>
  <printOptions horizontalCentered="1" verticalCentered="1"/>
  <pageMargins left="0.31496062992125984" right="0.31496062992125984" top="0.4724409448818898" bottom="0.4724409448818898" header="0.31496062992125984" footer="0.31496062992125984"/>
  <pageSetup fitToHeight="1" fitToWidth="1" horizontalDpi="600" verticalDpi="600" orientation="portrait" paperSize="9" scale="96" r:id="rId1"/>
  <headerFooter>
    <oddFooter>&amp;LOP_2020/10&amp;RStrona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160" zoomScaleSheetLayoutView="160" zoomScalePageLayoutView="115" workbookViewId="0" topLeftCell="A40">
      <selection activeCell="E6" sqref="E6:AF7"/>
    </sheetView>
  </sheetViews>
  <sheetFormatPr defaultColWidth="2.8515625" defaultRowHeight="13.5" customHeight="1"/>
  <cols>
    <col min="1" max="3" width="2.8515625" style="0" customWidth="1"/>
    <col min="4" max="4" width="3.140625" style="89" customWidth="1"/>
  </cols>
  <sheetData>
    <row r="1" spans="1:34" ht="15" customHeight="1">
      <c r="A1" s="54"/>
      <c r="B1" s="55"/>
      <c r="C1" s="55"/>
      <c r="D1" s="8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ht="11.25" customHeight="1">
      <c r="A2" s="58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57"/>
    </row>
    <row r="3" spans="1:34" ht="13.5" customHeight="1">
      <c r="A3" s="58"/>
      <c r="B3" s="49"/>
      <c r="C3" s="153"/>
      <c r="D3" s="104" t="s">
        <v>40</v>
      </c>
      <c r="E3" s="439" t="s">
        <v>144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50"/>
      <c r="AH3" s="57"/>
    </row>
    <row r="4" spans="1:34" ht="13.5" customHeight="1">
      <c r="A4" s="58"/>
      <c r="B4" s="49"/>
      <c r="C4" s="82"/>
      <c r="D4" s="104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50"/>
      <c r="AH4" s="57"/>
    </row>
    <row r="5" spans="1:34" ht="12.75" customHeight="1">
      <c r="A5" s="58"/>
      <c r="B5" s="49"/>
      <c r="C5" s="51"/>
      <c r="D5" s="104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50"/>
      <c r="AH5" s="57"/>
    </row>
    <row r="6" spans="1:34" ht="13.5" customHeight="1">
      <c r="A6" s="58"/>
      <c r="B6" s="49"/>
      <c r="C6" s="153"/>
      <c r="D6" s="104" t="s">
        <v>41</v>
      </c>
      <c r="E6" s="454" t="s">
        <v>209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50"/>
      <c r="AH6" s="57"/>
    </row>
    <row r="7" spans="1:34" ht="24.75" customHeight="1">
      <c r="A7" s="58"/>
      <c r="B7" s="49"/>
      <c r="C7" s="94"/>
      <c r="D7" s="10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50"/>
      <c r="AH7" s="57"/>
    </row>
    <row r="8" spans="1:34" ht="13.5" customHeight="1">
      <c r="A8" s="58"/>
      <c r="B8" s="49"/>
      <c r="C8" s="152"/>
      <c r="D8" s="103" t="s">
        <v>83</v>
      </c>
      <c r="E8" s="454" t="s">
        <v>156</v>
      </c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50"/>
      <c r="AH8" s="57"/>
    </row>
    <row r="9" spans="1:34" ht="5.25" customHeight="1">
      <c r="A9" s="58"/>
      <c r="B9" s="49"/>
      <c r="C9" s="51"/>
      <c r="D9" s="103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50"/>
      <c r="AH9" s="57"/>
    </row>
    <row r="10" spans="1:34" ht="13.5" customHeight="1">
      <c r="A10" s="40"/>
      <c r="B10" s="49"/>
      <c r="C10" s="152"/>
      <c r="D10" s="60" t="s">
        <v>42</v>
      </c>
      <c r="E10" s="454" t="s">
        <v>145</v>
      </c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50"/>
      <c r="AH10" s="42"/>
    </row>
    <row r="11" spans="1:34" ht="13.5" customHeight="1">
      <c r="A11" s="40"/>
      <c r="B11" s="49"/>
      <c r="C11" s="51"/>
      <c r="D11" s="60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50"/>
      <c r="AH11" s="42"/>
    </row>
    <row r="12" spans="1:34" ht="13.5" customHeight="1">
      <c r="A12" s="40"/>
      <c r="B12" s="49"/>
      <c r="C12" s="152"/>
      <c r="D12" s="60" t="s">
        <v>43</v>
      </c>
      <c r="E12" s="454" t="s">
        <v>147</v>
      </c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50"/>
      <c r="AH12" s="42"/>
    </row>
    <row r="13" spans="1:34" ht="13.5" customHeight="1">
      <c r="A13" s="40"/>
      <c r="B13" s="49"/>
      <c r="C13" s="51"/>
      <c r="D13" s="60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50"/>
      <c r="AH13" s="42"/>
    </row>
    <row r="14" spans="1:34" ht="13.5" customHeight="1">
      <c r="A14" s="80"/>
      <c r="B14" s="81"/>
      <c r="C14" s="153"/>
      <c r="D14" s="60" t="s">
        <v>44</v>
      </c>
      <c r="E14" s="454" t="s">
        <v>146</v>
      </c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83"/>
      <c r="AH14" s="84"/>
    </row>
    <row r="15" spans="1:34" ht="13.5" customHeight="1">
      <c r="A15" s="40"/>
      <c r="B15" s="49"/>
      <c r="C15" s="51"/>
      <c r="D15" s="90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50"/>
      <c r="AH15" s="42"/>
    </row>
    <row r="16" spans="1:34" ht="13.5" customHeight="1">
      <c r="A16" s="40"/>
      <c r="B16" s="49"/>
      <c r="C16" s="152"/>
      <c r="D16" s="60" t="s">
        <v>45</v>
      </c>
      <c r="E16" s="439" t="s">
        <v>148</v>
      </c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50"/>
      <c r="AH16" s="42"/>
    </row>
    <row r="17" spans="1:34" ht="13.5" customHeight="1">
      <c r="A17" s="40"/>
      <c r="B17" s="49"/>
      <c r="C17" s="51"/>
      <c r="D17" s="60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50"/>
      <c r="AH17" s="42"/>
    </row>
    <row r="18" spans="1:34" ht="13.5" customHeight="1">
      <c r="A18" s="40"/>
      <c r="B18" s="49"/>
      <c r="C18" s="153"/>
      <c r="D18" s="90" t="s">
        <v>46</v>
      </c>
      <c r="E18" s="454" t="s">
        <v>153</v>
      </c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50"/>
      <c r="AH18" s="42"/>
    </row>
    <row r="19" spans="1:34" ht="13.5" customHeight="1">
      <c r="A19" s="40"/>
      <c r="B19" s="49"/>
      <c r="C19" s="51"/>
      <c r="D19" s="90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50"/>
      <c r="AH19" s="42"/>
    </row>
    <row r="20" spans="1:34" ht="13.5" customHeight="1">
      <c r="A20" s="40"/>
      <c r="B20" s="49"/>
      <c r="C20" s="153"/>
      <c r="D20" s="90" t="s">
        <v>47</v>
      </c>
      <c r="E20" s="454" t="s">
        <v>149</v>
      </c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50"/>
      <c r="AH20" s="42"/>
    </row>
    <row r="21" spans="1:34" ht="21.75" customHeight="1">
      <c r="A21" s="40"/>
      <c r="B21" s="49"/>
      <c r="C21" s="51"/>
      <c r="D21" s="90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50"/>
      <c r="AH21" s="42"/>
    </row>
    <row r="22" spans="1:34" ht="13.5" customHeight="1">
      <c r="A22" s="40"/>
      <c r="B22" s="49"/>
      <c r="C22" s="153"/>
      <c r="D22" s="90" t="s">
        <v>100</v>
      </c>
      <c r="E22" s="454" t="s">
        <v>150</v>
      </c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50"/>
      <c r="AH22" s="42"/>
    </row>
    <row r="23" spans="1:34" ht="41.25" customHeight="1">
      <c r="A23" s="40"/>
      <c r="B23" s="49"/>
      <c r="C23" s="51"/>
      <c r="D23" s="90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50"/>
      <c r="AH23" s="42"/>
    </row>
    <row r="24" spans="1:34" ht="13.5" customHeight="1">
      <c r="A24" s="40"/>
      <c r="B24" s="49"/>
      <c r="C24" s="153"/>
      <c r="D24" s="90" t="s">
        <v>101</v>
      </c>
      <c r="E24" s="454" t="s">
        <v>151</v>
      </c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50"/>
      <c r="AH24" s="42"/>
    </row>
    <row r="25" spans="1:34" ht="13.5" customHeight="1">
      <c r="A25" s="40"/>
      <c r="B25" s="49"/>
      <c r="C25" s="82"/>
      <c r="D25" s="90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50"/>
      <c r="AH25" s="42"/>
    </row>
    <row r="26" spans="1:34" ht="9.75" customHeight="1">
      <c r="A26" s="40"/>
      <c r="B26" s="49"/>
      <c r="C26" s="51"/>
      <c r="D26" s="90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50"/>
      <c r="AH26" s="42"/>
    </row>
    <row r="27" spans="1:34" ht="13.5" customHeight="1">
      <c r="A27" s="40"/>
      <c r="B27" s="49"/>
      <c r="C27" s="153"/>
      <c r="D27" s="90" t="s">
        <v>102</v>
      </c>
      <c r="E27" s="454" t="s">
        <v>152</v>
      </c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50"/>
      <c r="AH27" s="42"/>
    </row>
    <row r="28" spans="1:34" ht="13.5" customHeight="1">
      <c r="A28" s="40"/>
      <c r="B28" s="457"/>
      <c r="C28" s="91"/>
      <c r="D28" s="90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50"/>
      <c r="AH28" s="42"/>
    </row>
    <row r="29" spans="1:34" ht="13.5" customHeight="1">
      <c r="A29" s="40"/>
      <c r="B29" s="457"/>
      <c r="C29" s="153"/>
      <c r="D29" s="90" t="s">
        <v>115</v>
      </c>
      <c r="E29" s="468" t="s">
        <v>154</v>
      </c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121"/>
      <c r="AH29" s="42"/>
    </row>
    <row r="30" spans="1:34" ht="9.75" customHeight="1">
      <c r="A30" s="40"/>
      <c r="B30" s="457"/>
      <c r="C30" s="82"/>
      <c r="D30" s="90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121"/>
      <c r="AH30" s="42"/>
    </row>
    <row r="31" spans="1:34" ht="12" customHeight="1">
      <c r="A31" s="40"/>
      <c r="B31" s="458"/>
      <c r="C31" s="93"/>
      <c r="D31" s="92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53"/>
      <c r="AH31" s="42"/>
    </row>
    <row r="32" spans="1:34" ht="11.25" customHeight="1">
      <c r="A32" s="40"/>
      <c r="B32" s="95"/>
      <c r="C32" s="96"/>
      <c r="D32" s="99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5"/>
      <c r="AH32" s="42"/>
    </row>
    <row r="33" spans="1:34" ht="16.5" customHeight="1">
      <c r="A33" s="40"/>
      <c r="B33" s="459" t="s">
        <v>87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1"/>
      <c r="AH33" s="42"/>
    </row>
    <row r="34" spans="1:34" ht="16.5" customHeight="1">
      <c r="A34" s="40"/>
      <c r="B34" s="462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4"/>
      <c r="AH34" s="42"/>
    </row>
    <row r="35" spans="1:34" ht="17.25" customHeight="1">
      <c r="A35" s="40"/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7"/>
      <c r="AH35" s="42"/>
    </row>
    <row r="36" spans="1:34" ht="11.25" customHeight="1">
      <c r="A36" s="40"/>
      <c r="B36" s="95"/>
      <c r="C36" s="96"/>
      <c r="D36" s="99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5"/>
      <c r="AH36" s="42"/>
    </row>
    <row r="37" spans="1:34" ht="8.25" customHeight="1">
      <c r="A37" s="40"/>
      <c r="B37" s="46"/>
      <c r="C37" s="91"/>
      <c r="D37" s="100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48"/>
      <c r="AH37" s="42"/>
    </row>
    <row r="38" spans="1:34" ht="13.5" customHeight="1">
      <c r="A38" s="40"/>
      <c r="B38" s="49"/>
      <c r="C38" s="153"/>
      <c r="D38" s="90" t="s">
        <v>29</v>
      </c>
      <c r="E38" s="440" t="s">
        <v>124</v>
      </c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50"/>
      <c r="AH38" s="42"/>
    </row>
    <row r="39" spans="1:34" ht="26.25" customHeight="1">
      <c r="A39" s="40"/>
      <c r="B39" s="49"/>
      <c r="C39" s="82"/>
      <c r="D39" s="9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50"/>
      <c r="AH39" s="42"/>
    </row>
    <row r="40" spans="1:34" ht="13.5" customHeight="1">
      <c r="A40" s="40"/>
      <c r="B40" s="49"/>
      <c r="C40" s="153"/>
      <c r="D40" s="90" t="s">
        <v>30</v>
      </c>
      <c r="E40" s="440" t="s">
        <v>155</v>
      </c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50"/>
      <c r="AH40" s="42"/>
    </row>
    <row r="41" spans="1:34" ht="26.25" customHeight="1">
      <c r="A41" s="40"/>
      <c r="B41" s="49"/>
      <c r="C41" s="82"/>
      <c r="D41" s="9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50"/>
      <c r="AH41" s="42"/>
    </row>
    <row r="42" spans="1:34" ht="13.5" customHeight="1">
      <c r="A42" s="40"/>
      <c r="B42" s="49"/>
      <c r="C42" s="153"/>
      <c r="D42" s="90" t="s">
        <v>31</v>
      </c>
      <c r="E42" s="440" t="s">
        <v>162</v>
      </c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50"/>
      <c r="AH42" s="42"/>
    </row>
    <row r="43" spans="1:34" ht="9.75" customHeight="1">
      <c r="A43" s="40"/>
      <c r="B43" s="49"/>
      <c r="C43" s="82"/>
      <c r="D43" s="90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50"/>
      <c r="AH43" s="42"/>
    </row>
    <row r="44" spans="1:34" ht="13.5" customHeight="1">
      <c r="A44" s="40"/>
      <c r="B44" s="49"/>
      <c r="C44" s="153"/>
      <c r="D44" s="90" t="s">
        <v>32</v>
      </c>
      <c r="E44" s="453" t="s">
        <v>128</v>
      </c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50"/>
      <c r="AH44" s="42"/>
    </row>
    <row r="45" spans="1:34" ht="10.5" customHeight="1">
      <c r="A45" s="40"/>
      <c r="B45" s="49"/>
      <c r="C45" s="82"/>
      <c r="D45" s="90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50"/>
      <c r="AH45" s="42"/>
    </row>
    <row r="46" spans="1:34" ht="10.5" customHeight="1">
      <c r="A46" s="40"/>
      <c r="B46" s="49"/>
      <c r="C46" s="51"/>
      <c r="D46" s="90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50"/>
      <c r="AH46" s="42"/>
    </row>
    <row r="47" spans="1:34" ht="1.5" customHeight="1">
      <c r="A47" s="40"/>
      <c r="B47" s="111"/>
      <c r="C47" s="112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1"/>
      <c r="AH47" s="42"/>
    </row>
    <row r="48" spans="1:34" ht="13.5" customHeight="1">
      <c r="A48" s="43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"/>
    </row>
    <row r="49" spans="1:34" ht="13.5" customHeight="1">
      <c r="A49" s="451" t="s">
        <v>165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</row>
    <row r="50" spans="1:34" ht="13.5" customHeight="1">
      <c r="A50" s="455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</row>
    <row r="51" spans="1:34" ht="13.5" customHeight="1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</row>
    <row r="52" spans="1:34" ht="13.5" customHeight="1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</row>
    <row r="53" spans="1:34" ht="13.5" customHeight="1">
      <c r="A53" s="455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</row>
    <row r="54" spans="1:34" ht="15.75" customHeigh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</row>
    <row r="55" spans="1:34" ht="1.5" customHeight="1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</row>
  </sheetData>
  <sheetProtection formatCells="0" formatColumns="0" insertRows="0" deleteRows="0"/>
  <mergeCells count="22">
    <mergeCell ref="E8:AF9"/>
    <mergeCell ref="E27:AF28"/>
    <mergeCell ref="B33:AG35"/>
    <mergeCell ref="E44:AF45"/>
    <mergeCell ref="E16:AF17"/>
    <mergeCell ref="E10:AF11"/>
    <mergeCell ref="E38:AF39"/>
    <mergeCell ref="E3:AF5"/>
    <mergeCell ref="E29:AF30"/>
    <mergeCell ref="E31:AF31"/>
    <mergeCell ref="E14:AF15"/>
    <mergeCell ref="E6:AF7"/>
    <mergeCell ref="E40:AF41"/>
    <mergeCell ref="E42:AF42"/>
    <mergeCell ref="E18:AF19"/>
    <mergeCell ref="E12:AF13"/>
    <mergeCell ref="A49:AH55"/>
    <mergeCell ref="B48:AG48"/>
    <mergeCell ref="E20:AF21"/>
    <mergeCell ref="E22:AF23"/>
    <mergeCell ref="E24:AF26"/>
    <mergeCell ref="B28:B31"/>
  </mergeCells>
  <printOptions horizontalCentered="1"/>
  <pageMargins left="0.2755905511811024" right="0.35433070866141736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&amp;LOP_2020/10&amp;RStrona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"/>
  <sheetViews>
    <sheetView view="pageBreakPreview" zoomScale="150" zoomScaleSheetLayoutView="150" zoomScalePageLayoutView="145" workbookViewId="0" topLeftCell="A13">
      <selection activeCell="A13" sqref="A1:IV16384"/>
    </sheetView>
  </sheetViews>
  <sheetFormatPr defaultColWidth="2.8515625" defaultRowHeight="13.5" customHeight="1"/>
  <cols>
    <col min="1" max="1" width="2.8515625" style="213" customWidth="1"/>
    <col min="2" max="2" width="3.421875" style="213" customWidth="1"/>
    <col min="3" max="32" width="2.8515625" style="213" customWidth="1"/>
    <col min="33" max="33" width="3.57421875" style="213" customWidth="1"/>
    <col min="34" max="34" width="0.9921875" style="213" customWidth="1"/>
    <col min="35" max="16384" width="2.8515625" style="213" customWidth="1"/>
  </cols>
  <sheetData>
    <row r="1" spans="1:35" ht="15" customHeight="1">
      <c r="A1" s="211"/>
      <c r="B1" s="130"/>
      <c r="C1" s="130"/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212"/>
    </row>
    <row r="2" spans="1:35" ht="36.75" customHeight="1">
      <c r="A2" s="214"/>
      <c r="B2" s="470" t="s">
        <v>219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2"/>
      <c r="AI2" s="215"/>
    </row>
    <row r="3" spans="1:35" ht="13.5" customHeight="1">
      <c r="A3" s="214"/>
      <c r="B3" s="130"/>
      <c r="C3" s="130"/>
      <c r="D3" s="131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16"/>
    </row>
    <row r="4" spans="1:46" ht="67.5" customHeight="1">
      <c r="A4" s="215"/>
      <c r="B4" s="477" t="s">
        <v>166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9"/>
      <c r="AI4" s="216"/>
      <c r="AT4" s="217"/>
    </row>
    <row r="5" spans="1:35" ht="7.5" customHeight="1">
      <c r="A5" s="215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27"/>
      <c r="AI5" s="216"/>
    </row>
    <row r="6" spans="1:40" ht="26.25" customHeight="1">
      <c r="A6" s="215"/>
      <c r="B6" s="167" t="s">
        <v>119</v>
      </c>
      <c r="C6" s="473" t="s">
        <v>157</v>
      </c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127"/>
      <c r="AI6" s="216"/>
      <c r="AN6" s="217"/>
    </row>
    <row r="7" spans="1:35" ht="27.75" customHeight="1">
      <c r="A7" s="215"/>
      <c r="B7" s="167" t="s">
        <v>116</v>
      </c>
      <c r="C7" s="473" t="s">
        <v>158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127"/>
      <c r="AI7" s="216"/>
    </row>
    <row r="8" spans="1:35" ht="49.5" customHeight="1">
      <c r="A8" s="215"/>
      <c r="B8" s="167" t="s">
        <v>117</v>
      </c>
      <c r="C8" s="468" t="s">
        <v>170</v>
      </c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127"/>
      <c r="AI8" s="216"/>
    </row>
    <row r="9" spans="1:35" ht="63" customHeight="1">
      <c r="A9" s="215"/>
      <c r="B9" s="167" t="s">
        <v>118</v>
      </c>
      <c r="C9" s="468" t="s">
        <v>171</v>
      </c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127"/>
      <c r="AI9" s="216"/>
    </row>
    <row r="10" spans="1:35" ht="84" customHeight="1">
      <c r="A10" s="215"/>
      <c r="B10" s="167" t="s">
        <v>120</v>
      </c>
      <c r="C10" s="468" t="s">
        <v>210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127"/>
      <c r="AI10" s="216"/>
    </row>
    <row r="11" spans="1:35" ht="73.5" customHeight="1">
      <c r="A11" s="215"/>
      <c r="B11" s="167" t="s">
        <v>121</v>
      </c>
      <c r="C11" s="468" t="s">
        <v>172</v>
      </c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127"/>
      <c r="AI11" s="216"/>
    </row>
    <row r="12" spans="1:35" ht="23.25" customHeight="1">
      <c r="A12" s="215"/>
      <c r="B12" s="167" t="s">
        <v>122</v>
      </c>
      <c r="C12" s="468" t="s">
        <v>173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127"/>
      <c r="AI12" s="216"/>
    </row>
    <row r="13" spans="1:35" ht="60.75" customHeight="1">
      <c r="A13" s="215"/>
      <c r="B13" s="167"/>
      <c r="C13" s="61" t="s">
        <v>174</v>
      </c>
      <c r="D13" s="468" t="s">
        <v>220</v>
      </c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127"/>
      <c r="AI13" s="216"/>
    </row>
    <row r="14" spans="1:35" ht="36.75" customHeight="1">
      <c r="A14" s="215"/>
      <c r="B14" s="167"/>
      <c r="C14" s="61" t="s">
        <v>175</v>
      </c>
      <c r="D14" s="468" t="s">
        <v>176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127"/>
      <c r="AI14" s="216"/>
    </row>
    <row r="15" spans="1:35" ht="36.75" customHeight="1">
      <c r="A15" s="215"/>
      <c r="B15" s="167"/>
      <c r="C15" s="468" t="s">
        <v>177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127"/>
      <c r="AI15" s="216"/>
    </row>
    <row r="16" spans="1:35" ht="40.5" customHeight="1">
      <c r="A16" s="215"/>
      <c r="B16" s="167" t="s">
        <v>123</v>
      </c>
      <c r="C16" s="473" t="s">
        <v>192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127"/>
      <c r="AI16" s="216"/>
    </row>
    <row r="17" spans="1:40" ht="57.75" customHeight="1">
      <c r="A17" s="215"/>
      <c r="B17" s="128" t="s">
        <v>126</v>
      </c>
      <c r="C17" s="481" t="s">
        <v>178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129"/>
      <c r="AI17" s="216"/>
      <c r="AN17" s="217"/>
    </row>
    <row r="18" spans="1:35" ht="14.25" customHeight="1">
      <c r="A18" s="474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4" ht="3.75" customHeight="1">
      <c r="A19" s="218"/>
      <c r="B19" s="219"/>
      <c r="C19" s="220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21"/>
    </row>
    <row r="20" spans="1:34" ht="49.5" customHeight="1">
      <c r="A20" s="480" t="s">
        <v>191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221"/>
    </row>
    <row r="21" spans="1:34" ht="6" customHeight="1">
      <c r="A21" s="221"/>
      <c r="B21" s="219"/>
      <c r="C21" s="220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21"/>
    </row>
  </sheetData>
  <sheetProtection formatCells="0" formatColumns="0" insertRows="0" deleteRows="0"/>
  <mergeCells count="16">
    <mergeCell ref="A20:AG20"/>
    <mergeCell ref="C6:AG6"/>
    <mergeCell ref="C12:AG12"/>
    <mergeCell ref="C17:AG17"/>
    <mergeCell ref="C7:AG7"/>
    <mergeCell ref="C8:AG8"/>
    <mergeCell ref="B2:AH2"/>
    <mergeCell ref="C9:AG9"/>
    <mergeCell ref="C16:AG16"/>
    <mergeCell ref="C10:AG10"/>
    <mergeCell ref="C11:AG11"/>
    <mergeCell ref="A18:AI18"/>
    <mergeCell ref="B4:AH4"/>
    <mergeCell ref="D13:AG13"/>
    <mergeCell ref="D14:AG14"/>
    <mergeCell ref="C15:AG15"/>
  </mergeCells>
  <printOptions horizontalCentered="1"/>
  <pageMargins left="0.1968503937007874" right="0.31496062992125984" top="0.6692913385826772" bottom="0.4724409448818898" header="0.1968503937007874" footer="0.31496062992125984"/>
  <pageSetup fitToHeight="1" fitToWidth="1" horizontalDpi="600" verticalDpi="600" orientation="portrait" paperSize="9" scale="99" r:id="rId1"/>
  <headerFooter>
    <oddFooter>&amp;LOP_2020/10&amp;RStrona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view="pageBreakPreview" zoomScale="115" zoomScaleSheetLayoutView="115" zoomScalePageLayoutView="0" workbookViewId="0" topLeftCell="A28">
      <selection activeCell="A10" sqref="A1:IV16384"/>
    </sheetView>
  </sheetViews>
  <sheetFormatPr defaultColWidth="2.8515625" defaultRowHeight="15"/>
  <cols>
    <col min="1" max="1" width="2.8515625" style="213" customWidth="1"/>
    <col min="2" max="2" width="3.57421875" style="213" customWidth="1"/>
    <col min="3" max="16384" width="2.8515625" style="213" customWidth="1"/>
  </cols>
  <sheetData>
    <row r="1" spans="1:34" ht="15" customHeight="1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4"/>
    </row>
    <row r="2" spans="1:34" ht="7.5" customHeight="1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6"/>
    </row>
    <row r="3" spans="1:34" ht="24" customHeight="1">
      <c r="A3" s="222"/>
      <c r="B3" s="155" t="s">
        <v>179</v>
      </c>
      <c r="C3" s="498" t="s">
        <v>180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159"/>
      <c r="AH3" s="226"/>
    </row>
    <row r="4" spans="1:34" ht="25.5" customHeight="1">
      <c r="A4" s="222"/>
      <c r="B4" s="155" t="s">
        <v>181</v>
      </c>
      <c r="C4" s="498" t="s">
        <v>182</v>
      </c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158"/>
      <c r="AH4" s="226"/>
    </row>
    <row r="5" spans="1:34" ht="55.5" customHeight="1">
      <c r="A5" s="222"/>
      <c r="B5" s="156" t="s">
        <v>183</v>
      </c>
      <c r="C5" s="508" t="s">
        <v>184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160"/>
      <c r="AH5" s="226"/>
    </row>
    <row r="6" spans="1:34" ht="11.25" customHeight="1">
      <c r="A6" s="485"/>
      <c r="B6" s="48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487"/>
      <c r="AH6" s="488"/>
    </row>
    <row r="7" spans="1:34" ht="28.5" customHeight="1">
      <c r="A7" s="222"/>
      <c r="B7" s="489" t="s">
        <v>127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1"/>
      <c r="AH7" s="227"/>
    </row>
    <row r="8" spans="1:34" ht="10.5" customHeight="1">
      <c r="A8" s="222"/>
      <c r="B8" s="228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229"/>
      <c r="AH8" s="227"/>
    </row>
    <row r="9" spans="1:34" ht="16.5" customHeight="1">
      <c r="A9" s="214"/>
      <c r="B9" s="492" t="s">
        <v>193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4"/>
      <c r="AH9" s="216"/>
    </row>
    <row r="10" spans="1:34" ht="12" customHeight="1">
      <c r="A10" s="214"/>
      <c r="B10" s="495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7"/>
      <c r="AH10" s="216"/>
    </row>
    <row r="11" spans="1:34" ht="14.25" customHeight="1">
      <c r="A11" s="485"/>
      <c r="B11" s="486" t="s">
        <v>48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487"/>
      <c r="AH11" s="488"/>
    </row>
    <row r="12" spans="1:34" ht="12" customHeight="1">
      <c r="A12" s="214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2"/>
      <c r="AH12" s="216"/>
    </row>
    <row r="13" spans="1:34" ht="15.75" customHeight="1">
      <c r="A13" s="214"/>
      <c r="B13" s="233"/>
      <c r="C13" s="234"/>
      <c r="E13" s="507" t="s">
        <v>194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235"/>
      <c r="AH13" s="216"/>
    </row>
    <row r="14" spans="1:34" ht="20.25" customHeight="1">
      <c r="A14" s="214"/>
      <c r="B14" s="233"/>
      <c r="C14" s="499"/>
      <c r="D14" s="236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235"/>
      <c r="AH14" s="216"/>
    </row>
    <row r="15" spans="1:34" ht="15" customHeight="1">
      <c r="A15" s="214"/>
      <c r="B15" s="233"/>
      <c r="C15" s="500"/>
      <c r="D15" s="236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235"/>
      <c r="AH15" s="216"/>
    </row>
    <row r="16" spans="1:34" ht="21" customHeight="1">
      <c r="A16" s="214"/>
      <c r="B16" s="233"/>
      <c r="C16" s="500"/>
      <c r="D16" s="236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235"/>
      <c r="AH16" s="216"/>
    </row>
    <row r="17" spans="1:34" ht="16.5" customHeight="1">
      <c r="A17" s="214"/>
      <c r="B17" s="233"/>
      <c r="C17" s="500"/>
      <c r="D17" s="236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235"/>
      <c r="AH17" s="216"/>
    </row>
    <row r="18" spans="1:34" ht="159" customHeight="1">
      <c r="A18" s="214"/>
      <c r="B18" s="233"/>
      <c r="C18" s="500"/>
      <c r="D18" s="236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235"/>
      <c r="AH18" s="216"/>
    </row>
    <row r="19" spans="1:34" ht="44.25" customHeight="1">
      <c r="A19" s="214"/>
      <c r="B19" s="233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235"/>
      <c r="AH19" s="216"/>
    </row>
    <row r="20" spans="1:34" ht="11.25" customHeight="1">
      <c r="A20" s="214"/>
      <c r="B20" s="233"/>
      <c r="C20" s="61"/>
      <c r="D20" s="501" t="s">
        <v>185</v>
      </c>
      <c r="E20" s="501"/>
      <c r="F20" s="501"/>
      <c r="G20" s="501"/>
      <c r="H20" s="502" t="s">
        <v>186</v>
      </c>
      <c r="I20" s="502"/>
      <c r="J20" s="502"/>
      <c r="K20" s="502"/>
      <c r="L20" s="502"/>
      <c r="M20" s="502"/>
      <c r="N20" s="502"/>
      <c r="O20" s="502"/>
      <c r="P20" s="502"/>
      <c r="Q20" s="502"/>
      <c r="R20" s="237"/>
      <c r="S20" s="237"/>
      <c r="T20" s="237"/>
      <c r="U20" s="503" t="s">
        <v>187</v>
      </c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238"/>
      <c r="AH20" s="216"/>
    </row>
    <row r="21" spans="1:34" ht="18" customHeight="1">
      <c r="A21" s="214"/>
      <c r="B21" s="233"/>
      <c r="C21" s="61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4"/>
      <c r="AH21" s="216"/>
    </row>
    <row r="22" spans="1:34" ht="15.75" customHeight="1">
      <c r="A22" s="214"/>
      <c r="B22" s="239"/>
      <c r="C22" s="240"/>
      <c r="D22" s="241"/>
      <c r="E22" s="241"/>
      <c r="F22" s="242" t="s">
        <v>6</v>
      </c>
      <c r="G22" s="241"/>
      <c r="H22" s="241"/>
      <c r="I22" s="242" t="s">
        <v>6</v>
      </c>
      <c r="J22" s="241"/>
      <c r="K22" s="241"/>
      <c r="L22" s="241"/>
      <c r="M22" s="241"/>
      <c r="N22" s="161"/>
      <c r="O22" s="161"/>
      <c r="P22" s="161"/>
      <c r="Q22" s="161"/>
      <c r="R22" s="161"/>
      <c r="S22" s="161"/>
      <c r="T22" s="161"/>
      <c r="U22" s="161"/>
      <c r="V22" s="509" t="s">
        <v>188</v>
      </c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10"/>
      <c r="AH22" s="216"/>
    </row>
    <row r="23" spans="1:34" ht="12" customHeight="1">
      <c r="A23" s="214"/>
      <c r="B23" s="233"/>
      <c r="C23" s="240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161"/>
      <c r="O23" s="161"/>
      <c r="P23" s="161"/>
      <c r="Q23" s="161"/>
      <c r="R23" s="161"/>
      <c r="S23" s="161"/>
      <c r="T23" s="161"/>
      <c r="U23" s="161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10"/>
      <c r="AH23" s="216"/>
    </row>
    <row r="24" spans="1:34" ht="23.25" customHeight="1">
      <c r="A24" s="214"/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7"/>
      <c r="AH24" s="216"/>
    </row>
    <row r="25" spans="1:34" ht="12.75" customHeight="1">
      <c r="A25" s="485"/>
      <c r="B25" s="48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487"/>
      <c r="AH25" s="488"/>
    </row>
    <row r="26" spans="1:34" ht="27.75" customHeight="1">
      <c r="A26" s="214"/>
      <c r="B26" s="489" t="s">
        <v>195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1"/>
      <c r="AH26" s="216"/>
    </row>
    <row r="27" spans="1:34" ht="14.25" customHeight="1">
      <c r="A27" s="214"/>
      <c r="B27" s="248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249"/>
      <c r="AH27" s="216"/>
    </row>
    <row r="28" spans="1:34" ht="9" customHeight="1">
      <c r="A28" s="214"/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32"/>
      <c r="AH28" s="216"/>
    </row>
    <row r="29" spans="1:34" s="253" customFormat="1" ht="59.25" customHeight="1">
      <c r="A29" s="214"/>
      <c r="B29" s="252" t="s">
        <v>119</v>
      </c>
      <c r="C29" s="498" t="s">
        <v>159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159"/>
      <c r="AH29" s="216"/>
    </row>
    <row r="30" spans="1:34" s="253" customFormat="1" ht="39" customHeight="1">
      <c r="A30" s="214"/>
      <c r="B30" s="252" t="s">
        <v>116</v>
      </c>
      <c r="C30" s="498" t="s">
        <v>189</v>
      </c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159"/>
      <c r="AH30" s="216"/>
    </row>
    <row r="31" spans="1:34" s="253" customFormat="1" ht="36.75" customHeight="1">
      <c r="A31" s="214"/>
      <c r="B31" s="252" t="s">
        <v>117</v>
      </c>
      <c r="C31" s="498" t="s">
        <v>190</v>
      </c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159"/>
      <c r="AH31" s="216"/>
    </row>
    <row r="32" spans="1:34" s="253" customFormat="1" ht="11.25" customHeight="1">
      <c r="A32" s="214"/>
      <c r="B32" s="156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5"/>
      <c r="AH32" s="216"/>
    </row>
    <row r="33" spans="1:34" ht="48" customHeight="1">
      <c r="A33" s="256"/>
      <c r="B33" s="257"/>
      <c r="C33" s="258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9"/>
    </row>
    <row r="34" spans="1:34" ht="13.5" customHeight="1">
      <c r="A34" s="505"/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</row>
    <row r="35" ht="13.5" customHeight="1"/>
    <row r="36" ht="13.5" customHeight="1"/>
    <row r="37" ht="13.5" customHeight="1"/>
    <row r="38" ht="13.5" customHeight="1"/>
    <row r="39" ht="11.25" customHeight="1"/>
    <row r="40" ht="13.5" customHeight="1" hidden="1"/>
    <row r="41" ht="13.5" customHeight="1" hidden="1"/>
    <row r="42" ht="13.5" customHeight="1" hidden="1"/>
  </sheetData>
  <sheetProtection/>
  <mergeCells count="24">
    <mergeCell ref="C31:AF31"/>
    <mergeCell ref="A34:AH34"/>
    <mergeCell ref="E13:AF18"/>
    <mergeCell ref="C3:AF3"/>
    <mergeCell ref="C4:AF4"/>
    <mergeCell ref="C5:AF5"/>
    <mergeCell ref="V22:AG23"/>
    <mergeCell ref="A25:B25"/>
    <mergeCell ref="AG25:AH25"/>
    <mergeCell ref="B26:AG26"/>
    <mergeCell ref="C29:AF29"/>
    <mergeCell ref="C30:AF30"/>
    <mergeCell ref="C14:C18"/>
    <mergeCell ref="D20:G20"/>
    <mergeCell ref="H20:Q20"/>
    <mergeCell ref="U20:AF20"/>
    <mergeCell ref="D21:AG21"/>
    <mergeCell ref="A1:AH1"/>
    <mergeCell ref="A6:B6"/>
    <mergeCell ref="AG6:AH6"/>
    <mergeCell ref="B7:AG7"/>
    <mergeCell ref="B9:AG10"/>
    <mergeCell ref="A11:B11"/>
    <mergeCell ref="AG11:A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&amp;LOP_2020/10&amp;RStrona &amp;P/&amp;N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view="pageBreakPreview" zoomScaleSheetLayoutView="100" zoomScalePageLayoutView="0" workbookViewId="0" topLeftCell="A7">
      <selection activeCell="A7" sqref="A1:IV16384"/>
    </sheetView>
  </sheetViews>
  <sheetFormatPr defaultColWidth="2.8515625" defaultRowHeight="15"/>
  <cols>
    <col min="1" max="16384" width="2.8515625" style="263" customWidth="1"/>
  </cols>
  <sheetData>
    <row r="1" spans="1:34" ht="15.75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2"/>
    </row>
    <row r="2" spans="1:34" ht="5.25" customHeight="1">
      <c r="A2" s="264"/>
      <c r="B2" s="511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3"/>
      <c r="AH2" s="265"/>
    </row>
    <row r="3" spans="1:34" ht="61.5" customHeight="1">
      <c r="A3" s="264"/>
      <c r="B3" s="252" t="s">
        <v>118</v>
      </c>
      <c r="C3" s="514" t="s">
        <v>196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266"/>
      <c r="AH3" s="265"/>
    </row>
    <row r="4" spans="1:34" ht="3.75" customHeight="1">
      <c r="A4" s="264"/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  <c r="AH4" s="265"/>
    </row>
    <row r="5" spans="1:34" ht="24" customHeight="1">
      <c r="A5" s="264"/>
      <c r="B5" s="252" t="s">
        <v>120</v>
      </c>
      <c r="C5" s="514" t="s">
        <v>160</v>
      </c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266"/>
      <c r="AH5" s="265"/>
    </row>
    <row r="6" spans="1:34" ht="3.75" customHeight="1">
      <c r="A6" s="264"/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7"/>
      <c r="AH6" s="265"/>
    </row>
    <row r="7" spans="1:34" ht="48.75" customHeight="1">
      <c r="A7" s="264"/>
      <c r="B7" s="252" t="s">
        <v>121</v>
      </c>
      <c r="C7" s="498" t="s">
        <v>197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267"/>
      <c r="AH7" s="265"/>
    </row>
    <row r="8" spans="1:34" ht="3.75" customHeight="1">
      <c r="A8" s="264"/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7"/>
      <c r="AH8" s="265"/>
    </row>
    <row r="9" spans="1:34" ht="28.5" customHeight="1">
      <c r="A9" s="264"/>
      <c r="B9" s="252" t="s">
        <v>122</v>
      </c>
      <c r="C9" s="498" t="s">
        <v>208</v>
      </c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267"/>
      <c r="AH9" s="265"/>
    </row>
    <row r="10" spans="1:34" ht="2.25" customHeight="1">
      <c r="A10" s="264"/>
      <c r="B10" s="515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7"/>
      <c r="AH10" s="265"/>
    </row>
    <row r="11" spans="1:34" ht="25.5" customHeight="1">
      <c r="A11" s="264"/>
      <c r="B11" s="252" t="s">
        <v>123</v>
      </c>
      <c r="C11" s="498" t="s">
        <v>167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267"/>
      <c r="AH11" s="265"/>
    </row>
    <row r="12" spans="1:34" ht="1.5" customHeight="1">
      <c r="A12" s="264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7"/>
      <c r="AH12" s="265"/>
    </row>
    <row r="13" spans="1:34" ht="13.5" customHeight="1">
      <c r="A13" s="264"/>
      <c r="B13" s="252" t="s">
        <v>126</v>
      </c>
      <c r="C13" s="498" t="s">
        <v>161</v>
      </c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267"/>
      <c r="AH13" s="265"/>
    </row>
    <row r="14" spans="1:34" ht="3.75" customHeight="1">
      <c r="A14" s="264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20"/>
      <c r="AH14" s="265"/>
    </row>
    <row r="15" spans="1:34" ht="8.25" customHeight="1">
      <c r="A15" s="264"/>
      <c r="B15" s="521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3"/>
      <c r="AH15" s="265"/>
    </row>
    <row r="16" spans="1:34" ht="12.75" customHeight="1">
      <c r="A16" s="264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5"/>
    </row>
    <row r="17" spans="1:34" ht="39.75" customHeight="1">
      <c r="A17" s="264"/>
      <c r="B17" s="524" t="s">
        <v>206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6"/>
      <c r="AH17" s="265"/>
    </row>
    <row r="18" spans="1:34" ht="12.75" customHeight="1">
      <c r="A18" s="264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265"/>
    </row>
    <row r="19" spans="1:34" ht="6" customHeight="1">
      <c r="A19" s="264"/>
      <c r="B19" s="528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10"/>
      <c r="AH19" s="265"/>
    </row>
    <row r="20" spans="1:34" ht="89.25" customHeight="1">
      <c r="A20" s="264"/>
      <c r="B20" s="270" t="s">
        <v>119</v>
      </c>
      <c r="C20" s="498" t="s">
        <v>211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158"/>
      <c r="AH20" s="265"/>
    </row>
    <row r="21" spans="1:34" ht="2.25" customHeight="1">
      <c r="A21" s="264"/>
      <c r="B21" s="529" t="s">
        <v>125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1"/>
      <c r="AH21" s="265"/>
    </row>
    <row r="22" spans="1:34" ht="51" customHeight="1">
      <c r="A22" s="264"/>
      <c r="B22" s="270" t="s">
        <v>116</v>
      </c>
      <c r="C22" s="498" t="s">
        <v>212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158"/>
      <c r="AH22" s="265"/>
    </row>
    <row r="23" spans="1:34" ht="31.5" customHeight="1">
      <c r="A23" s="264"/>
      <c r="B23" s="270" t="s">
        <v>117</v>
      </c>
      <c r="C23" s="498" t="s">
        <v>213</v>
      </c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158"/>
      <c r="AH23" s="265"/>
    </row>
    <row r="24" spans="1:34" ht="1.5" customHeight="1">
      <c r="A24" s="264"/>
      <c r="B24" s="532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4"/>
      <c r="AH24" s="265"/>
    </row>
    <row r="25" spans="1:34" ht="75.75" customHeight="1">
      <c r="A25" s="264"/>
      <c r="B25" s="270" t="s">
        <v>118</v>
      </c>
      <c r="C25" s="498" t="s">
        <v>214</v>
      </c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159"/>
      <c r="AH25" s="265"/>
    </row>
    <row r="26" spans="1:34" ht="54" customHeight="1">
      <c r="A26" s="264"/>
      <c r="B26" s="271"/>
      <c r="C26" s="272"/>
      <c r="D26" s="272"/>
      <c r="E26" s="272"/>
      <c r="F26" s="272"/>
      <c r="G26" s="273"/>
      <c r="H26" s="273"/>
      <c r="I26" s="273"/>
      <c r="J26" s="273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5"/>
      <c r="AH26" s="265"/>
    </row>
    <row r="27" spans="1:34" ht="9.75" customHeight="1">
      <c r="A27" s="264"/>
      <c r="B27" s="271"/>
      <c r="C27" s="535" t="s">
        <v>185</v>
      </c>
      <c r="D27" s="535"/>
      <c r="E27" s="535"/>
      <c r="F27" s="535"/>
      <c r="G27" s="536" t="s">
        <v>186</v>
      </c>
      <c r="H27" s="536"/>
      <c r="I27" s="536"/>
      <c r="J27" s="536"/>
      <c r="K27" s="536"/>
      <c r="L27" s="536"/>
      <c r="M27" s="536"/>
      <c r="N27" s="536"/>
      <c r="O27" s="536"/>
      <c r="P27" s="276"/>
      <c r="Q27" s="276"/>
      <c r="R27" s="276"/>
      <c r="S27" s="276"/>
      <c r="T27" s="27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275"/>
      <c r="AH27" s="265"/>
    </row>
    <row r="28" spans="1:34" ht="12.75" customHeight="1">
      <c r="A28" s="264"/>
      <c r="B28" s="271"/>
      <c r="C28" s="272"/>
      <c r="D28" s="272"/>
      <c r="E28" s="272"/>
      <c r="F28" s="272"/>
      <c r="G28" s="273"/>
      <c r="H28" s="273"/>
      <c r="I28" s="273"/>
      <c r="J28" s="273"/>
      <c r="K28" s="274"/>
      <c r="L28" s="274"/>
      <c r="M28" s="274"/>
      <c r="N28" s="274"/>
      <c r="O28" s="274"/>
      <c r="P28" s="274"/>
      <c r="Q28" s="274"/>
      <c r="R28" s="274"/>
      <c r="S28" s="161"/>
      <c r="T28" s="278"/>
      <c r="U28" s="537" t="s">
        <v>198</v>
      </c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275"/>
      <c r="AH28" s="265"/>
    </row>
    <row r="29" spans="1:34" ht="15" customHeight="1">
      <c r="A29" s="264"/>
      <c r="B29" s="279"/>
      <c r="C29" s="241"/>
      <c r="D29" s="241"/>
      <c r="E29" s="242" t="s">
        <v>6</v>
      </c>
      <c r="F29" s="241"/>
      <c r="G29" s="241"/>
      <c r="H29" s="242" t="s">
        <v>6</v>
      </c>
      <c r="I29" s="241"/>
      <c r="J29" s="241"/>
      <c r="K29" s="241"/>
      <c r="L29" s="241"/>
      <c r="M29" s="161"/>
      <c r="N29" s="161"/>
      <c r="O29" s="161"/>
      <c r="P29" s="161"/>
      <c r="Q29" s="161"/>
      <c r="R29" s="161"/>
      <c r="S29" s="161"/>
      <c r="T29" s="161"/>
      <c r="U29" s="509" t="s">
        <v>55</v>
      </c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280"/>
      <c r="AH29" s="265"/>
    </row>
    <row r="30" spans="1:34" ht="9" customHeight="1">
      <c r="A30" s="264"/>
      <c r="B30" s="279"/>
      <c r="C30" s="540" t="s">
        <v>199</v>
      </c>
      <c r="D30" s="540"/>
      <c r="E30" s="540"/>
      <c r="F30" s="540"/>
      <c r="G30" s="540"/>
      <c r="H30" s="540"/>
      <c r="I30" s="540"/>
      <c r="J30" s="540"/>
      <c r="K30" s="540"/>
      <c r="L30" s="540"/>
      <c r="M30" s="161"/>
      <c r="N30" s="161"/>
      <c r="O30" s="161"/>
      <c r="P30" s="161"/>
      <c r="Q30" s="161"/>
      <c r="R30" s="161"/>
      <c r="S30" s="161"/>
      <c r="T30" s="161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280"/>
      <c r="AH30" s="265"/>
    </row>
    <row r="31" spans="1:34" ht="6.75" customHeight="1">
      <c r="A31" s="264"/>
      <c r="B31" s="279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161"/>
      <c r="N31" s="161"/>
      <c r="O31" s="161"/>
      <c r="P31" s="161"/>
      <c r="Q31" s="161"/>
      <c r="R31" s="161"/>
      <c r="S31" s="161"/>
      <c r="T31" s="161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280"/>
      <c r="AH31" s="265"/>
    </row>
    <row r="32" spans="1:34" ht="48.75" customHeight="1">
      <c r="A32" s="264"/>
      <c r="B32" s="27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1"/>
      <c r="N32" s="161"/>
      <c r="O32" s="161"/>
      <c r="P32" s="161"/>
      <c r="Q32" s="161"/>
      <c r="R32" s="161"/>
      <c r="S32" s="161"/>
      <c r="T32" s="161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280"/>
      <c r="AH32" s="265"/>
    </row>
    <row r="33" spans="1:34" ht="16.5" customHeight="1">
      <c r="A33" s="264"/>
      <c r="B33" s="279"/>
      <c r="C33" s="541" t="s">
        <v>200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161"/>
      <c r="P33" s="161"/>
      <c r="Q33" s="161"/>
      <c r="R33" s="161"/>
      <c r="S33" s="161"/>
      <c r="T33" s="541" t="s">
        <v>200</v>
      </c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168"/>
      <c r="AG33" s="280"/>
      <c r="AH33" s="265"/>
    </row>
    <row r="34" spans="1:34" ht="27" customHeight="1">
      <c r="A34" s="264"/>
      <c r="B34" s="279"/>
      <c r="C34" s="538" t="s">
        <v>106</v>
      </c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161"/>
      <c r="P34" s="161"/>
      <c r="Q34" s="161"/>
      <c r="R34" s="161"/>
      <c r="S34" s="161"/>
      <c r="T34" s="538" t="s">
        <v>55</v>
      </c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168"/>
      <c r="AG34" s="280"/>
      <c r="AH34" s="265"/>
    </row>
    <row r="35" spans="1:34" ht="55.5" customHeight="1">
      <c r="A35" s="264"/>
      <c r="B35" s="28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282"/>
      <c r="AH35" s="265"/>
    </row>
    <row r="36" spans="1:34" ht="12.75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5"/>
    </row>
    <row r="37" spans="1:34" ht="9" customHeight="1">
      <c r="A37" s="539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  <c r="AH37" s="539"/>
    </row>
    <row r="38" ht="13.5" customHeight="1"/>
    <row r="39" ht="13.5" customHeight="1"/>
  </sheetData>
  <sheetProtection/>
  <mergeCells count="33">
    <mergeCell ref="C34:N34"/>
    <mergeCell ref="T34:AE34"/>
    <mergeCell ref="A37:AH37"/>
    <mergeCell ref="U28:AF28"/>
    <mergeCell ref="U29:AF30"/>
    <mergeCell ref="C30:L31"/>
    <mergeCell ref="U31:AF31"/>
    <mergeCell ref="C33:N33"/>
    <mergeCell ref="T33:AE33"/>
    <mergeCell ref="C23:AF23"/>
    <mergeCell ref="B24:AG24"/>
    <mergeCell ref="C25:AF25"/>
    <mergeCell ref="C27:F27"/>
    <mergeCell ref="G27:O27"/>
    <mergeCell ref="U27:AF27"/>
    <mergeCell ref="B17:AG17"/>
    <mergeCell ref="B18:AG18"/>
    <mergeCell ref="B19:AG19"/>
    <mergeCell ref="C20:AF20"/>
    <mergeCell ref="B21:AG21"/>
    <mergeCell ref="C22:AF22"/>
    <mergeCell ref="B8:AG8"/>
    <mergeCell ref="C9:AF9"/>
    <mergeCell ref="B10:AG10"/>
    <mergeCell ref="C11:AF11"/>
    <mergeCell ref="C13:AF13"/>
    <mergeCell ref="B14:AG15"/>
    <mergeCell ref="B2:AG2"/>
    <mergeCell ref="C3:AF3"/>
    <mergeCell ref="B4:AG4"/>
    <mergeCell ref="C5:AF5"/>
    <mergeCell ref="B6:AG6"/>
    <mergeCell ref="C7:A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&amp;LOP_2020/10&amp;RStrona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6"/>
  <sheetViews>
    <sheetView view="pageBreakPreview" zoomScaleSheetLayoutView="100" zoomScalePageLayoutView="0" workbookViewId="0" topLeftCell="A4">
      <selection activeCell="C12" sqref="C12:AF13"/>
    </sheetView>
  </sheetViews>
  <sheetFormatPr defaultColWidth="2.8515625" defaultRowHeight="15"/>
  <cols>
    <col min="1" max="16384" width="2.8515625" style="213" customWidth="1"/>
  </cols>
  <sheetData>
    <row r="1" spans="1:34" s="253" customFormat="1" ht="15.75" customHeight="1">
      <c r="A1" s="482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484"/>
    </row>
    <row r="2" spans="1:34" s="286" customFormat="1" ht="32.25" customHeight="1">
      <c r="A2" s="546"/>
      <c r="B2" s="547" t="s">
        <v>207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9"/>
      <c r="AH2" s="546"/>
    </row>
    <row r="3" spans="1:34" ht="14.25" customHeight="1">
      <c r="A3" s="214"/>
      <c r="B3" s="287"/>
      <c r="C3" s="288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16"/>
    </row>
    <row r="4" spans="1:34" ht="34.5" customHeight="1">
      <c r="A4" s="214"/>
      <c r="B4" s="550" t="s">
        <v>201</v>
      </c>
      <c r="C4" s="543"/>
      <c r="D4" s="543"/>
      <c r="E4" s="543"/>
      <c r="F4" s="543"/>
      <c r="G4" s="543"/>
      <c r="H4" s="289"/>
      <c r="I4" s="289"/>
      <c r="J4" s="289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1"/>
      <c r="AH4" s="216"/>
    </row>
    <row r="5" spans="1:34" ht="15" customHeight="1">
      <c r="A5" s="214"/>
      <c r="B5" s="233" t="s">
        <v>119</v>
      </c>
      <c r="C5" s="468" t="s">
        <v>49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235"/>
      <c r="AH5" s="216"/>
    </row>
    <row r="6" spans="1:34" ht="28.5" customHeight="1">
      <c r="A6" s="214"/>
      <c r="B6" s="233"/>
      <c r="C6" s="468" t="s">
        <v>202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235"/>
      <c r="AH6" s="216"/>
    </row>
    <row r="7" spans="1:34" ht="16.5" customHeight="1">
      <c r="A7" s="214"/>
      <c r="B7" s="233"/>
      <c r="C7" s="468" t="s">
        <v>215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235"/>
      <c r="AH7" s="216"/>
    </row>
    <row r="8" spans="1:34" ht="24.75" customHeight="1">
      <c r="A8" s="214"/>
      <c r="B8" s="233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235"/>
      <c r="AH8" s="216"/>
    </row>
    <row r="9" spans="1:34" ht="11.25" customHeight="1">
      <c r="A9" s="214"/>
      <c r="B9" s="233" t="s">
        <v>116</v>
      </c>
      <c r="C9" s="468" t="s">
        <v>50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235"/>
      <c r="AH9" s="216"/>
    </row>
    <row r="10" spans="1:34" ht="13.5" customHeight="1">
      <c r="A10" s="214"/>
      <c r="B10" s="233"/>
      <c r="C10" s="468" t="s">
        <v>51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235"/>
      <c r="AH10" s="216"/>
    </row>
    <row r="11" spans="1:34" ht="24" customHeight="1">
      <c r="A11" s="214"/>
      <c r="B11" s="233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235"/>
      <c r="AH11" s="216"/>
    </row>
    <row r="12" spans="1:34" ht="14.25" customHeight="1">
      <c r="A12" s="214"/>
      <c r="B12" s="233"/>
      <c r="C12" s="468" t="s">
        <v>52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235"/>
      <c r="AH12" s="216"/>
    </row>
    <row r="13" spans="1:34" ht="12.75" customHeight="1">
      <c r="A13" s="214"/>
      <c r="B13" s="233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235"/>
      <c r="AH13" s="216"/>
    </row>
    <row r="14" spans="1:34" ht="14.25" customHeight="1">
      <c r="A14" s="214"/>
      <c r="B14" s="233"/>
      <c r="C14" s="468" t="s">
        <v>53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235"/>
      <c r="AH14" s="216"/>
    </row>
    <row r="15" spans="1:34" ht="11.25" customHeight="1">
      <c r="A15" s="214"/>
      <c r="B15" s="233" t="s">
        <v>117</v>
      </c>
      <c r="C15" s="468" t="s">
        <v>221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235"/>
      <c r="AH15" s="216"/>
    </row>
    <row r="16" spans="1:34" ht="39" customHeight="1">
      <c r="A16" s="214"/>
      <c r="B16" s="233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235"/>
      <c r="AH16" s="216"/>
    </row>
    <row r="17" spans="1:34" ht="11.25" customHeight="1">
      <c r="A17" s="214"/>
      <c r="B17" s="233" t="s">
        <v>118</v>
      </c>
      <c r="C17" s="468" t="s">
        <v>203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235"/>
      <c r="AH17" s="216"/>
    </row>
    <row r="18" spans="1:34" ht="42.75" customHeight="1">
      <c r="A18" s="214"/>
      <c r="B18" s="233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235"/>
      <c r="AH18" s="216"/>
    </row>
    <row r="19" spans="1:34" ht="15" customHeight="1">
      <c r="A19" s="214"/>
      <c r="B19" s="292"/>
      <c r="C19" s="293"/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2"/>
      <c r="AH19" s="216"/>
    </row>
    <row r="20" spans="1:34" ht="17.25" customHeight="1">
      <c r="A20" s="214"/>
      <c r="B20" s="421" t="s">
        <v>168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3"/>
      <c r="AH20" s="216"/>
    </row>
    <row r="21" spans="1:34" ht="17.25" customHeight="1">
      <c r="A21" s="214"/>
      <c r="B21" s="427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9"/>
      <c r="AH21" s="216"/>
    </row>
    <row r="22" spans="1:34" ht="13.5" customHeight="1">
      <c r="A22" s="214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16"/>
    </row>
    <row r="23" spans="1:34" ht="15" customHeight="1">
      <c r="A23" s="214"/>
      <c r="B23" s="184"/>
      <c r="C23" s="543"/>
      <c r="D23" s="543"/>
      <c r="E23" s="543"/>
      <c r="F23" s="543"/>
      <c r="G23" s="544" t="s">
        <v>204</v>
      </c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9"/>
      <c r="AH23" s="216"/>
    </row>
    <row r="24" spans="1:45" ht="35.25" customHeight="1">
      <c r="A24" s="214"/>
      <c r="B24" s="300"/>
      <c r="C24" s="551" t="s">
        <v>185</v>
      </c>
      <c r="D24" s="551"/>
      <c r="E24" s="551"/>
      <c r="F24" s="551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9"/>
      <c r="AH24" s="216"/>
      <c r="AS24" s="217"/>
    </row>
    <row r="25" spans="1:34" ht="10.5" customHeight="1">
      <c r="A25" s="214"/>
      <c r="B25" s="300"/>
      <c r="C25" s="301"/>
      <c r="D25" s="301"/>
      <c r="E25" s="301"/>
      <c r="F25" s="301"/>
      <c r="G25" s="302"/>
      <c r="H25" s="302"/>
      <c r="I25" s="302"/>
      <c r="J25" s="302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3"/>
      <c r="AH25" s="216"/>
    </row>
    <row r="26" spans="1:34" ht="17.25" customHeight="1">
      <c r="A26" s="214"/>
      <c r="B26" s="233"/>
      <c r="C26" s="303"/>
      <c r="D26" s="303"/>
      <c r="E26" s="304" t="s">
        <v>6</v>
      </c>
      <c r="F26" s="303"/>
      <c r="G26" s="303"/>
      <c r="H26" s="304" t="s">
        <v>6</v>
      </c>
      <c r="I26" s="303"/>
      <c r="J26" s="303"/>
      <c r="K26" s="303"/>
      <c r="L26" s="303"/>
      <c r="M26" s="61"/>
      <c r="N26" s="61"/>
      <c r="O26" s="61"/>
      <c r="P26" s="61"/>
      <c r="Q26" s="61"/>
      <c r="R26" s="61"/>
      <c r="S26" s="61"/>
      <c r="T26" s="61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299"/>
      <c r="AH26" s="216"/>
    </row>
    <row r="27" spans="1:34" ht="13.5" customHeight="1">
      <c r="A27" s="214"/>
      <c r="B27" s="233"/>
      <c r="C27" s="554" t="s">
        <v>54</v>
      </c>
      <c r="D27" s="554"/>
      <c r="E27" s="554"/>
      <c r="F27" s="554"/>
      <c r="G27" s="554"/>
      <c r="H27" s="554"/>
      <c r="I27" s="554"/>
      <c r="J27" s="554"/>
      <c r="K27" s="554"/>
      <c r="L27" s="554"/>
      <c r="M27" s="61"/>
      <c r="N27" s="61"/>
      <c r="O27" s="61"/>
      <c r="P27" s="61"/>
      <c r="Q27" s="61"/>
      <c r="R27" s="61"/>
      <c r="S27" s="61"/>
      <c r="T27" s="61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299"/>
      <c r="AH27" s="216"/>
    </row>
    <row r="28" spans="1:34" ht="13.5" customHeight="1">
      <c r="A28" s="214"/>
      <c r="B28" s="233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61"/>
      <c r="N28" s="61"/>
      <c r="O28" s="61"/>
      <c r="P28" s="61"/>
      <c r="Q28" s="61"/>
      <c r="R28" s="61"/>
      <c r="S28" s="61"/>
      <c r="T28" s="61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299"/>
      <c r="AH28" s="216"/>
    </row>
    <row r="29" spans="1:34" ht="13.5" customHeight="1">
      <c r="A29" s="214"/>
      <c r="B29" s="233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299"/>
      <c r="AH29" s="216"/>
    </row>
    <row r="30" spans="1:34" ht="13.5" customHeight="1">
      <c r="A30" s="214"/>
      <c r="B30" s="233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235"/>
      <c r="AH30" s="216"/>
    </row>
    <row r="31" spans="1:34" ht="13.5" customHeight="1">
      <c r="A31" s="214"/>
      <c r="B31" s="233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235"/>
      <c r="AH31" s="216"/>
    </row>
    <row r="32" spans="1:34" ht="25.5" customHeight="1">
      <c r="A32" s="214"/>
      <c r="B32" s="233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235"/>
      <c r="AH32" s="216"/>
    </row>
    <row r="33" spans="1:34" ht="13.5" customHeight="1">
      <c r="A33" s="214"/>
      <c r="B33" s="233"/>
      <c r="C33" s="552" t="s">
        <v>205</v>
      </c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61"/>
      <c r="Q33" s="61"/>
      <c r="R33" s="552" t="s">
        <v>205</v>
      </c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61"/>
      <c r="AF33" s="61"/>
      <c r="AG33" s="235"/>
      <c r="AH33" s="216"/>
    </row>
    <row r="34" spans="1:34" ht="3.75" customHeight="1">
      <c r="A34" s="214"/>
      <c r="B34" s="233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298"/>
      <c r="P34" s="61"/>
      <c r="Q34" s="61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298"/>
      <c r="AE34" s="61"/>
      <c r="AF34" s="61"/>
      <c r="AG34" s="235"/>
      <c r="AH34" s="216"/>
    </row>
    <row r="35" spans="1:46" ht="13.5" customHeight="1">
      <c r="A35" s="214"/>
      <c r="B35" s="233"/>
      <c r="C35" s="555" t="s">
        <v>55</v>
      </c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298"/>
      <c r="P35" s="61"/>
      <c r="Q35" s="61"/>
      <c r="R35" s="555" t="s">
        <v>55</v>
      </c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298"/>
      <c r="AE35" s="61"/>
      <c r="AF35" s="61"/>
      <c r="AG35" s="235"/>
      <c r="AH35" s="216"/>
      <c r="AT35" s="217"/>
    </row>
    <row r="36" spans="1:46" ht="13.5" customHeight="1">
      <c r="A36" s="214"/>
      <c r="B36" s="233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298"/>
      <c r="P36" s="61"/>
      <c r="Q36" s="61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298"/>
      <c r="AE36" s="61"/>
      <c r="AF36" s="61"/>
      <c r="AG36" s="235"/>
      <c r="AH36" s="216"/>
      <c r="AT36" s="217"/>
    </row>
    <row r="37" spans="1:46" ht="13.5" customHeight="1">
      <c r="A37" s="214"/>
      <c r="B37" s="233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298"/>
      <c r="P37" s="61"/>
      <c r="Q37" s="61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298"/>
      <c r="AE37" s="61"/>
      <c r="AF37" s="61"/>
      <c r="AG37" s="235"/>
      <c r="AH37" s="216"/>
      <c r="AT37" s="217"/>
    </row>
    <row r="38" spans="1:34" ht="25.5" customHeight="1">
      <c r="A38" s="214"/>
      <c r="B38" s="233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235"/>
      <c r="AH38" s="216"/>
    </row>
    <row r="39" spans="1:34" ht="35.25" customHeight="1">
      <c r="A39" s="214"/>
      <c r="B39" s="233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235"/>
      <c r="AH39" s="216"/>
    </row>
    <row r="40" spans="1:34" ht="13.5" customHeight="1">
      <c r="A40" s="214"/>
      <c r="B40" s="233"/>
      <c r="C40" s="552" t="s">
        <v>205</v>
      </c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61"/>
      <c r="Q40" s="61"/>
      <c r="R40" s="552" t="s">
        <v>205</v>
      </c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61"/>
      <c r="AF40" s="61"/>
      <c r="AG40" s="235"/>
      <c r="AH40" s="216"/>
    </row>
    <row r="41" spans="1:34" ht="4.5" customHeight="1">
      <c r="A41" s="214"/>
      <c r="B41" s="233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298"/>
      <c r="P41" s="61"/>
      <c r="Q41" s="61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298"/>
      <c r="AE41" s="61"/>
      <c r="AF41" s="61"/>
      <c r="AG41" s="235"/>
      <c r="AH41" s="216"/>
    </row>
    <row r="42" spans="1:34" ht="13.5" customHeight="1">
      <c r="A42" s="214"/>
      <c r="B42" s="233"/>
      <c r="C42" s="555" t="s">
        <v>55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298"/>
      <c r="P42" s="61"/>
      <c r="Q42" s="61"/>
      <c r="R42" s="555" t="s">
        <v>55</v>
      </c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298"/>
      <c r="AE42" s="61"/>
      <c r="AF42" s="61"/>
      <c r="AG42" s="235"/>
      <c r="AH42" s="216"/>
    </row>
    <row r="43" spans="1:34" ht="13.5" customHeight="1">
      <c r="A43" s="214"/>
      <c r="B43" s="233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298"/>
      <c r="P43" s="61"/>
      <c r="Q43" s="61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298"/>
      <c r="AE43" s="61"/>
      <c r="AF43" s="61"/>
      <c r="AG43" s="235"/>
      <c r="AH43" s="216"/>
    </row>
    <row r="44" spans="1:34" ht="52.5" customHeight="1">
      <c r="A44" s="214"/>
      <c r="B44" s="233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247"/>
      <c r="AH44" s="216"/>
    </row>
    <row r="45" spans="1:34" ht="41.25" customHeight="1">
      <c r="A45" s="256"/>
      <c r="B45" s="306"/>
      <c r="C45" s="258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9"/>
    </row>
    <row r="46" ht="13.5" customHeight="1">
      <c r="A46" s="286"/>
    </row>
    <row r="47" ht="13.5" customHeight="1"/>
    <row r="48" ht="13.5" customHeight="1"/>
    <row r="49" ht="11.25" customHeight="1"/>
    <row r="50" ht="13.5" customHeight="1" hidden="1"/>
    <row r="51" ht="13.5" customHeight="1" hidden="1"/>
    <row r="52" ht="13.5" customHeight="1" hidden="1"/>
  </sheetData>
  <sheetProtection formatCells="0" formatColumns="0" insertRows="0" deleteRows="0"/>
  <mergeCells count="28">
    <mergeCell ref="C35:N36"/>
    <mergeCell ref="R35:AC36"/>
    <mergeCell ref="C40:O40"/>
    <mergeCell ref="R40:AD40"/>
    <mergeCell ref="C42:N43"/>
    <mergeCell ref="R42:AC43"/>
    <mergeCell ref="C24:F24"/>
    <mergeCell ref="U25:AG25"/>
    <mergeCell ref="C27:L28"/>
    <mergeCell ref="U27:AF28"/>
    <mergeCell ref="C33:O33"/>
    <mergeCell ref="R33:AD33"/>
    <mergeCell ref="A1:A2"/>
    <mergeCell ref="AH1:AH2"/>
    <mergeCell ref="B2:AG2"/>
    <mergeCell ref="B4:G4"/>
    <mergeCell ref="C7:AF8"/>
    <mergeCell ref="C9:AF9"/>
    <mergeCell ref="C15:AF16"/>
    <mergeCell ref="C17:AF18"/>
    <mergeCell ref="B20:AG21"/>
    <mergeCell ref="C23:F23"/>
    <mergeCell ref="C5:AF5"/>
    <mergeCell ref="C6:AF6"/>
    <mergeCell ref="C10:AF11"/>
    <mergeCell ref="C12:AF13"/>
    <mergeCell ref="C14:AF14"/>
    <mergeCell ref="G23:T2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&amp;LOP_2020/10&amp;RStrona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Cynkier</dc:creator>
  <cp:keywords/>
  <dc:description/>
  <cp:lastModifiedBy>Gołębiowska Katarzyna</cp:lastModifiedBy>
  <cp:lastPrinted>2020-11-06T09:54:29Z</cp:lastPrinted>
  <dcterms:created xsi:type="dcterms:W3CDTF">2017-05-02T04:44:15Z</dcterms:created>
  <dcterms:modified xsi:type="dcterms:W3CDTF">2020-11-06T09:55:53Z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