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Szymon\Statystyki\2025-04-30\"/>
    </mc:Choice>
  </mc:AlternateContent>
  <xr:revisionPtr revIDLastSave="0" documentId="8_{B2BC649B-CBC7-49ED-859F-071D4D61B2E1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C49" i="1" l="1"/>
  <c r="C52" i="1"/>
  <c r="C51" i="1"/>
  <c r="C50" i="1"/>
  <c r="C43" i="1"/>
  <c r="C48" i="1" l="1"/>
  <c r="C47" i="1"/>
  <c r="C46" i="1"/>
  <c r="C45" i="1"/>
  <c r="C44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<sst xmlns="http://schemas.openxmlformats.org/spreadsheetml/2006/main" count="24" uniqueCount="24">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</sst>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C-44AC-8F6F-D22A82F1A330}"/>
            </c:ext>
          </c:extLst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C-44AC-8F6F-D22A82F1A330}"/>
            </c:ext>
          </c:extLst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C-44AC-8F6F-D22A82F1A330}"/>
            </c:ext>
          </c:extLst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Arkusz1!$B$50:$B$53</c:f>
              <c:numCache>
                <c:formatCode>General</c:formatCode>
                <c:ptCount val="4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  <c:pt idx="3">
                  <c:v>19260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C-44AC-8F6F-D22A82F1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0768"/>
        <c:axId val="-1737619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Arkusz1!$C$2:$C$13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5C-44AC-8F6F-D22A82F1A330}"/>
                  </c:ext>
                </c:extLst>
              </c15:ser>
            </c15:filteredBarSeries>
          </c:ext>
        </c:extLst>
      </c:barChart>
      <c:catAx>
        <c:axId val="-17376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9472"/>
        <c:crosses val="autoZero"/>
        <c:auto val="1"/>
        <c:lblAlgn val="ctr"/>
        <c:lblOffset val="100"/>
        <c:noMultiLvlLbl val="0"/>
      </c:catAx>
      <c:valAx>
        <c:axId val="-1737619472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A-496E-B946-2CE46B22E4B5}"/>
            </c:ext>
          </c:extLst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A-496E-B946-2CE46B22E4B5}"/>
            </c:ext>
          </c:extLst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A-496E-B946-2CE46B22E4B5}"/>
            </c:ext>
          </c:extLst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A-496E-B946-2CE46B22E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8928"/>
        <c:axId val="-1737617840"/>
      </c:barChart>
      <c:catAx>
        <c:axId val="-17376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7840"/>
        <c:crosses val="autoZero"/>
        <c:auto val="1"/>
        <c:lblAlgn val="ctr"/>
        <c:lblOffset val="100"/>
        <c:noMultiLvlLbl val="0"/>
      </c:catAx>
      <c:valAx>
        <c:axId val="-173761784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133350</xdr:rowOff>
    </xdr:from>
    <xdr:to>
      <xdr:col>22</xdr:col>
      <xdr:colOff>228600</xdr:colOff>
      <xdr:row>28</xdr:row>
      <xdr:rowOff>71439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3"/>
  <sheetViews>
    <sheetView tabSelected="1" topLeftCell="B1" zoomScale="130" zoomScaleNormal="130" workbookViewId="0">
      <selection activeCell="W35" sqref="W35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>B43-B31</f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C50">
        <f t="shared" ref="C50:C52" si="1">B50-B38</f>
        <v>2603</v>
      </c>
    </row>
    <row r="51" spans="1:4" x14ac:dyDescent="0.25">
      <c r="A51" s="1">
        <v>45689</v>
      </c>
      <c r="B51">
        <v>14579</v>
      </c>
      <c r="C51">
        <f t="shared" si="1"/>
        <v>3026</v>
      </c>
    </row>
    <row r="52" spans="1:4" x14ac:dyDescent="0.25">
      <c r="A52" s="1">
        <v>45717</v>
      </c>
      <c r="B52">
        <v>18283</v>
      </c>
      <c r="C52">
        <f t="shared" si="1"/>
        <v>4668</v>
      </c>
      <c r="D52">
        <f>B52-B28</f>
        <v>9286</v>
      </c>
    </row>
    <row r="53" spans="1:4" x14ac:dyDescent="0.25">
      <c r="A53" s="1">
        <v>45748</v>
      </c>
      <c r="B53">
        <v>19260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2025-04-30T09:57:51Z</dcterms:modified>
</cp:coreProperties>
</file>